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874a5f8d48127fb/Máy tính/Pham Trang/"/>
    </mc:Choice>
  </mc:AlternateContent>
  <xr:revisionPtr revIDLastSave="1" documentId="11_890B59C8AC8AEB4D4492C131308341D459868A69" xr6:coauthVersionLast="47" xr6:coauthVersionMax="47" xr10:uidLastSave="{26C73363-F8F3-4A11-926F-876A26FF3BF4}"/>
  <bookViews>
    <workbookView xWindow="-120" yWindow="-120" windowWidth="29040" windowHeight="15840" xr2:uid="{00000000-000D-0000-FFFF-FFFF00000000}"/>
  </bookViews>
  <sheets>
    <sheet name="Navigation" sheetId="1" r:id="rId1"/>
    <sheet name="Complete" sheetId="2" r:id="rId2"/>
    <sheet name="Complete Charts" sheetId="3" r:id="rId3"/>
  </sheets>
  <calcPr calcId="191029"/>
</workbook>
</file>

<file path=xl/calcChain.xml><?xml version="1.0" encoding="utf-8"?>
<calcChain xmlns="http://schemas.openxmlformats.org/spreadsheetml/2006/main">
  <c r="B3" i="3" l="1"/>
  <c r="B3" i="2"/>
  <c r="C33" i="1"/>
  <c r="C32" i="1"/>
  <c r="C31" i="1"/>
  <c r="C30" i="1"/>
  <c r="C29" i="1"/>
  <c r="C28" i="1"/>
  <c r="C25" i="1"/>
  <c r="C22" i="1"/>
  <c r="C21" i="1"/>
  <c r="C20" i="1"/>
  <c r="C19" i="1"/>
  <c r="C18" i="1"/>
  <c r="C17" i="1"/>
  <c r="C16" i="1"/>
  <c r="C13" i="1"/>
  <c r="C12" i="1"/>
  <c r="C11" i="1"/>
  <c r="C10" i="1"/>
  <c r="C9" i="1"/>
  <c r="C8" i="1"/>
  <c r="C7" i="1"/>
</calcChain>
</file>

<file path=xl/sharedStrings.xml><?xml version="1.0" encoding="utf-8"?>
<sst xmlns="http://schemas.openxmlformats.org/spreadsheetml/2006/main" count="5371" uniqueCount="549">
  <si>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</si>
  <si>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</si>
  <si>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</si>
  <si>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</si>
  <si>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/>
  </si>
  <si>
    <t>COM</t>
  </si>
  <si>
    <t>CON</t>
  </si>
  <si>
    <t>CS</t>
  </si>
  <si>
    <t>CT</t>
  </si>
  <si>
    <t>EMP</t>
  </si>
  <si>
    <t>INF</t>
  </si>
  <si>
    <t>REL</t>
  </si>
  <si>
    <t>REMD</t>
  </si>
  <si>
    <t>RI</t>
  </si>
  <si>
    <t>TEC</t>
  </si>
  <si>
    <t>Indirect Effects</t>
  </si>
  <si>
    <t>Total Indirect Effects</t>
  </si>
  <si>
    <t>Specific Indirect Effects</t>
  </si>
  <si>
    <t>COM -&gt; CS -&gt; CT</t>
  </si>
  <si>
    <t>CON -&gt; CS -&gt; CT</t>
  </si>
  <si>
    <t>EMP -&gt; CS -&gt; CT</t>
  </si>
  <si>
    <t>INF -&gt; CS -&gt; CT</t>
  </si>
  <si>
    <t>REL -&gt; CS -&gt; CT</t>
  </si>
  <si>
    <t>REMD -&gt; CS -&gt; CT</t>
  </si>
  <si>
    <t>TEC -&gt; CS -&gt; CT</t>
  </si>
  <si>
    <t>COM -&gt; CS -&gt; RI</t>
  </si>
  <si>
    <t>CON -&gt; CS -&gt; RI</t>
  </si>
  <si>
    <t>EMP -&gt; CS -&gt; RI</t>
  </si>
  <si>
    <t>INF -&gt; CS -&gt; RI</t>
  </si>
  <si>
    <t>REL -&gt; CS -&gt; RI</t>
  </si>
  <si>
    <t>REMD -&gt; CS -&gt; RI</t>
  </si>
  <si>
    <t>TEC -&gt; CS -&gt; RI</t>
  </si>
  <si>
    <t>COM -&gt; CT -&gt; RI</t>
  </si>
  <si>
    <t>CON -&gt; CT -&gt; RI</t>
  </si>
  <si>
    <t>COM -&gt; CS -&gt; CT -&gt; RI</t>
  </si>
  <si>
    <t>CON -&gt; CS -&gt; CT -&gt; RI</t>
  </si>
  <si>
    <t>EMP -&gt; CS -&gt; CT -&gt; RI</t>
  </si>
  <si>
    <t>INF -&gt; CS -&gt; CT -&gt; RI</t>
  </si>
  <si>
    <t>REL -&gt; CS -&gt; CT -&gt; RI</t>
  </si>
  <si>
    <t>REMD -&gt; CS -&gt; CT -&gt; RI</t>
  </si>
  <si>
    <t>CS -&gt; CT -&gt; RI</t>
  </si>
  <si>
    <t>TEC -&gt; CS -&gt; CT -&gt; RI</t>
  </si>
  <si>
    <t>EMP -&gt; CT -&gt; RI</t>
  </si>
  <si>
    <t>INF -&gt; CT -&gt; RI</t>
  </si>
  <si>
    <t>REL -&gt; CT -&gt; RI</t>
  </si>
  <si>
    <t>REMD -&gt; CT -&gt; RI</t>
  </si>
  <si>
    <t>TEC -&gt; CT -&gt; RI</t>
  </si>
  <si>
    <t>Total Effects</t>
  </si>
  <si>
    <t>Outer Loadings</t>
  </si>
  <si>
    <t>COM1</t>
  </si>
  <si>
    <t>COM2</t>
  </si>
  <si>
    <t>COM4</t>
  </si>
  <si>
    <t>COM5</t>
  </si>
  <si>
    <t>CON1</t>
  </si>
  <si>
    <t>CON2</t>
  </si>
  <si>
    <t>CON3</t>
  </si>
  <si>
    <t>CON4</t>
  </si>
  <si>
    <t>CON5</t>
  </si>
  <si>
    <t>CS1</t>
  </si>
  <si>
    <t>CS2</t>
  </si>
  <si>
    <t>CS3</t>
  </si>
  <si>
    <t>CS4</t>
  </si>
  <si>
    <t>CS5</t>
  </si>
  <si>
    <t>CT1</t>
  </si>
  <si>
    <t>CT2</t>
  </si>
  <si>
    <t>CT3</t>
  </si>
  <si>
    <t>CT4</t>
  </si>
  <si>
    <t>CT5</t>
  </si>
  <si>
    <t>EMP1</t>
  </si>
  <si>
    <t>EMP2</t>
  </si>
  <si>
    <t>EMP3</t>
  </si>
  <si>
    <t>EMP4</t>
  </si>
  <si>
    <t>INF1</t>
  </si>
  <si>
    <t>INF2</t>
  </si>
  <si>
    <t>INF3</t>
  </si>
  <si>
    <t>INF4</t>
  </si>
  <si>
    <t>INF5</t>
  </si>
  <si>
    <t>REL2</t>
  </si>
  <si>
    <t>REL3</t>
  </si>
  <si>
    <t>REL4</t>
  </si>
  <si>
    <t>REL5</t>
  </si>
  <si>
    <t>REMD1</t>
  </si>
  <si>
    <t>REMD2</t>
  </si>
  <si>
    <t>REMD3</t>
  </si>
  <si>
    <t>REMD4</t>
  </si>
  <si>
    <t>REMD5</t>
  </si>
  <si>
    <t>RI1</t>
  </si>
  <si>
    <t>RI2</t>
  </si>
  <si>
    <t>RI3</t>
  </si>
  <si>
    <t>RI4</t>
  </si>
  <si>
    <t>RI5</t>
  </si>
  <si>
    <t>TEC1</t>
  </si>
  <si>
    <t>TEC2</t>
  </si>
  <si>
    <t>TEC3</t>
  </si>
  <si>
    <t>TEC5</t>
  </si>
  <si>
    <t>Outer Weights</t>
  </si>
  <si>
    <t>Latent Variable</t>
  </si>
  <si>
    <t>Case ID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</si>
  <si>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</si>
  <si>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</si>
  <si>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</si>
  <si>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</si>
  <si>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</si>
  <si>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</si>
  <si>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</si>
  <si>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</si>
  <si>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</si>
  <si>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</si>
  <si>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</si>
  <si>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</si>
  <si>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</si>
  <si>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</si>
  <si>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</si>
  <si>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</si>
  <si>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</si>
  <si>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</si>
  <si>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</si>
  <si>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</si>
  <si>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</si>
  <si>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</si>
  <si>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</si>
  <si>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</si>
  <si>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</si>
  <si>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</si>
  <si>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</si>
  <si>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</si>
  <si>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</si>
  <si>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</si>
  <si>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</si>
  <si>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</si>
  <si>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</si>
  <si>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</si>
  <si>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</si>
  <si>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</si>
  <si>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</si>
  <si>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</si>
  <si>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</si>
  <si>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</si>
  <si>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</si>
  <si>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</si>
  <si>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</si>
  <si>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</si>
  <si>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</si>
  <si>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</si>
  <si>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</si>
  <si>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</si>
  <si>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</si>
  <si>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</si>
  <si>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</si>
  <si>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</si>
  <si>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</si>
  <si>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</si>
  <si>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</si>
  <si>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</si>
  <si>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</si>
  <si>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</si>
  <si>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</si>
  <si>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</si>
  <si>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</si>
  <si>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</si>
  <si>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</si>
  <si>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</si>
  <si>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</si>
  <si>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</si>
  <si>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</si>
  <si>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</si>
  <si>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</si>
  <si>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</si>
  <si>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</si>
  <si>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</si>
  <si>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</si>
  <si>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</si>
  <si>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</si>
  <si>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</si>
  <si>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</si>
  <si>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</si>
  <si>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</si>
  <si>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</si>
  <si>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</si>
  <si>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</si>
  <si>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</si>
  <si>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</si>
  <si>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</si>
  <si>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</si>
  <si>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</si>
  <si>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</si>
  <si>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</si>
  <si>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</si>
  <si>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</si>
  <si>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</si>
  <si>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</si>
  <si>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</si>
  <si>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</si>
  <si>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</si>
  <si>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</si>
  <si>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</si>
  <si>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</si>
  <si>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</si>
  <si>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</si>
  <si>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</si>
  <si>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</si>
  <si>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</si>
  <si>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</si>
  <si>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</si>
  <si>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</si>
  <si>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</si>
  <si>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</si>
  <si>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</si>
  <si>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</si>
  <si>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</si>
  <si>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</si>
  <si>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</si>
  <si>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</si>
  <si>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</si>
  <si>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</si>
  <si>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</si>
  <si>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</si>
  <si>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</si>
  <si>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</si>
  <si>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</si>
  <si>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</si>
  <si>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</si>
  <si>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</si>
  <si>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</si>
  <si>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</si>
  <si>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</si>
  <si>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</si>
  <si>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</si>
  <si>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</si>
  <si>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</si>
  <si>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</si>
  <si>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</si>
  <si>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</si>
  <si>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</si>
  <si>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</si>
  <si>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</si>
  <si>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</si>
  <si>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</si>
  <si>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</si>
  <si>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</si>
  <si>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</si>
  <si>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</si>
  <si>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</si>
  <si>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</si>
  <si>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</si>
  <si>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</si>
  <si>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</si>
  <si>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</si>
  <si>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</si>
  <si>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</si>
  <si>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</si>
  <si>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</si>
  <si>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</si>
  <si>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</si>
  <si>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</si>
  <si>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</si>
  <si>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</si>
  <si>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</si>
  <si>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</si>
  <si>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</si>
  <si>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</si>
  <si>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</si>
  <si>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</si>
  <si>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</si>
  <si>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</si>
  <si>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</si>
  <si>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</si>
  <si>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</si>
  <si>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</si>
  <si>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</si>
  <si>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</si>
  <si>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</si>
  <si>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</si>
  <si>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</si>
  <si>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</si>
  <si>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</si>
  <si>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</si>
  <si>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</si>
  <si>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</si>
  <si>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</si>
  <si>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</si>
  <si>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</si>
  <si>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</si>
  <si>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</si>
  <si>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</si>
  <si>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</si>
  <si>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</si>
  <si>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</si>
  <si>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</si>
  <si>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</si>
  <si>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</si>
  <si>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</si>
  <si>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</si>
  <si>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</si>
  <si>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</si>
  <si>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</si>
  <si>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</si>
  <si>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</si>
  <si>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</si>
  <si>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</si>
  <si>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</si>
  <si>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</si>
  <si>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</si>
  <si>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</si>
  <si>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</si>
  <si>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</si>
  <si>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</si>
  <si>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</si>
  <si>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</si>
  <si>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</si>
  <si>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</si>
  <si>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</si>
  <si>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</si>
  <si>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</si>
  <si>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</si>
  <si>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</si>
  <si>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</si>
  <si>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</si>
  <si>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</si>
  <si>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</si>
  <si>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</si>
  <si>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</si>
  <si>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</si>
  <si>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</si>
  <si>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</si>
  <si>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</si>
  <si>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</si>
  <si>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</si>
  <si>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</si>
  <si>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</si>
  <si>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</si>
  <si>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</si>
  <si>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</si>
  <si>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</si>
  <si>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</si>
  <si>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</si>
  <si>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</si>
  <si>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</si>
  <si>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</si>
  <si>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</si>
  <si>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</si>
  <si>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</si>
  <si>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</si>
  <si>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</si>
  <si>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</si>
  <si>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</si>
  <si>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</si>
  <si>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</si>
  <si>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</si>
  <si>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</si>
  <si>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</si>
  <si>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</si>
  <si>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</si>
  <si>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</si>
  <si>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</si>
  <si>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</si>
  <si>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</si>
  <si>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</si>
  <si>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</si>
  <si>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</si>
  <si>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</si>
  <si>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</si>
  <si>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</si>
  <si>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</si>
  <si>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</si>
  <si>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</si>
  <si>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</si>
  <si>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</si>
  <si>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</si>
  <si>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</si>
  <si>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</si>
  <si>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</si>
  <si>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</si>
  <si>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</si>
  <si>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</si>
  <si>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</si>
  <si>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</si>
  <si>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</si>
  <si>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</si>
  <si>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</si>
  <si>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</si>
  <si>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</si>
  <si>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</si>
  <si>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</si>
  <si>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</si>
  <si>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</si>
  <si>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</si>
  <si>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</si>
  <si>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</si>
  <si>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</si>
  <si>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</si>
  <si>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</si>
  <si>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</si>
  <si>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</si>
  <si>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</si>
  <si>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</si>
  <si>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</si>
  <si>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</si>
  <si>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</si>
  <si>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</si>
  <si>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</si>
  <si>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</si>
  <si>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</si>
  <si>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</si>
  <si>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</si>
  <si>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</si>
  <si>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</si>
  <si>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</si>
  <si>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</si>
  <si>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</si>
  <si>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</si>
  <si>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</si>
  <si>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</si>
  <si>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</si>
  <si>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</si>
  <si>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</si>
  <si>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</si>
  <si>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</si>
  <si>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</si>
  <si>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</si>
  <si>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</si>
  <si>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</si>
  <si>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</si>
  <si>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</si>
  <si>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</si>
  <si>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</si>
  <si>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</si>
  <si>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</si>
  <si>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</si>
  <si>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</si>
  <si>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</si>
  <si>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</si>
  <si>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</si>
  <si>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</si>
  <si>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</si>
  <si>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</si>
  <si>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</si>
  <si>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</si>
  <si>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</si>
  <si>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</si>
  <si>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</si>
  <si>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</si>
  <si>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</si>
  <si>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</si>
  <si>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</si>
  <si>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</si>
  <si>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</si>
  <si>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</si>
  <si>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</si>
  <si>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</si>
  <si>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Latent Variable Correlations</t>
  </si>
  <si>
    <t>Latent Variable Covariances</t>
  </si>
  <si>
    <t>LV Descriptives</t>
  </si>
  <si>
    <t>Mean</t>
  </si>
  <si>
    <t>Median</t>
  </si>
  <si>
    <t>Min</t>
  </si>
  <si>
    <t>Max</t>
  </si>
  <si>
    <t>Standard Deviation</t>
  </si>
  <si>
    <t>Excess Kurtosis</t>
  </si>
  <si>
    <t>Skewness</t>
  </si>
  <si>
    <t>Number of Observations Used</t>
  </si>
  <si>
    <t>Residuals</t>
  </si>
  <si>
    <t>Outer Model Residual Scores</t>
  </si>
  <si>
    <t>Outer Model Residual Correlation</t>
  </si>
  <si>
    <t>Outer Model Residual Descriptives</t>
  </si>
  <si>
    <t>Inner Model Residual Scores</t>
  </si>
  <si>
    <t>Inner Model Residual Correlation</t>
  </si>
  <si>
    <t>Inner Model Residual Descriptives</t>
  </si>
  <si>
    <t>Quality Criteria</t>
  </si>
  <si>
    <t>R Square</t>
  </si>
  <si>
    <t>R Square Adjusted</t>
  </si>
  <si>
    <t>f Square</t>
  </si>
  <si>
    <t>Construct Reliability and Validity</t>
  </si>
  <si>
    <t>Cronbach's Alpha</t>
  </si>
  <si>
    <t>rho_A</t>
  </si>
  <si>
    <t>Composite Reliability</t>
  </si>
  <si>
    <t>Average Variance Extracted (AVE)</t>
  </si>
  <si>
    <t>Discriminant Validity</t>
  </si>
  <si>
    <t>Fornell-Larcker Criterion</t>
  </si>
  <si>
    <t>Cross Loadings</t>
  </si>
  <si>
    <t>Heterotrait-Monotrait Ratio (HTMT)</t>
  </si>
  <si>
    <t>Collinearity Statistics (VIF)</t>
  </si>
  <si>
    <t>Outer VIF Values</t>
  </si>
  <si>
    <t>VIF</t>
  </si>
  <si>
    <t>Inner VIF Values</t>
  </si>
  <si>
    <t>Model_Fit</t>
  </si>
  <si>
    <t>Fit Summary</t>
  </si>
  <si>
    <t>Saturated Model</t>
  </si>
  <si>
    <t>Estimated Model</t>
  </si>
  <si>
    <t>SRMR</t>
  </si>
  <si>
    <t>d_ULS</t>
  </si>
  <si>
    <t>d_G</t>
  </si>
  <si>
    <t>Chi-Square</t>
  </si>
  <si>
    <t>NFI</t>
  </si>
  <si>
    <t>rms Theta</t>
  </si>
  <si>
    <t>Model Selection Criteria</t>
  </si>
  <si>
    <t>AIC  (Akaike's Information Criterion)</t>
  </si>
  <si>
    <t>AICu (Unbiased Akaikes Information Criterion</t>
  </si>
  <si>
    <t>AICc (Corrected Akaikes Information Criterion)</t>
  </si>
  <si>
    <t>BIC  (Bayesian Information Criteria)</t>
  </si>
  <si>
    <t>HQ  (Hannan Quinn Criterion)</t>
  </si>
  <si>
    <t>HQc (Corrected Hannan-Quinn Criterion)</t>
  </si>
  <si>
    <t>Interim Results</t>
  </si>
  <si>
    <t>Stop Criterion Changes</t>
  </si>
  <si>
    <t>Iteration 0</t>
  </si>
  <si>
    <t>Iteration 1</t>
  </si>
  <si>
    <t>Iteration 2</t>
  </si>
  <si>
    <t>Iteration 3</t>
  </si>
  <si>
    <t>Iteration 4</t>
  </si>
  <si>
    <t>Iteration 5</t>
  </si>
  <si>
    <t>Iteration 6</t>
  </si>
  <si>
    <t>Iteration 7</t>
  </si>
  <si>
    <t>Base Data</t>
  </si>
  <si>
    <t>Setting</t>
  </si>
  <si>
    <t>Data file Settings</t>
  </si>
  <si>
    <t>Data file</t>
  </si>
  <si>
    <t>3 [352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</si>
  <si>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</si>
  <si>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</si>
  <si>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</si>
  <si>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</si>
  <si>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</si>
  <si>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</si>
  <si>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</si>
  <si>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</si>
  <si>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</si>
  <si>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</si>
  <si>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</si>
  <si>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</si>
  <si>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</si>
  <si>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Stop criterion</t>
  </si>
  <si>
    <t>Use Lohmoeller settings?</t>
  </si>
  <si>
    <t>No</t>
  </si>
  <si>
    <t>Weighting scheme</t>
  </si>
  <si>
    <t>Path</t>
  </si>
  <si>
    <t>Construct Outer Weighting Mode Settings</t>
  </si>
  <si>
    <t>Automatic</t>
  </si>
  <si>
    <t>Inner Model</t>
  </si>
  <si>
    <t>Outer Model</t>
  </si>
  <si>
    <t>Indicator Data (Original)</t>
  </si>
  <si>
    <t>MV Descriptives</t>
  </si>
  <si>
    <t>Indicator Data (Standardized)</t>
  </si>
  <si>
    <t>Indicator Data (Correlations)</t>
  </si>
  <si>
    <t>Empirical Correlation Matrix</t>
  </si>
  <si>
    <t>Model Implied Saturated Correlation Matrix</t>
  </si>
  <si>
    <t xml:space="preserve"> </t>
  </si>
  <si>
    <t>Complete</t>
  </si>
  <si>
    <t>Model Implied Estimated Correlation Matrix</t>
  </si>
  <si>
    <t>Empirical Covariance Matrix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</si>
</sst>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indexed="8"/>
      <name val="Calibri"/>
      <family val="2"/>
      <scheme val="minor"/>
    </font>
    <font>
      <b/>
      <sz val="30"/>
      <color indexed="60"/>
      <name val="Arial"/>
      <family val="2"/>
    </font>
    <font>
      <b/>
      <sz val="13"/>
      <color indexed="8"/>
      <name val="Arial"/>
      <family val="2"/>
    </font>
    <font>
      <sz val="12"/>
      <color indexed="60"/>
      <name val="Arial"/>
      <family val="2"/>
    </font>
    <font>
      <sz val="10"/>
      <color indexed="60"/>
      <name val="Arial"/>
      <family val="2"/>
    </font>
    <font>
      <b/>
      <u/>
      <sz val="10"/>
      <color indexed="12"/>
      <name val="Arial"/>
      <family val="2"/>
    </font>
    <font>
      <b/>
      <sz val="11"/>
      <color indexed="54"/>
      <name val="Arial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i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16"/>
      <name val="Arial"/>
      <family val="2"/>
    </font>
    <font>
      <b/>
      <sz val="10"/>
      <color indexed="17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16"/>
      <name val="Arial"/>
      <family val="2"/>
    </font>
    <font>
      <b/>
      <sz val="10"/>
      <color indexed="17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2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4" fontId="11" fillId="0" borderId="1" xfId="0" applyNumberFormat="1" applyFont="1" applyBorder="1" applyAlignment="1">
      <alignment vertical="center"/>
    </xf>
    <xf numFmtId="164" fontId="12" fillId="0" borderId="1" xfId="0" applyNumberFormat="1" applyFont="1" applyBorder="1" applyAlignment="1">
      <alignment vertical="center"/>
    </xf>
    <xf numFmtId="164" fontId="13" fillId="0" borderId="1" xfId="0" applyNumberFormat="1" applyFont="1" applyBorder="1" applyAlignment="1">
      <alignment vertical="center"/>
    </xf>
    <xf numFmtId="164" fontId="14" fillId="0" borderId="1" xfId="0" applyNumberFormat="1" applyFont="1" applyBorder="1" applyAlignment="1">
      <alignment vertical="center"/>
    </xf>
    <xf numFmtId="164" fontId="15" fillId="3" borderId="1" xfId="0" applyNumberFormat="1" applyFont="1" applyFill="1" applyBorder="1" applyAlignment="1">
      <alignment vertical="center"/>
    </xf>
    <xf numFmtId="164" fontId="16" fillId="3" borderId="1" xfId="0" applyNumberFormat="1" applyFont="1" applyFill="1" applyBorder="1" applyAlignment="1">
      <alignment vertical="center"/>
    </xf>
    <xf numFmtId="164" fontId="17" fillId="3" borderId="1" xfId="0" applyNumberFormat="1" applyFont="1" applyFill="1" applyBorder="1" applyAlignment="1">
      <alignment vertical="center"/>
    </xf>
    <xf numFmtId="164" fontId="18" fillId="3" borderId="1" xfId="0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/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Relationship Id="rId9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5</xdr:row>
      <xdr:rowOff>0</xdr:rowOff>
    </xdr:from>
    <xdr:to>
      <xdr:col>18</xdr:col>
      <xdr:colOff>553803</xdr:colOff>
      <xdr:row>45</xdr:row>
      <xdr:rowOff>182069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2D65F28-73A5-4B26-5115-A7ADD2659A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43300" y="1400175"/>
          <a:ext cx="9697803" cy="78401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4" name="Picture 1" descr="Pictur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5" name="Picture 1" descr="Pictur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104</xdr:row>
      <xdr:rowOff>63500</xdr:rowOff>
    </xdr:to>
    <xdr:pic>
      <xdr:nvPicPr>
        <xdr:cNvPr id="6" name="Picture 1" descr="Pictur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124</xdr:row>
      <xdr:rowOff>0</xdr:rowOff>
    </xdr:to>
    <xdr:pic>
      <xdr:nvPicPr>
        <xdr:cNvPr id="7" name="Picture 1" descr="Picture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145</xdr:row>
      <xdr:rowOff>0</xdr:rowOff>
    </xdr:to>
    <xdr:pic>
      <xdr:nvPicPr>
        <xdr:cNvPr id="8" name="Picture 1" descr="Picture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166</xdr:row>
      <xdr:rowOff>0</xdr:rowOff>
    </xdr:to>
    <xdr:pic>
      <xdr:nvPicPr>
        <xdr:cNvPr id="9" name="Picture 1" descr="Picture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187</xdr:row>
      <xdr:rowOff>0</xdr:rowOff>
    </xdr:to>
    <xdr:pic>
      <xdr:nvPicPr>
        <xdr:cNvPr id="10" name="Picture 1" descr="Picture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33"/>
  <sheetViews>
    <sheetView tabSelected="1" workbookViewId="0">
      <selection activeCell="D6" sqref="D6"/>
    </sheetView>
  </sheetViews>
  <sheetFormatPr defaultRowHeight="15" x14ac:dyDescent="0.25"/>
  <cols>
    <col min="1" max="1" width="7.85546875" customWidth="1"/>
    <col min="2" max="2" width="29.7109375" customWidth="1"/>
    <col min="3" max="3" width="15.5703125" customWidth="1"/>
  </cols>
  <sheetData>
    <row r="1" spans="2:21" ht="50.1" customHeight="1" x14ac:dyDescent="0.25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2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4" spans="2:21" ht="15.75" x14ac:dyDescent="0.25">
      <c r="C4" s="5" t="s">
        <v>546</v>
      </c>
    </row>
    <row r="6" spans="2:21" ht="15.75" x14ac:dyDescent="0.25">
      <c r="B6" s="5" t="s">
        <v>2</v>
      </c>
    </row>
    <row r="7" spans="2:21" x14ac:dyDescent="0.25">
      <c r="B7" s="6" t="s">
        <v>3</v>
      </c>
      <c r="C7" s="2" t="str">
        <f>HYPERLINK("#'Complete'!B8", "show")</f>
        <v>show</v>
      </c>
    </row>
    <row r="8" spans="2:21" x14ac:dyDescent="0.25">
      <c r="B8" s="6" t="s">
        <v>15</v>
      </c>
      <c r="C8" s="2" t="str">
        <f>HYPERLINK("#'Complete'!B23", "show")</f>
        <v>show</v>
      </c>
    </row>
    <row r="9" spans="2:21" x14ac:dyDescent="0.25">
      <c r="B9" s="6" t="s">
        <v>47</v>
      </c>
      <c r="C9" s="2" t="str">
        <f>HYPERLINK("#'Complete'!B75", "show")</f>
        <v>show</v>
      </c>
    </row>
    <row r="10" spans="2:21" x14ac:dyDescent="0.25">
      <c r="B10" s="6" t="s">
        <v>48</v>
      </c>
      <c r="C10" s="2" t="str">
        <f>HYPERLINK("#'Complete'!B90", "show")</f>
        <v>show</v>
      </c>
    </row>
    <row r="11" spans="2:21" x14ac:dyDescent="0.25">
      <c r="B11" s="6" t="s">
        <v>95</v>
      </c>
      <c r="C11" s="2" t="str">
        <f>HYPERLINK("#'Complete'!B141", "show")</f>
        <v>show</v>
      </c>
    </row>
    <row r="12" spans="2:21" x14ac:dyDescent="0.25">
      <c r="B12" s="6" t="s">
        <v>96</v>
      </c>
      <c r="C12" s="2" t="str">
        <f>HYPERLINK("#'Complete'!B192", "show")</f>
        <v>show</v>
      </c>
    </row>
    <row r="13" spans="2:21" x14ac:dyDescent="0.25">
      <c r="B13" s="6" t="s">
        <v>461</v>
      </c>
      <c r="C13" s="2" t="str">
        <f>HYPERLINK("#'Complete'!B597", "show")</f>
        <v>show</v>
      </c>
    </row>
    <row r="15" spans="2:21" ht="15.75" x14ac:dyDescent="0.25">
      <c r="B15" s="5" t="s">
        <v>468</v>
      </c>
    </row>
    <row r="16" spans="2:21" x14ac:dyDescent="0.25">
      <c r="B16" s="6" t="s">
        <v>469</v>
      </c>
      <c r="C16" s="2" t="str">
        <f>HYPERLINK("#'Complete'!B1434", "show")</f>
        <v>show</v>
      </c>
    </row>
    <row r="17" spans="2:3" x14ac:dyDescent="0.25">
      <c r="B17" s="6" t="s">
        <v>471</v>
      </c>
      <c r="C17" s="2" t="str">
        <f>HYPERLINK("#'Complete'!B1442", "show")</f>
        <v>show</v>
      </c>
    </row>
    <row r="18" spans="2:3" x14ac:dyDescent="0.25">
      <c r="B18" s="6" t="s">
        <v>472</v>
      </c>
      <c r="C18" s="2" t="str">
        <f>HYPERLINK("#'Complete'!B1457", "show")</f>
        <v>show</v>
      </c>
    </row>
    <row r="19" spans="2:3" x14ac:dyDescent="0.25">
      <c r="B19" s="6" t="s">
        <v>477</v>
      </c>
      <c r="C19" s="2" t="str">
        <f>HYPERLINK("#'Complete'!B1472", "show")</f>
        <v>show</v>
      </c>
    </row>
    <row r="20" spans="2:3" x14ac:dyDescent="0.25">
      <c r="B20" s="6" t="s">
        <v>481</v>
      </c>
      <c r="C20" s="2" t="str">
        <f>HYPERLINK("#'Complete'!B1556", "show")</f>
        <v>show</v>
      </c>
    </row>
    <row r="21" spans="2:3" x14ac:dyDescent="0.25">
      <c r="B21" s="6" t="s">
        <v>485</v>
      </c>
      <c r="C21" s="2" t="str">
        <f>HYPERLINK("#'Complete'!B1625", "show")</f>
        <v>show</v>
      </c>
    </row>
    <row r="22" spans="2:3" x14ac:dyDescent="0.25">
      <c r="B22" s="6" t="s">
        <v>495</v>
      </c>
      <c r="C22" s="2" t="str">
        <f>HYPERLINK("#'Complete'!B1643", "show")</f>
        <v>show</v>
      </c>
    </row>
    <row r="24" spans="2:3" ht="15.75" x14ac:dyDescent="0.25">
      <c r="B24" s="5" t="s">
        <v>502</v>
      </c>
    </row>
    <row r="25" spans="2:3" x14ac:dyDescent="0.25">
      <c r="B25" s="6" t="s">
        <v>503</v>
      </c>
      <c r="C25" s="2" t="str">
        <f>HYPERLINK("#'Complete'!B1653", "show")</f>
        <v>show</v>
      </c>
    </row>
    <row r="27" spans="2:3" ht="15.75" x14ac:dyDescent="0.25">
      <c r="B27" s="5" t="s">
        <v>512</v>
      </c>
    </row>
    <row r="28" spans="2:3" x14ac:dyDescent="0.25">
      <c r="B28" s="6" t="s">
        <v>513</v>
      </c>
      <c r="C28" s="2" t="str">
        <f>HYPERLINK("#'Complete'!B1668", "show")</f>
        <v>show</v>
      </c>
    </row>
    <row r="29" spans="2:3" x14ac:dyDescent="0.25">
      <c r="B29" s="6" t="s">
        <v>537</v>
      </c>
      <c r="C29" s="2" t="str">
        <f>HYPERLINK("#'Complete'!B1696", "show")</f>
        <v>show</v>
      </c>
    </row>
    <row r="30" spans="2:3" x14ac:dyDescent="0.25">
      <c r="B30" s="6" t="s">
        <v>538</v>
      </c>
      <c r="C30" s="2" t="str">
        <f>HYPERLINK("#'Complete'!B1711", "show")</f>
        <v>show</v>
      </c>
    </row>
    <row r="31" spans="2:3" x14ac:dyDescent="0.25">
      <c r="B31" s="6" t="s">
        <v>539</v>
      </c>
      <c r="C31" s="2" t="str">
        <f>HYPERLINK("#'Complete'!B1762", "show")</f>
        <v>show</v>
      </c>
    </row>
    <row r="32" spans="2:3" x14ac:dyDescent="0.25">
      <c r="B32" s="6" t="s">
        <v>541</v>
      </c>
      <c r="C32" s="2" t="str">
        <f>HYPERLINK("#'Complete'!B2170", "show")</f>
        <v>show</v>
      </c>
    </row>
    <row r="33" spans="2:3" x14ac:dyDescent="0.25">
      <c r="B33" s="6" t="s">
        <v>542</v>
      </c>
      <c r="C33" s="2" t="str">
        <f>HYPERLINK("#'Complete'!B2527", "show")</f>
        <v>show</v>
      </c>
    </row>
  </sheetData>
  <mergeCells count="2">
    <mergeCell ref="B1:U1"/>
    <mergeCell ref="B2:U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V2732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3.85546875" customWidth="1"/>
    <col min="2" max="2" width="40.7109375" customWidth="1"/>
    <col min="3" max="3" width="35.42578125" customWidth="1"/>
    <col min="4" max="4" width="44.42578125" customWidth="1"/>
    <col min="5" max="5" width="45.42578125" customWidth="1"/>
    <col min="6" max="6" width="34.85546875" customWidth="1"/>
    <col min="7" max="7" width="29" customWidth="1"/>
    <col min="8" max="8" width="39.7109375" customWidth="1"/>
    <col min="9" max="9" width="10.7109375" customWidth="1"/>
    <col min="10" max="10" width="29.85546875" customWidth="1"/>
    <col min="11" max="34" width="6.7109375" customWidth="1"/>
    <col min="35" max="39" width="8" customWidth="1"/>
    <col min="40" max="48" width="6.7109375" customWidth="1"/>
  </cols>
  <sheetData>
    <row r="1" spans="2:21" ht="50.1" customHeight="1" x14ac:dyDescent="0.25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2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2:21" x14ac:dyDescent="0.25">
      <c r="B3" s="18" t="str">
        <f>HYPERLINK("#'Navigation'!A1", "back to navigation")</f>
        <v>back to navigation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6" spans="2:21" ht="16.5" x14ac:dyDescent="0.25">
      <c r="B6" s="19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8" spans="2:21" x14ac:dyDescent="0.25">
      <c r="B8" s="20" t="s">
        <v>3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2:21" ht="5.0999999999999996" customHeight="1" x14ac:dyDescent="0.25"/>
    <row r="10" spans="2:21" x14ac:dyDescent="0.25">
      <c r="B10" s="4" t="s">
        <v>4</v>
      </c>
      <c r="C10" s="3" t="s">
        <v>5</v>
      </c>
      <c r="D10" s="3" t="s">
        <v>6</v>
      </c>
      <c r="E10" s="3" t="s">
        <v>7</v>
      </c>
      <c r="F10" s="3" t="s">
        <v>8</v>
      </c>
      <c r="G10" s="3" t="s">
        <v>9</v>
      </c>
      <c r="H10" s="3" t="s">
        <v>10</v>
      </c>
      <c r="I10" s="3" t="s">
        <v>11</v>
      </c>
      <c r="J10" s="3" t="s">
        <v>12</v>
      </c>
      <c r="K10" s="3" t="s">
        <v>13</v>
      </c>
      <c r="L10" s="3" t="s">
        <v>14</v>
      </c>
    </row>
    <row r="11" spans="2:21" x14ac:dyDescent="0.25">
      <c r="B11" s="3" t="s">
        <v>5</v>
      </c>
      <c r="C11" s="10" t="s">
        <v>4</v>
      </c>
      <c r="D11" s="10" t="s">
        <v>4</v>
      </c>
      <c r="E11" s="10">
        <v>0.10866945275042544</v>
      </c>
      <c r="F11" s="10">
        <v>0.10391640634340314</v>
      </c>
      <c r="G11" s="10" t="s">
        <v>4</v>
      </c>
      <c r="H11" s="10" t="s">
        <v>4</v>
      </c>
      <c r="I11" s="10" t="s">
        <v>4</v>
      </c>
      <c r="J11" s="10" t="s">
        <v>4</v>
      </c>
      <c r="K11" s="10" t="s">
        <v>4</v>
      </c>
      <c r="L11" s="10" t="s">
        <v>4</v>
      </c>
    </row>
    <row r="12" spans="2:21" x14ac:dyDescent="0.25">
      <c r="B12" s="3" t="s">
        <v>6</v>
      </c>
      <c r="C12" s="14" t="s">
        <v>4</v>
      </c>
      <c r="D12" s="14" t="s">
        <v>4</v>
      </c>
      <c r="E12" s="14">
        <v>0.24987317617668342</v>
      </c>
      <c r="F12" s="14">
        <v>9.9588935400754128E-2</v>
      </c>
      <c r="G12" s="14" t="s">
        <v>4</v>
      </c>
      <c r="H12" s="14" t="s">
        <v>4</v>
      </c>
      <c r="I12" s="14" t="s">
        <v>4</v>
      </c>
      <c r="J12" s="14" t="s">
        <v>4</v>
      </c>
      <c r="K12" s="14" t="s">
        <v>4</v>
      </c>
      <c r="L12" s="14" t="s">
        <v>4</v>
      </c>
    </row>
    <row r="13" spans="2:21" x14ac:dyDescent="0.25">
      <c r="B13" s="3" t="s">
        <v>7</v>
      </c>
      <c r="C13" s="10" t="s">
        <v>4</v>
      </c>
      <c r="D13" s="10" t="s">
        <v>4</v>
      </c>
      <c r="E13" s="10" t="s">
        <v>4</v>
      </c>
      <c r="F13" s="10">
        <v>0.24050108960216801</v>
      </c>
      <c r="G13" s="10" t="s">
        <v>4</v>
      </c>
      <c r="H13" s="10" t="s">
        <v>4</v>
      </c>
      <c r="I13" s="10" t="s">
        <v>4</v>
      </c>
      <c r="J13" s="10" t="s">
        <v>4</v>
      </c>
      <c r="K13" s="10">
        <v>0.57655840590520957</v>
      </c>
      <c r="L13" s="10" t="s">
        <v>4</v>
      </c>
    </row>
    <row r="14" spans="2:21" x14ac:dyDescent="0.25">
      <c r="B14" s="3" t="s">
        <v>8</v>
      </c>
      <c r="C14" s="14" t="s">
        <v>4</v>
      </c>
      <c r="D14" s="14" t="s">
        <v>4</v>
      </c>
      <c r="E14" s="14" t="s">
        <v>4</v>
      </c>
      <c r="F14" s="14" t="s">
        <v>4</v>
      </c>
      <c r="G14" s="14" t="s">
        <v>4</v>
      </c>
      <c r="H14" s="14" t="s">
        <v>4</v>
      </c>
      <c r="I14" s="14" t="s">
        <v>4</v>
      </c>
      <c r="J14" s="14" t="s">
        <v>4</v>
      </c>
      <c r="K14" s="14">
        <v>0.19130753925476629</v>
      </c>
      <c r="L14" s="14" t="s">
        <v>4</v>
      </c>
    </row>
    <row r="15" spans="2:21" x14ac:dyDescent="0.25">
      <c r="B15" s="3" t="s">
        <v>9</v>
      </c>
      <c r="C15" s="10" t="s">
        <v>4</v>
      </c>
      <c r="D15" s="10" t="s">
        <v>4</v>
      </c>
      <c r="E15" s="10">
        <v>0.13283499570127394</v>
      </c>
      <c r="F15" s="10">
        <v>0.15445479385109287</v>
      </c>
      <c r="G15" s="10" t="s">
        <v>4</v>
      </c>
      <c r="H15" s="10" t="s">
        <v>4</v>
      </c>
      <c r="I15" s="10" t="s">
        <v>4</v>
      </c>
      <c r="J15" s="10" t="s">
        <v>4</v>
      </c>
      <c r="K15" s="10" t="s">
        <v>4</v>
      </c>
      <c r="L15" s="10" t="s">
        <v>4</v>
      </c>
    </row>
    <row r="16" spans="2:21" x14ac:dyDescent="0.25">
      <c r="B16" s="3" t="s">
        <v>10</v>
      </c>
      <c r="C16" s="14" t="s">
        <v>4</v>
      </c>
      <c r="D16" s="14" t="s">
        <v>4</v>
      </c>
      <c r="E16" s="14">
        <v>0.26552960667231917</v>
      </c>
      <c r="F16" s="14">
        <v>0.15577454723131209</v>
      </c>
      <c r="G16" s="14" t="s">
        <v>4</v>
      </c>
      <c r="H16" s="14" t="s">
        <v>4</v>
      </c>
      <c r="I16" s="14" t="s">
        <v>4</v>
      </c>
      <c r="J16" s="14" t="s">
        <v>4</v>
      </c>
      <c r="K16" s="14" t="s">
        <v>4</v>
      </c>
      <c r="L16" s="14" t="s">
        <v>4</v>
      </c>
    </row>
    <row r="17" spans="2:21" x14ac:dyDescent="0.25">
      <c r="B17" s="3" t="s">
        <v>11</v>
      </c>
      <c r="C17" s="10" t="s">
        <v>4</v>
      </c>
      <c r="D17" s="10" t="s">
        <v>4</v>
      </c>
      <c r="E17" s="10">
        <v>0.11420529289640149</v>
      </c>
      <c r="F17" s="10">
        <v>0.15546700973933061</v>
      </c>
      <c r="G17" s="10" t="s">
        <v>4</v>
      </c>
      <c r="H17" s="10" t="s">
        <v>4</v>
      </c>
      <c r="I17" s="10" t="s">
        <v>4</v>
      </c>
      <c r="J17" s="10" t="s">
        <v>4</v>
      </c>
      <c r="K17" s="10" t="s">
        <v>4</v>
      </c>
      <c r="L17" s="10" t="s">
        <v>4</v>
      </c>
    </row>
    <row r="18" spans="2:21" x14ac:dyDescent="0.25">
      <c r="B18" s="3" t="s">
        <v>12</v>
      </c>
      <c r="C18" s="14" t="s">
        <v>4</v>
      </c>
      <c r="D18" s="14" t="s">
        <v>4</v>
      </c>
      <c r="E18" s="14">
        <v>0.22205273123240493</v>
      </c>
      <c r="F18" s="14">
        <v>0.16496573133568795</v>
      </c>
      <c r="G18" s="14" t="s">
        <v>4</v>
      </c>
      <c r="H18" s="14" t="s">
        <v>4</v>
      </c>
      <c r="I18" s="14" t="s">
        <v>4</v>
      </c>
      <c r="J18" s="14" t="s">
        <v>4</v>
      </c>
      <c r="K18" s="14" t="s">
        <v>4</v>
      </c>
      <c r="L18" s="14" t="s">
        <v>4</v>
      </c>
    </row>
    <row r="19" spans="2:21" x14ac:dyDescent="0.25">
      <c r="B19" s="3" t="s">
        <v>13</v>
      </c>
      <c r="C19" s="10" t="s">
        <v>4</v>
      </c>
      <c r="D19" s="10" t="s">
        <v>4</v>
      </c>
      <c r="E19" s="10" t="s">
        <v>4</v>
      </c>
      <c r="F19" s="10" t="s">
        <v>4</v>
      </c>
      <c r="G19" s="10" t="s">
        <v>4</v>
      </c>
      <c r="H19" s="10" t="s">
        <v>4</v>
      </c>
      <c r="I19" s="10" t="s">
        <v>4</v>
      </c>
      <c r="J19" s="10" t="s">
        <v>4</v>
      </c>
      <c r="K19" s="10" t="s">
        <v>4</v>
      </c>
      <c r="L19" s="10" t="s">
        <v>4</v>
      </c>
    </row>
    <row r="20" spans="2:21" x14ac:dyDescent="0.25">
      <c r="B20" s="3" t="s">
        <v>14</v>
      </c>
      <c r="C20" s="14" t="s">
        <v>4</v>
      </c>
      <c r="D20" s="14" t="s">
        <v>4</v>
      </c>
      <c r="E20" s="14">
        <v>7.0074003389939091E-2</v>
      </c>
      <c r="F20" s="14">
        <v>0.10595291836658349</v>
      </c>
      <c r="G20" s="14" t="s">
        <v>4</v>
      </c>
      <c r="H20" s="14" t="s">
        <v>4</v>
      </c>
      <c r="I20" s="14" t="s">
        <v>4</v>
      </c>
      <c r="J20" s="14" t="s">
        <v>4</v>
      </c>
      <c r="K20" s="14" t="s">
        <v>4</v>
      </c>
      <c r="L20" s="14" t="s">
        <v>4</v>
      </c>
    </row>
    <row r="21" spans="2:21" ht="9.9499999999999993" customHeight="1" x14ac:dyDescent="0.25"/>
    <row r="23" spans="2:21" x14ac:dyDescent="0.25">
      <c r="B23" s="20" t="s">
        <v>15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2:21" ht="5.0999999999999996" customHeight="1" x14ac:dyDescent="0.25"/>
    <row r="26" spans="2:21" x14ac:dyDescent="0.25">
      <c r="B26" s="1" t="s">
        <v>16</v>
      </c>
    </row>
    <row r="27" spans="2:21" ht="5.0999999999999996" customHeight="1" x14ac:dyDescent="0.25"/>
    <row r="28" spans="2:21" x14ac:dyDescent="0.25">
      <c r="B28" s="4" t="s">
        <v>4</v>
      </c>
      <c r="C28" s="3" t="s">
        <v>5</v>
      </c>
      <c r="D28" s="3" t="s">
        <v>6</v>
      </c>
      <c r="E28" s="3" t="s">
        <v>7</v>
      </c>
      <c r="F28" s="3" t="s">
        <v>8</v>
      </c>
      <c r="G28" s="3" t="s">
        <v>9</v>
      </c>
      <c r="H28" s="3" t="s">
        <v>10</v>
      </c>
      <c r="I28" s="3" t="s">
        <v>11</v>
      </c>
      <c r="J28" s="3" t="s">
        <v>12</v>
      </c>
      <c r="K28" s="3" t="s">
        <v>13</v>
      </c>
      <c r="L28" s="3" t="s">
        <v>14</v>
      </c>
    </row>
    <row r="29" spans="2:21" x14ac:dyDescent="0.25">
      <c r="B29" s="3" t="s">
        <v>5</v>
      </c>
      <c r="C29" s="10" t="s">
        <v>4</v>
      </c>
      <c r="D29" s="10" t="s">
        <v>4</v>
      </c>
      <c r="E29" s="10" t="s">
        <v>4</v>
      </c>
      <c r="F29" s="10">
        <v>2.6135121792948621E-2</v>
      </c>
      <c r="G29" s="10" t="s">
        <v>4</v>
      </c>
      <c r="H29" s="10" t="s">
        <v>4</v>
      </c>
      <c r="I29" s="10" t="s">
        <v>4</v>
      </c>
      <c r="J29" s="10" t="s">
        <v>4</v>
      </c>
      <c r="K29" s="10">
        <v>8.7534124272464237E-2</v>
      </c>
      <c r="L29" s="10" t="s">
        <v>4</v>
      </c>
    </row>
    <row r="30" spans="2:21" x14ac:dyDescent="0.25">
      <c r="B30" s="3" t="s">
        <v>6</v>
      </c>
      <c r="C30" s="14" t="s">
        <v>4</v>
      </c>
      <c r="D30" s="14" t="s">
        <v>4</v>
      </c>
      <c r="E30" s="14" t="s">
        <v>4</v>
      </c>
      <c r="F30" s="14">
        <v>6.009477113284685E-2</v>
      </c>
      <c r="G30" s="14" t="s">
        <v>4</v>
      </c>
      <c r="H30" s="14" t="s">
        <v>4</v>
      </c>
      <c r="I30" s="14" t="s">
        <v>4</v>
      </c>
      <c r="J30" s="14" t="s">
        <v>4</v>
      </c>
      <c r="K30" s="14">
        <v>0.17461517709092361</v>
      </c>
      <c r="L30" s="14" t="s">
        <v>4</v>
      </c>
    </row>
    <row r="31" spans="2:21" x14ac:dyDescent="0.25">
      <c r="B31" s="3" t="s">
        <v>7</v>
      </c>
      <c r="C31" s="10" t="s">
        <v>4</v>
      </c>
      <c r="D31" s="10" t="s">
        <v>4</v>
      </c>
      <c r="E31" s="10" t="s">
        <v>4</v>
      </c>
      <c r="F31" s="10" t="s">
        <v>4</v>
      </c>
      <c r="G31" s="10" t="s">
        <v>4</v>
      </c>
      <c r="H31" s="10" t="s">
        <v>4</v>
      </c>
      <c r="I31" s="10" t="s">
        <v>4</v>
      </c>
      <c r="J31" s="10" t="s">
        <v>4</v>
      </c>
      <c r="K31" s="10">
        <v>4.6009671639880789E-2</v>
      </c>
      <c r="L31" s="10" t="s">
        <v>4</v>
      </c>
    </row>
    <row r="32" spans="2:21" x14ac:dyDescent="0.25">
      <c r="B32" s="3" t="s">
        <v>8</v>
      </c>
      <c r="C32" s="14" t="s">
        <v>4</v>
      </c>
      <c r="D32" s="14" t="s">
        <v>4</v>
      </c>
      <c r="E32" s="14" t="s">
        <v>4</v>
      </c>
      <c r="F32" s="14" t="s">
        <v>4</v>
      </c>
      <c r="G32" s="14" t="s">
        <v>4</v>
      </c>
      <c r="H32" s="14" t="s">
        <v>4</v>
      </c>
      <c r="I32" s="14" t="s">
        <v>4</v>
      </c>
      <c r="J32" s="14" t="s">
        <v>4</v>
      </c>
      <c r="K32" s="14" t="s">
        <v>4</v>
      </c>
      <c r="L32" s="14" t="s">
        <v>4</v>
      </c>
    </row>
    <row r="33" spans="2:12" x14ac:dyDescent="0.25">
      <c r="B33" s="3" t="s">
        <v>9</v>
      </c>
      <c r="C33" s="10" t="s">
        <v>4</v>
      </c>
      <c r="D33" s="10" t="s">
        <v>4</v>
      </c>
      <c r="E33" s="10" t="s">
        <v>4</v>
      </c>
      <c r="F33" s="10">
        <v>3.1946961203455693E-2</v>
      </c>
      <c r="G33" s="10" t="s">
        <v>4</v>
      </c>
      <c r="H33" s="10" t="s">
        <v>4</v>
      </c>
      <c r="I33" s="10" t="s">
        <v>4</v>
      </c>
      <c r="J33" s="10" t="s">
        <v>4</v>
      </c>
      <c r="K33" s="10">
        <v>0.11224719444220724</v>
      </c>
      <c r="L33" s="10" t="s">
        <v>4</v>
      </c>
    </row>
    <row r="34" spans="2:12" x14ac:dyDescent="0.25">
      <c r="B34" s="3" t="s">
        <v>10</v>
      </c>
      <c r="C34" s="14" t="s">
        <v>4</v>
      </c>
      <c r="D34" s="14" t="s">
        <v>4</v>
      </c>
      <c r="E34" s="14" t="s">
        <v>4</v>
      </c>
      <c r="F34" s="14">
        <v>6.3860159726327859E-2</v>
      </c>
      <c r="G34" s="14" t="s">
        <v>4</v>
      </c>
      <c r="H34" s="14" t="s">
        <v>4</v>
      </c>
      <c r="I34" s="14" t="s">
        <v>4</v>
      </c>
      <c r="J34" s="14" t="s">
        <v>4</v>
      </c>
      <c r="K34" s="14">
        <v>0.19511110206663743</v>
      </c>
      <c r="L34" s="14" t="s">
        <v>4</v>
      </c>
    </row>
    <row r="35" spans="2:12" x14ac:dyDescent="0.25">
      <c r="B35" s="3" t="s">
        <v>11</v>
      </c>
      <c r="C35" s="10" t="s">
        <v>4</v>
      </c>
      <c r="D35" s="10" t="s">
        <v>4</v>
      </c>
      <c r="E35" s="10" t="s">
        <v>4</v>
      </c>
      <c r="F35" s="10">
        <v>2.7466497379919297E-2</v>
      </c>
      <c r="G35" s="10" t="s">
        <v>4</v>
      </c>
      <c r="H35" s="10" t="s">
        <v>4</v>
      </c>
      <c r="I35" s="10" t="s">
        <v>4</v>
      </c>
      <c r="J35" s="10" t="s">
        <v>4</v>
      </c>
      <c r="K35" s="10">
        <v>0.10084258071251477</v>
      </c>
      <c r="L35" s="10" t="s">
        <v>4</v>
      </c>
    </row>
    <row r="36" spans="2:12" x14ac:dyDescent="0.25">
      <c r="B36" s="3" t="s">
        <v>12</v>
      </c>
      <c r="C36" s="14" t="s">
        <v>4</v>
      </c>
      <c r="D36" s="14" t="s">
        <v>4</v>
      </c>
      <c r="E36" s="14" t="s">
        <v>4</v>
      </c>
      <c r="F36" s="14">
        <v>5.3403923810530746E-2</v>
      </c>
      <c r="G36" s="14" t="s">
        <v>4</v>
      </c>
      <c r="H36" s="14" t="s">
        <v>4</v>
      </c>
      <c r="I36" s="14" t="s">
        <v>4</v>
      </c>
      <c r="J36" s="14" t="s">
        <v>4</v>
      </c>
      <c r="K36" s="14">
        <v>0.16980213012018835</v>
      </c>
      <c r="L36" s="14" t="s">
        <v>4</v>
      </c>
    </row>
    <row r="37" spans="2:12" x14ac:dyDescent="0.25">
      <c r="B37" s="3" t="s">
        <v>13</v>
      </c>
      <c r="C37" s="10" t="s">
        <v>4</v>
      </c>
      <c r="D37" s="10" t="s">
        <v>4</v>
      </c>
      <c r="E37" s="10" t="s">
        <v>4</v>
      </c>
      <c r="F37" s="10" t="s">
        <v>4</v>
      </c>
      <c r="G37" s="10" t="s">
        <v>4</v>
      </c>
      <c r="H37" s="10" t="s">
        <v>4</v>
      </c>
      <c r="I37" s="10" t="s">
        <v>4</v>
      </c>
      <c r="J37" s="10" t="s">
        <v>4</v>
      </c>
      <c r="K37" s="10" t="s">
        <v>4</v>
      </c>
      <c r="L37" s="10" t="s">
        <v>4</v>
      </c>
    </row>
    <row r="38" spans="2:12" x14ac:dyDescent="0.25">
      <c r="B38" s="3" t="s">
        <v>14</v>
      </c>
      <c r="C38" s="14" t="s">
        <v>4</v>
      </c>
      <c r="D38" s="14" t="s">
        <v>4</v>
      </c>
      <c r="E38" s="14" t="s">
        <v>4</v>
      </c>
      <c r="F38" s="14">
        <v>1.685287416806637E-2</v>
      </c>
      <c r="G38" s="14" t="s">
        <v>4</v>
      </c>
      <c r="H38" s="14" t="s">
        <v>4</v>
      </c>
      <c r="I38" s="14" t="s">
        <v>4</v>
      </c>
      <c r="J38" s="14" t="s">
        <v>4</v>
      </c>
      <c r="K38" s="14">
        <v>6.3895429665934741E-2</v>
      </c>
      <c r="L38" s="14" t="s">
        <v>4</v>
      </c>
    </row>
    <row r="39" spans="2:12" ht="9.9499999999999993" customHeight="1" x14ac:dyDescent="0.25"/>
    <row r="41" spans="2:12" x14ac:dyDescent="0.25">
      <c r="B41" s="1" t="s">
        <v>17</v>
      </c>
    </row>
    <row r="42" spans="2:12" ht="5.0999999999999996" customHeight="1" x14ac:dyDescent="0.25"/>
    <row r="43" spans="2:12" x14ac:dyDescent="0.25">
      <c r="B43" s="4" t="s">
        <v>4</v>
      </c>
      <c r="C43" s="3" t="s">
        <v>17</v>
      </c>
    </row>
    <row r="44" spans="2:12" x14ac:dyDescent="0.25">
      <c r="B44" s="3" t="s">
        <v>18</v>
      </c>
      <c r="C44" s="10">
        <v>2.6135121792948631E-2</v>
      </c>
    </row>
    <row r="45" spans="2:12" x14ac:dyDescent="0.25">
      <c r="B45" s="3" t="s">
        <v>19</v>
      </c>
      <c r="C45" s="14">
        <v>6.009477113284685E-2</v>
      </c>
    </row>
    <row r="46" spans="2:12" x14ac:dyDescent="0.25">
      <c r="B46" s="3" t="s">
        <v>20</v>
      </c>
      <c r="C46" s="10">
        <v>3.1946961203455686E-2</v>
      </c>
    </row>
    <row r="47" spans="2:12" x14ac:dyDescent="0.25">
      <c r="B47" s="3" t="s">
        <v>21</v>
      </c>
      <c r="C47" s="14">
        <v>6.3860159726327859E-2</v>
      </c>
    </row>
    <row r="48" spans="2:12" x14ac:dyDescent="0.25">
      <c r="B48" s="3" t="s">
        <v>22</v>
      </c>
      <c r="C48" s="10">
        <v>2.7466497379919297E-2</v>
      </c>
    </row>
    <row r="49" spans="2:3" x14ac:dyDescent="0.25">
      <c r="B49" s="3" t="s">
        <v>23</v>
      </c>
      <c r="C49" s="14">
        <v>5.3403923810530753E-2</v>
      </c>
    </row>
    <row r="50" spans="2:3" x14ac:dyDescent="0.25">
      <c r="B50" s="3" t="s">
        <v>24</v>
      </c>
      <c r="C50" s="10">
        <v>1.6852874168066367E-2</v>
      </c>
    </row>
    <row r="51" spans="2:3" x14ac:dyDescent="0.25">
      <c r="B51" s="3" t="s">
        <v>25</v>
      </c>
      <c r="C51" s="14">
        <v>6.2654286448376784E-2</v>
      </c>
    </row>
    <row r="52" spans="2:3" x14ac:dyDescent="0.25">
      <c r="B52" s="3" t="s">
        <v>26</v>
      </c>
      <c r="C52" s="10">
        <v>0.14406648013490017</v>
      </c>
    </row>
    <row r="53" spans="2:3" x14ac:dyDescent="0.25">
      <c r="B53" s="3" t="s">
        <v>27</v>
      </c>
      <c r="C53" s="14">
        <v>7.6587133369951862E-2</v>
      </c>
    </row>
    <row r="54" spans="2:3" x14ac:dyDescent="0.25">
      <c r="B54" s="3" t="s">
        <v>28</v>
      </c>
      <c r="C54" s="10">
        <v>0.15309332674362963</v>
      </c>
    </row>
    <row r="55" spans="2:3" x14ac:dyDescent="0.25">
      <c r="B55" s="3" t="s">
        <v>29</v>
      </c>
      <c r="C55" s="14">
        <v>6.5846021618286801E-2</v>
      </c>
    </row>
    <row r="56" spans="2:3" x14ac:dyDescent="0.25">
      <c r="B56" s="3" t="s">
        <v>30</v>
      </c>
      <c r="C56" s="10">
        <v>0.12802636874625334</v>
      </c>
    </row>
    <row r="57" spans="2:3" x14ac:dyDescent="0.25">
      <c r="B57" s="3" t="s">
        <v>31</v>
      </c>
      <c r="C57" s="14">
        <v>4.0401755689899531E-2</v>
      </c>
    </row>
    <row r="58" spans="2:3" x14ac:dyDescent="0.25">
      <c r="B58" s="3" t="s">
        <v>32</v>
      </c>
      <c r="C58" s="10">
        <v>1.9879991985754842E-2</v>
      </c>
    </row>
    <row r="59" spans="2:3" x14ac:dyDescent="0.25">
      <c r="B59" s="3" t="s">
        <v>33</v>
      </c>
      <c r="C59" s="14">
        <v>1.9052114168520155E-2</v>
      </c>
    </row>
    <row r="60" spans="2:3" x14ac:dyDescent="0.25">
      <c r="B60" s="3" t="s">
        <v>34</v>
      </c>
      <c r="C60" s="10">
        <v>4.9998458383326179E-3</v>
      </c>
    </row>
    <row r="61" spans="2:3" x14ac:dyDescent="0.25">
      <c r="B61" s="3" t="s">
        <v>35</v>
      </c>
      <c r="C61" s="14">
        <v>1.1496582787503295E-2</v>
      </c>
    </row>
    <row r="62" spans="2:3" x14ac:dyDescent="0.25">
      <c r="B62" s="3" t="s">
        <v>36</v>
      </c>
      <c r="C62" s="10">
        <v>6.1116945345005939E-3</v>
      </c>
    </row>
    <row r="63" spans="2:3" x14ac:dyDescent="0.25">
      <c r="B63" s="3" t="s">
        <v>37</v>
      </c>
      <c r="C63" s="14">
        <v>1.2216930013660112E-2</v>
      </c>
    </row>
    <row r="64" spans="2:3" x14ac:dyDescent="0.25">
      <c r="B64" s="3" t="s">
        <v>38</v>
      </c>
      <c r="C64" s="10">
        <v>5.2545480256998463E-3</v>
      </c>
    </row>
    <row r="65" spans="2:21" x14ac:dyDescent="0.25">
      <c r="B65" s="3" t="s">
        <v>39</v>
      </c>
      <c r="C65" s="14">
        <v>1.021657325074166E-2</v>
      </c>
    </row>
    <row r="66" spans="2:21" x14ac:dyDescent="0.25">
      <c r="B66" s="3" t="s">
        <v>40</v>
      </c>
      <c r="C66" s="10">
        <v>4.6009671639880824E-2</v>
      </c>
    </row>
    <row r="67" spans="2:21" x14ac:dyDescent="0.25">
      <c r="B67" s="3" t="s">
        <v>41</v>
      </c>
      <c r="C67" s="14">
        <v>3.224081886462993E-3</v>
      </c>
    </row>
    <row r="68" spans="2:21" x14ac:dyDescent="0.25">
      <c r="B68" s="3" t="s">
        <v>42</v>
      </c>
      <c r="C68" s="10">
        <v>2.9548366537754785E-2</v>
      </c>
    </row>
    <row r="69" spans="2:21" x14ac:dyDescent="0.25">
      <c r="B69" s="3" t="s">
        <v>43</v>
      </c>
      <c r="C69" s="14">
        <v>2.9800845309347682E-2</v>
      </c>
    </row>
    <row r="70" spans="2:21" x14ac:dyDescent="0.25">
      <c r="B70" s="3" t="s">
        <v>44</v>
      </c>
      <c r="C70" s="10">
        <v>2.9742011068528123E-2</v>
      </c>
    </row>
    <row r="71" spans="2:21" x14ac:dyDescent="0.25">
      <c r="B71" s="3" t="s">
        <v>45</v>
      </c>
      <c r="C71" s="14">
        <v>3.1559188123193353E-2</v>
      </c>
    </row>
    <row r="72" spans="2:21" x14ac:dyDescent="0.25">
      <c r="B72" s="3" t="s">
        <v>46</v>
      </c>
      <c r="C72" s="10">
        <v>2.0269592089572221E-2</v>
      </c>
    </row>
    <row r="73" spans="2:21" ht="9.9499999999999993" customHeight="1" x14ac:dyDescent="0.25"/>
    <row r="75" spans="2:21" x14ac:dyDescent="0.25">
      <c r="B75" s="20" t="s">
        <v>47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2:21" ht="5.0999999999999996" customHeight="1" x14ac:dyDescent="0.25"/>
    <row r="77" spans="2:21" x14ac:dyDescent="0.25">
      <c r="B77" s="4" t="s">
        <v>4</v>
      </c>
      <c r="C77" s="3" t="s">
        <v>5</v>
      </c>
      <c r="D77" s="3" t="s">
        <v>6</v>
      </c>
      <c r="E77" s="3" t="s">
        <v>7</v>
      </c>
      <c r="F77" s="3" t="s">
        <v>8</v>
      </c>
      <c r="G77" s="3" t="s">
        <v>9</v>
      </c>
      <c r="H77" s="3" t="s">
        <v>10</v>
      </c>
      <c r="I77" s="3" t="s">
        <v>11</v>
      </c>
      <c r="J77" s="3" t="s">
        <v>12</v>
      </c>
      <c r="K77" s="3" t="s">
        <v>13</v>
      </c>
      <c r="L77" s="3" t="s">
        <v>14</v>
      </c>
    </row>
    <row r="78" spans="2:21" x14ac:dyDescent="0.25">
      <c r="B78" s="3" t="s">
        <v>5</v>
      </c>
      <c r="C78" s="10" t="s">
        <v>4</v>
      </c>
      <c r="D78" s="10" t="s">
        <v>4</v>
      </c>
      <c r="E78" s="10">
        <v>0.10866945275042544</v>
      </c>
      <c r="F78" s="10">
        <v>0.13005152813635176</v>
      </c>
      <c r="G78" s="10" t="s">
        <v>4</v>
      </c>
      <c r="H78" s="10" t="s">
        <v>4</v>
      </c>
      <c r="I78" s="10" t="s">
        <v>4</v>
      </c>
      <c r="J78" s="10" t="s">
        <v>4</v>
      </c>
      <c r="K78" s="10">
        <v>8.7534124272464237E-2</v>
      </c>
      <c r="L78" s="10" t="s">
        <v>4</v>
      </c>
    </row>
    <row r="79" spans="2:21" x14ac:dyDescent="0.25">
      <c r="B79" s="3" t="s">
        <v>6</v>
      </c>
      <c r="C79" s="14" t="s">
        <v>4</v>
      </c>
      <c r="D79" s="14" t="s">
        <v>4</v>
      </c>
      <c r="E79" s="14">
        <v>0.24987317617668342</v>
      </c>
      <c r="F79" s="14">
        <v>0.15968370653360098</v>
      </c>
      <c r="G79" s="14" t="s">
        <v>4</v>
      </c>
      <c r="H79" s="14" t="s">
        <v>4</v>
      </c>
      <c r="I79" s="14" t="s">
        <v>4</v>
      </c>
      <c r="J79" s="14" t="s">
        <v>4</v>
      </c>
      <c r="K79" s="14">
        <v>0.17461517709092361</v>
      </c>
      <c r="L79" s="14" t="s">
        <v>4</v>
      </c>
    </row>
    <row r="80" spans="2:21" x14ac:dyDescent="0.25">
      <c r="B80" s="3" t="s">
        <v>7</v>
      </c>
      <c r="C80" s="10" t="s">
        <v>4</v>
      </c>
      <c r="D80" s="10" t="s">
        <v>4</v>
      </c>
      <c r="E80" s="10" t="s">
        <v>4</v>
      </c>
      <c r="F80" s="10">
        <v>0.24050108960216801</v>
      </c>
      <c r="G80" s="10" t="s">
        <v>4</v>
      </c>
      <c r="H80" s="10" t="s">
        <v>4</v>
      </c>
      <c r="I80" s="10" t="s">
        <v>4</v>
      </c>
      <c r="J80" s="10" t="s">
        <v>4</v>
      </c>
      <c r="K80" s="10">
        <v>0.62256807754509036</v>
      </c>
      <c r="L80" s="10" t="s">
        <v>4</v>
      </c>
    </row>
    <row r="81" spans="2:21" x14ac:dyDescent="0.25">
      <c r="B81" s="3" t="s">
        <v>8</v>
      </c>
      <c r="C81" s="14" t="s">
        <v>4</v>
      </c>
      <c r="D81" s="14" t="s">
        <v>4</v>
      </c>
      <c r="E81" s="14" t="s">
        <v>4</v>
      </c>
      <c r="F81" s="14" t="s">
        <v>4</v>
      </c>
      <c r="G81" s="14" t="s">
        <v>4</v>
      </c>
      <c r="H81" s="14" t="s">
        <v>4</v>
      </c>
      <c r="I81" s="14" t="s">
        <v>4</v>
      </c>
      <c r="J81" s="14" t="s">
        <v>4</v>
      </c>
      <c r="K81" s="14">
        <v>0.19130753925476629</v>
      </c>
      <c r="L81" s="14" t="s">
        <v>4</v>
      </c>
    </row>
    <row r="82" spans="2:21" x14ac:dyDescent="0.25">
      <c r="B82" s="3" t="s">
        <v>9</v>
      </c>
      <c r="C82" s="10" t="s">
        <v>4</v>
      </c>
      <c r="D82" s="10" t="s">
        <v>4</v>
      </c>
      <c r="E82" s="10">
        <v>0.13283499570127394</v>
      </c>
      <c r="F82" s="10">
        <v>0.18640175505454856</v>
      </c>
      <c r="G82" s="10" t="s">
        <v>4</v>
      </c>
      <c r="H82" s="10" t="s">
        <v>4</v>
      </c>
      <c r="I82" s="10" t="s">
        <v>4</v>
      </c>
      <c r="J82" s="10" t="s">
        <v>4</v>
      </c>
      <c r="K82" s="10">
        <v>0.11224719444220724</v>
      </c>
      <c r="L82" s="10" t="s">
        <v>4</v>
      </c>
    </row>
    <row r="83" spans="2:21" x14ac:dyDescent="0.25">
      <c r="B83" s="3" t="s">
        <v>10</v>
      </c>
      <c r="C83" s="14" t="s">
        <v>4</v>
      </c>
      <c r="D83" s="14" t="s">
        <v>4</v>
      </c>
      <c r="E83" s="14">
        <v>0.26552960667231917</v>
      </c>
      <c r="F83" s="14">
        <v>0.21963470695763995</v>
      </c>
      <c r="G83" s="14" t="s">
        <v>4</v>
      </c>
      <c r="H83" s="14" t="s">
        <v>4</v>
      </c>
      <c r="I83" s="14" t="s">
        <v>4</v>
      </c>
      <c r="J83" s="14" t="s">
        <v>4</v>
      </c>
      <c r="K83" s="14">
        <v>0.19511110206663743</v>
      </c>
      <c r="L83" s="14" t="s">
        <v>4</v>
      </c>
    </row>
    <row r="84" spans="2:21" x14ac:dyDescent="0.25">
      <c r="B84" s="3" t="s">
        <v>11</v>
      </c>
      <c r="C84" s="10" t="s">
        <v>4</v>
      </c>
      <c r="D84" s="10" t="s">
        <v>4</v>
      </c>
      <c r="E84" s="10">
        <v>0.11420529289640149</v>
      </c>
      <c r="F84" s="10">
        <v>0.18293350711924991</v>
      </c>
      <c r="G84" s="10" t="s">
        <v>4</v>
      </c>
      <c r="H84" s="10" t="s">
        <v>4</v>
      </c>
      <c r="I84" s="10" t="s">
        <v>4</v>
      </c>
      <c r="J84" s="10" t="s">
        <v>4</v>
      </c>
      <c r="K84" s="10">
        <v>0.10084258071251477</v>
      </c>
      <c r="L84" s="10" t="s">
        <v>4</v>
      </c>
    </row>
    <row r="85" spans="2:21" x14ac:dyDescent="0.25">
      <c r="B85" s="3" t="s">
        <v>12</v>
      </c>
      <c r="C85" s="14" t="s">
        <v>4</v>
      </c>
      <c r="D85" s="14" t="s">
        <v>4</v>
      </c>
      <c r="E85" s="14">
        <v>0.22205273123240493</v>
      </c>
      <c r="F85" s="14">
        <v>0.2183696551462187</v>
      </c>
      <c r="G85" s="14" t="s">
        <v>4</v>
      </c>
      <c r="H85" s="14" t="s">
        <v>4</v>
      </c>
      <c r="I85" s="14" t="s">
        <v>4</v>
      </c>
      <c r="J85" s="14" t="s">
        <v>4</v>
      </c>
      <c r="K85" s="14">
        <v>0.16980213012018835</v>
      </c>
      <c r="L85" s="14" t="s">
        <v>4</v>
      </c>
    </row>
    <row r="86" spans="2:21" x14ac:dyDescent="0.25">
      <c r="B86" s="3" t="s">
        <v>13</v>
      </c>
      <c r="C86" s="10" t="s">
        <v>4</v>
      </c>
      <c r="D86" s="10" t="s">
        <v>4</v>
      </c>
      <c r="E86" s="10" t="s">
        <v>4</v>
      </c>
      <c r="F86" s="10" t="s">
        <v>4</v>
      </c>
      <c r="G86" s="10" t="s">
        <v>4</v>
      </c>
      <c r="H86" s="10" t="s">
        <v>4</v>
      </c>
      <c r="I86" s="10" t="s">
        <v>4</v>
      </c>
      <c r="J86" s="10" t="s">
        <v>4</v>
      </c>
      <c r="K86" s="10" t="s">
        <v>4</v>
      </c>
      <c r="L86" s="10" t="s">
        <v>4</v>
      </c>
    </row>
    <row r="87" spans="2:21" x14ac:dyDescent="0.25">
      <c r="B87" s="3" t="s">
        <v>14</v>
      </c>
      <c r="C87" s="14" t="s">
        <v>4</v>
      </c>
      <c r="D87" s="14" t="s">
        <v>4</v>
      </c>
      <c r="E87" s="14">
        <v>7.0074003389939091E-2</v>
      </c>
      <c r="F87" s="14">
        <v>0.12280579253464986</v>
      </c>
      <c r="G87" s="14" t="s">
        <v>4</v>
      </c>
      <c r="H87" s="14" t="s">
        <v>4</v>
      </c>
      <c r="I87" s="14" t="s">
        <v>4</v>
      </c>
      <c r="J87" s="14" t="s">
        <v>4</v>
      </c>
      <c r="K87" s="14">
        <v>6.3895429665934741E-2</v>
      </c>
      <c r="L87" s="14" t="s">
        <v>4</v>
      </c>
    </row>
    <row r="88" spans="2:21" ht="9.9499999999999993" customHeight="1" x14ac:dyDescent="0.25"/>
    <row r="90" spans="2:21" x14ac:dyDescent="0.25">
      <c r="B90" s="20" t="s">
        <v>48</v>
      </c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2:21" ht="5.0999999999999996" customHeight="1" x14ac:dyDescent="0.25"/>
    <row r="92" spans="2:21" x14ac:dyDescent="0.25">
      <c r="B92" s="4" t="s">
        <v>4</v>
      </c>
      <c r="C92" s="3" t="s">
        <v>5</v>
      </c>
      <c r="D92" s="3" t="s">
        <v>6</v>
      </c>
      <c r="E92" s="3" t="s">
        <v>7</v>
      </c>
      <c r="F92" s="3" t="s">
        <v>8</v>
      </c>
      <c r="G92" s="3" t="s">
        <v>9</v>
      </c>
      <c r="H92" s="3" t="s">
        <v>10</v>
      </c>
      <c r="I92" s="3" t="s">
        <v>11</v>
      </c>
      <c r="J92" s="3" t="s">
        <v>12</v>
      </c>
      <c r="K92" s="3" t="s">
        <v>13</v>
      </c>
      <c r="L92" s="3" t="s">
        <v>14</v>
      </c>
    </row>
    <row r="93" spans="2:21" x14ac:dyDescent="0.25">
      <c r="B93" s="3" t="s">
        <v>49</v>
      </c>
      <c r="C93" s="9">
        <v>0.76009107459404224</v>
      </c>
      <c r="D93" s="8" t="s">
        <v>4</v>
      </c>
      <c r="E93" s="8" t="s">
        <v>4</v>
      </c>
      <c r="F93" s="8" t="s">
        <v>4</v>
      </c>
      <c r="G93" s="8" t="s">
        <v>4</v>
      </c>
      <c r="H93" s="8" t="s">
        <v>4</v>
      </c>
      <c r="I93" s="8" t="s">
        <v>4</v>
      </c>
      <c r="J93" s="8" t="s">
        <v>4</v>
      </c>
      <c r="K93" s="8" t="s">
        <v>4</v>
      </c>
      <c r="L93" s="8" t="s">
        <v>4</v>
      </c>
    </row>
    <row r="94" spans="2:21" x14ac:dyDescent="0.25">
      <c r="B94" s="3" t="s">
        <v>50</v>
      </c>
      <c r="C94" s="13">
        <v>0.80009093557031707</v>
      </c>
      <c r="D94" s="12" t="s">
        <v>4</v>
      </c>
      <c r="E94" s="12" t="s">
        <v>4</v>
      </c>
      <c r="F94" s="12" t="s">
        <v>4</v>
      </c>
      <c r="G94" s="12" t="s">
        <v>4</v>
      </c>
      <c r="H94" s="12" t="s">
        <v>4</v>
      </c>
      <c r="I94" s="12" t="s">
        <v>4</v>
      </c>
      <c r="J94" s="12" t="s">
        <v>4</v>
      </c>
      <c r="K94" s="12" t="s">
        <v>4</v>
      </c>
      <c r="L94" s="12" t="s">
        <v>4</v>
      </c>
    </row>
    <row r="95" spans="2:21" x14ac:dyDescent="0.25">
      <c r="B95" s="3" t="s">
        <v>51</v>
      </c>
      <c r="C95" s="9">
        <v>0.73455739295418643</v>
      </c>
      <c r="D95" s="8" t="s">
        <v>4</v>
      </c>
      <c r="E95" s="8" t="s">
        <v>4</v>
      </c>
      <c r="F95" s="8" t="s">
        <v>4</v>
      </c>
      <c r="G95" s="8" t="s">
        <v>4</v>
      </c>
      <c r="H95" s="8" t="s">
        <v>4</v>
      </c>
      <c r="I95" s="8" t="s">
        <v>4</v>
      </c>
      <c r="J95" s="8" t="s">
        <v>4</v>
      </c>
      <c r="K95" s="8" t="s">
        <v>4</v>
      </c>
      <c r="L95" s="8" t="s">
        <v>4</v>
      </c>
    </row>
    <row r="96" spans="2:21" x14ac:dyDescent="0.25">
      <c r="B96" s="3" t="s">
        <v>52</v>
      </c>
      <c r="C96" s="13">
        <v>0.81049759234379859</v>
      </c>
      <c r="D96" s="12" t="s">
        <v>4</v>
      </c>
      <c r="E96" s="12" t="s">
        <v>4</v>
      </c>
      <c r="F96" s="12" t="s">
        <v>4</v>
      </c>
      <c r="G96" s="12" t="s">
        <v>4</v>
      </c>
      <c r="H96" s="12" t="s">
        <v>4</v>
      </c>
      <c r="I96" s="12" t="s">
        <v>4</v>
      </c>
      <c r="J96" s="12" t="s">
        <v>4</v>
      </c>
      <c r="K96" s="12" t="s">
        <v>4</v>
      </c>
      <c r="L96" s="12" t="s">
        <v>4</v>
      </c>
    </row>
    <row r="97" spans="2:12" x14ac:dyDescent="0.25">
      <c r="B97" s="3" t="s">
        <v>53</v>
      </c>
      <c r="C97" s="8" t="s">
        <v>4</v>
      </c>
      <c r="D97" s="9">
        <v>0.87347595654034371</v>
      </c>
      <c r="E97" s="8" t="s">
        <v>4</v>
      </c>
      <c r="F97" s="8" t="s">
        <v>4</v>
      </c>
      <c r="G97" s="8" t="s">
        <v>4</v>
      </c>
      <c r="H97" s="8" t="s">
        <v>4</v>
      </c>
      <c r="I97" s="8" t="s">
        <v>4</v>
      </c>
      <c r="J97" s="8" t="s">
        <v>4</v>
      </c>
      <c r="K97" s="8" t="s">
        <v>4</v>
      </c>
      <c r="L97" s="8" t="s">
        <v>4</v>
      </c>
    </row>
    <row r="98" spans="2:12" x14ac:dyDescent="0.25">
      <c r="B98" s="3" t="s">
        <v>54</v>
      </c>
      <c r="C98" s="12" t="s">
        <v>4</v>
      </c>
      <c r="D98" s="13">
        <v>0.89545186260728638</v>
      </c>
      <c r="E98" s="12" t="s">
        <v>4</v>
      </c>
      <c r="F98" s="12" t="s">
        <v>4</v>
      </c>
      <c r="G98" s="12" t="s">
        <v>4</v>
      </c>
      <c r="H98" s="12" t="s">
        <v>4</v>
      </c>
      <c r="I98" s="12" t="s">
        <v>4</v>
      </c>
      <c r="J98" s="12" t="s">
        <v>4</v>
      </c>
      <c r="K98" s="12" t="s">
        <v>4</v>
      </c>
      <c r="L98" s="12" t="s">
        <v>4</v>
      </c>
    </row>
    <row r="99" spans="2:12" x14ac:dyDescent="0.25">
      <c r="B99" s="3" t="s">
        <v>55</v>
      </c>
      <c r="C99" s="8" t="s">
        <v>4</v>
      </c>
      <c r="D99" s="9">
        <v>0.75379205985850029</v>
      </c>
      <c r="E99" s="8" t="s">
        <v>4</v>
      </c>
      <c r="F99" s="8" t="s">
        <v>4</v>
      </c>
      <c r="G99" s="8" t="s">
        <v>4</v>
      </c>
      <c r="H99" s="8" t="s">
        <v>4</v>
      </c>
      <c r="I99" s="8" t="s">
        <v>4</v>
      </c>
      <c r="J99" s="8" t="s">
        <v>4</v>
      </c>
      <c r="K99" s="8" t="s">
        <v>4</v>
      </c>
      <c r="L99" s="8" t="s">
        <v>4</v>
      </c>
    </row>
    <row r="100" spans="2:12" x14ac:dyDescent="0.25">
      <c r="B100" s="3" t="s">
        <v>56</v>
      </c>
      <c r="C100" s="12" t="s">
        <v>4</v>
      </c>
      <c r="D100" s="13">
        <v>0.75689119558278262</v>
      </c>
      <c r="E100" s="12" t="s">
        <v>4</v>
      </c>
      <c r="F100" s="12" t="s">
        <v>4</v>
      </c>
      <c r="G100" s="12" t="s">
        <v>4</v>
      </c>
      <c r="H100" s="12" t="s">
        <v>4</v>
      </c>
      <c r="I100" s="12" t="s">
        <v>4</v>
      </c>
      <c r="J100" s="12" t="s">
        <v>4</v>
      </c>
      <c r="K100" s="12" t="s">
        <v>4</v>
      </c>
      <c r="L100" s="12" t="s">
        <v>4</v>
      </c>
    </row>
    <row r="101" spans="2:12" x14ac:dyDescent="0.25">
      <c r="B101" s="3" t="s">
        <v>57</v>
      </c>
      <c r="C101" s="8" t="s">
        <v>4</v>
      </c>
      <c r="D101" s="9">
        <v>0.79565054558160742</v>
      </c>
      <c r="E101" s="8" t="s">
        <v>4</v>
      </c>
      <c r="F101" s="8" t="s">
        <v>4</v>
      </c>
      <c r="G101" s="8" t="s">
        <v>4</v>
      </c>
      <c r="H101" s="8" t="s">
        <v>4</v>
      </c>
      <c r="I101" s="8" t="s">
        <v>4</v>
      </c>
      <c r="J101" s="8" t="s">
        <v>4</v>
      </c>
      <c r="K101" s="8" t="s">
        <v>4</v>
      </c>
      <c r="L101" s="8" t="s">
        <v>4</v>
      </c>
    </row>
    <row r="102" spans="2:12" x14ac:dyDescent="0.25">
      <c r="B102" s="3" t="s">
        <v>58</v>
      </c>
      <c r="C102" s="12" t="s">
        <v>4</v>
      </c>
      <c r="D102" s="12" t="s">
        <v>4</v>
      </c>
      <c r="E102" s="13">
        <v>0.83909208346512398</v>
      </c>
      <c r="F102" s="12" t="s">
        <v>4</v>
      </c>
      <c r="G102" s="12" t="s">
        <v>4</v>
      </c>
      <c r="H102" s="12" t="s">
        <v>4</v>
      </c>
      <c r="I102" s="12" t="s">
        <v>4</v>
      </c>
      <c r="J102" s="12" t="s">
        <v>4</v>
      </c>
      <c r="K102" s="12" t="s">
        <v>4</v>
      </c>
      <c r="L102" s="12" t="s">
        <v>4</v>
      </c>
    </row>
    <row r="103" spans="2:12" x14ac:dyDescent="0.25">
      <c r="B103" s="3" t="s">
        <v>59</v>
      </c>
      <c r="C103" s="8" t="s">
        <v>4</v>
      </c>
      <c r="D103" s="8" t="s">
        <v>4</v>
      </c>
      <c r="E103" s="9">
        <v>0.89952868443154399</v>
      </c>
      <c r="F103" s="8" t="s">
        <v>4</v>
      </c>
      <c r="G103" s="8" t="s">
        <v>4</v>
      </c>
      <c r="H103" s="8" t="s">
        <v>4</v>
      </c>
      <c r="I103" s="8" t="s">
        <v>4</v>
      </c>
      <c r="J103" s="8" t="s">
        <v>4</v>
      </c>
      <c r="K103" s="8" t="s">
        <v>4</v>
      </c>
      <c r="L103" s="8" t="s">
        <v>4</v>
      </c>
    </row>
    <row r="104" spans="2:12" x14ac:dyDescent="0.25">
      <c r="B104" s="3" t="s">
        <v>60</v>
      </c>
      <c r="C104" s="12" t="s">
        <v>4</v>
      </c>
      <c r="D104" s="12" t="s">
        <v>4</v>
      </c>
      <c r="E104" s="13">
        <v>0.88825113233857389</v>
      </c>
      <c r="F104" s="12" t="s">
        <v>4</v>
      </c>
      <c r="G104" s="12" t="s">
        <v>4</v>
      </c>
      <c r="H104" s="12" t="s">
        <v>4</v>
      </c>
      <c r="I104" s="12" t="s">
        <v>4</v>
      </c>
      <c r="J104" s="12" t="s">
        <v>4</v>
      </c>
      <c r="K104" s="12" t="s">
        <v>4</v>
      </c>
      <c r="L104" s="12" t="s">
        <v>4</v>
      </c>
    </row>
    <row r="105" spans="2:12" x14ac:dyDescent="0.25">
      <c r="B105" s="3" t="s">
        <v>61</v>
      </c>
      <c r="C105" s="8" t="s">
        <v>4</v>
      </c>
      <c r="D105" s="8" t="s">
        <v>4</v>
      </c>
      <c r="E105" s="9">
        <v>0.91508732012487914</v>
      </c>
      <c r="F105" s="8" t="s">
        <v>4</v>
      </c>
      <c r="G105" s="8" t="s">
        <v>4</v>
      </c>
      <c r="H105" s="8" t="s">
        <v>4</v>
      </c>
      <c r="I105" s="8" t="s">
        <v>4</v>
      </c>
      <c r="J105" s="8" t="s">
        <v>4</v>
      </c>
      <c r="K105" s="8" t="s">
        <v>4</v>
      </c>
      <c r="L105" s="8" t="s">
        <v>4</v>
      </c>
    </row>
    <row r="106" spans="2:12" x14ac:dyDescent="0.25">
      <c r="B106" s="3" t="s">
        <v>62</v>
      </c>
      <c r="C106" s="12" t="s">
        <v>4</v>
      </c>
      <c r="D106" s="12" t="s">
        <v>4</v>
      </c>
      <c r="E106" s="13">
        <v>0.73553344480188732</v>
      </c>
      <c r="F106" s="12" t="s">
        <v>4</v>
      </c>
      <c r="G106" s="12" t="s">
        <v>4</v>
      </c>
      <c r="H106" s="12" t="s">
        <v>4</v>
      </c>
      <c r="I106" s="12" t="s">
        <v>4</v>
      </c>
      <c r="J106" s="12" t="s">
        <v>4</v>
      </c>
      <c r="K106" s="12" t="s">
        <v>4</v>
      </c>
      <c r="L106" s="12" t="s">
        <v>4</v>
      </c>
    </row>
    <row r="107" spans="2:12" x14ac:dyDescent="0.25">
      <c r="B107" s="3" t="s">
        <v>63</v>
      </c>
      <c r="C107" s="8" t="s">
        <v>4</v>
      </c>
      <c r="D107" s="8" t="s">
        <v>4</v>
      </c>
      <c r="E107" s="8" t="s">
        <v>4</v>
      </c>
      <c r="F107" s="9">
        <v>0.78311724762081414</v>
      </c>
      <c r="G107" s="8" t="s">
        <v>4</v>
      </c>
      <c r="H107" s="8" t="s">
        <v>4</v>
      </c>
      <c r="I107" s="8" t="s">
        <v>4</v>
      </c>
      <c r="J107" s="8" t="s">
        <v>4</v>
      </c>
      <c r="K107" s="8" t="s">
        <v>4</v>
      </c>
      <c r="L107" s="8" t="s">
        <v>4</v>
      </c>
    </row>
    <row r="108" spans="2:12" x14ac:dyDescent="0.25">
      <c r="B108" s="3" t="s">
        <v>64</v>
      </c>
      <c r="C108" s="12" t="s">
        <v>4</v>
      </c>
      <c r="D108" s="12" t="s">
        <v>4</v>
      </c>
      <c r="E108" s="12" t="s">
        <v>4</v>
      </c>
      <c r="F108" s="13">
        <v>0.84589801029794043</v>
      </c>
      <c r="G108" s="12" t="s">
        <v>4</v>
      </c>
      <c r="H108" s="12" t="s">
        <v>4</v>
      </c>
      <c r="I108" s="12" t="s">
        <v>4</v>
      </c>
      <c r="J108" s="12" t="s">
        <v>4</v>
      </c>
      <c r="K108" s="12" t="s">
        <v>4</v>
      </c>
      <c r="L108" s="12" t="s">
        <v>4</v>
      </c>
    </row>
    <row r="109" spans="2:12" x14ac:dyDescent="0.25">
      <c r="B109" s="3" t="s">
        <v>65</v>
      </c>
      <c r="C109" s="8" t="s">
        <v>4</v>
      </c>
      <c r="D109" s="8" t="s">
        <v>4</v>
      </c>
      <c r="E109" s="8" t="s">
        <v>4</v>
      </c>
      <c r="F109" s="9">
        <v>0.84808819176213135</v>
      </c>
      <c r="G109" s="8" t="s">
        <v>4</v>
      </c>
      <c r="H109" s="8" t="s">
        <v>4</v>
      </c>
      <c r="I109" s="8" t="s">
        <v>4</v>
      </c>
      <c r="J109" s="8" t="s">
        <v>4</v>
      </c>
      <c r="K109" s="8" t="s">
        <v>4</v>
      </c>
      <c r="L109" s="8" t="s">
        <v>4</v>
      </c>
    </row>
    <row r="110" spans="2:12" x14ac:dyDescent="0.25">
      <c r="B110" s="3" t="s">
        <v>66</v>
      </c>
      <c r="C110" s="12" t="s">
        <v>4</v>
      </c>
      <c r="D110" s="12" t="s">
        <v>4</v>
      </c>
      <c r="E110" s="12" t="s">
        <v>4</v>
      </c>
      <c r="F110" s="13">
        <v>0.90880157809610018</v>
      </c>
      <c r="G110" s="12" t="s">
        <v>4</v>
      </c>
      <c r="H110" s="12" t="s">
        <v>4</v>
      </c>
      <c r="I110" s="12" t="s">
        <v>4</v>
      </c>
      <c r="J110" s="12" t="s">
        <v>4</v>
      </c>
      <c r="K110" s="12" t="s">
        <v>4</v>
      </c>
      <c r="L110" s="12" t="s">
        <v>4</v>
      </c>
    </row>
    <row r="111" spans="2:12" x14ac:dyDescent="0.25">
      <c r="B111" s="3" t="s">
        <v>67</v>
      </c>
      <c r="C111" s="8" t="s">
        <v>4</v>
      </c>
      <c r="D111" s="8" t="s">
        <v>4</v>
      </c>
      <c r="E111" s="8" t="s">
        <v>4</v>
      </c>
      <c r="F111" s="9">
        <v>0.90337387376969791</v>
      </c>
      <c r="G111" s="8" t="s">
        <v>4</v>
      </c>
      <c r="H111" s="8" t="s">
        <v>4</v>
      </c>
      <c r="I111" s="8" t="s">
        <v>4</v>
      </c>
      <c r="J111" s="8" t="s">
        <v>4</v>
      </c>
      <c r="K111" s="8" t="s">
        <v>4</v>
      </c>
      <c r="L111" s="8" t="s">
        <v>4</v>
      </c>
    </row>
    <row r="112" spans="2:12" x14ac:dyDescent="0.25">
      <c r="B112" s="3" t="s">
        <v>68</v>
      </c>
      <c r="C112" s="12" t="s">
        <v>4</v>
      </c>
      <c r="D112" s="12" t="s">
        <v>4</v>
      </c>
      <c r="E112" s="12" t="s">
        <v>4</v>
      </c>
      <c r="F112" s="12" t="s">
        <v>4</v>
      </c>
      <c r="G112" s="13">
        <v>0.80193095400135306</v>
      </c>
      <c r="H112" s="12" t="s">
        <v>4</v>
      </c>
      <c r="I112" s="12" t="s">
        <v>4</v>
      </c>
      <c r="J112" s="12" t="s">
        <v>4</v>
      </c>
      <c r="K112" s="12" t="s">
        <v>4</v>
      </c>
      <c r="L112" s="12" t="s">
        <v>4</v>
      </c>
    </row>
    <row r="113" spans="2:12" x14ac:dyDescent="0.25">
      <c r="B113" s="3" t="s">
        <v>69</v>
      </c>
      <c r="C113" s="8" t="s">
        <v>4</v>
      </c>
      <c r="D113" s="8" t="s">
        <v>4</v>
      </c>
      <c r="E113" s="8" t="s">
        <v>4</v>
      </c>
      <c r="F113" s="8" t="s">
        <v>4</v>
      </c>
      <c r="G113" s="9">
        <v>0.75782965823129378</v>
      </c>
      <c r="H113" s="8" t="s">
        <v>4</v>
      </c>
      <c r="I113" s="8" t="s">
        <v>4</v>
      </c>
      <c r="J113" s="8" t="s">
        <v>4</v>
      </c>
      <c r="K113" s="8" t="s">
        <v>4</v>
      </c>
      <c r="L113" s="8" t="s">
        <v>4</v>
      </c>
    </row>
    <row r="114" spans="2:12" x14ac:dyDescent="0.25">
      <c r="B114" s="3" t="s">
        <v>70</v>
      </c>
      <c r="C114" s="12" t="s">
        <v>4</v>
      </c>
      <c r="D114" s="12" t="s">
        <v>4</v>
      </c>
      <c r="E114" s="12" t="s">
        <v>4</v>
      </c>
      <c r="F114" s="12" t="s">
        <v>4</v>
      </c>
      <c r="G114" s="13">
        <v>0.82813063790154129</v>
      </c>
      <c r="H114" s="12" t="s">
        <v>4</v>
      </c>
      <c r="I114" s="12" t="s">
        <v>4</v>
      </c>
      <c r="J114" s="12" t="s">
        <v>4</v>
      </c>
      <c r="K114" s="12" t="s">
        <v>4</v>
      </c>
      <c r="L114" s="12" t="s">
        <v>4</v>
      </c>
    </row>
    <row r="115" spans="2:12" x14ac:dyDescent="0.25">
      <c r="B115" s="3" t="s">
        <v>71</v>
      </c>
      <c r="C115" s="8" t="s">
        <v>4</v>
      </c>
      <c r="D115" s="8" t="s">
        <v>4</v>
      </c>
      <c r="E115" s="8" t="s">
        <v>4</v>
      </c>
      <c r="F115" s="8" t="s">
        <v>4</v>
      </c>
      <c r="G115" s="9">
        <v>0.8833876366370863</v>
      </c>
      <c r="H115" s="8" t="s">
        <v>4</v>
      </c>
      <c r="I115" s="8" t="s">
        <v>4</v>
      </c>
      <c r="J115" s="8" t="s">
        <v>4</v>
      </c>
      <c r="K115" s="8" t="s">
        <v>4</v>
      </c>
      <c r="L115" s="8" t="s">
        <v>4</v>
      </c>
    </row>
    <row r="116" spans="2:12" x14ac:dyDescent="0.25">
      <c r="B116" s="3" t="s">
        <v>72</v>
      </c>
      <c r="C116" s="12" t="s">
        <v>4</v>
      </c>
      <c r="D116" s="12" t="s">
        <v>4</v>
      </c>
      <c r="E116" s="12" t="s">
        <v>4</v>
      </c>
      <c r="F116" s="12" t="s">
        <v>4</v>
      </c>
      <c r="G116" s="12" t="s">
        <v>4</v>
      </c>
      <c r="H116" s="13">
        <v>0.71107379071239163</v>
      </c>
      <c r="I116" s="12" t="s">
        <v>4</v>
      </c>
      <c r="J116" s="12" t="s">
        <v>4</v>
      </c>
      <c r="K116" s="12" t="s">
        <v>4</v>
      </c>
      <c r="L116" s="12" t="s">
        <v>4</v>
      </c>
    </row>
    <row r="117" spans="2:12" x14ac:dyDescent="0.25">
      <c r="B117" s="3" t="s">
        <v>73</v>
      </c>
      <c r="C117" s="8" t="s">
        <v>4</v>
      </c>
      <c r="D117" s="8" t="s">
        <v>4</v>
      </c>
      <c r="E117" s="8" t="s">
        <v>4</v>
      </c>
      <c r="F117" s="8" t="s">
        <v>4</v>
      </c>
      <c r="G117" s="8" t="s">
        <v>4</v>
      </c>
      <c r="H117" s="9">
        <v>0.83957330377223649</v>
      </c>
      <c r="I117" s="8" t="s">
        <v>4</v>
      </c>
      <c r="J117" s="8" t="s">
        <v>4</v>
      </c>
      <c r="K117" s="8" t="s">
        <v>4</v>
      </c>
      <c r="L117" s="8" t="s">
        <v>4</v>
      </c>
    </row>
    <row r="118" spans="2:12" x14ac:dyDescent="0.25">
      <c r="B118" s="3" t="s">
        <v>74</v>
      </c>
      <c r="C118" s="12" t="s">
        <v>4</v>
      </c>
      <c r="D118" s="12" t="s">
        <v>4</v>
      </c>
      <c r="E118" s="12" t="s">
        <v>4</v>
      </c>
      <c r="F118" s="12" t="s">
        <v>4</v>
      </c>
      <c r="G118" s="12" t="s">
        <v>4</v>
      </c>
      <c r="H118" s="13">
        <v>0.85309564802588123</v>
      </c>
      <c r="I118" s="12" t="s">
        <v>4</v>
      </c>
      <c r="J118" s="12" t="s">
        <v>4</v>
      </c>
      <c r="K118" s="12" t="s">
        <v>4</v>
      </c>
      <c r="L118" s="12" t="s">
        <v>4</v>
      </c>
    </row>
    <row r="119" spans="2:12" x14ac:dyDescent="0.25">
      <c r="B119" s="3" t="s">
        <v>75</v>
      </c>
      <c r="C119" s="8" t="s">
        <v>4</v>
      </c>
      <c r="D119" s="8" t="s">
        <v>4</v>
      </c>
      <c r="E119" s="8" t="s">
        <v>4</v>
      </c>
      <c r="F119" s="8" t="s">
        <v>4</v>
      </c>
      <c r="G119" s="8" t="s">
        <v>4</v>
      </c>
      <c r="H119" s="9">
        <v>0.74576980859057973</v>
      </c>
      <c r="I119" s="8" t="s">
        <v>4</v>
      </c>
      <c r="J119" s="8" t="s">
        <v>4</v>
      </c>
      <c r="K119" s="8" t="s">
        <v>4</v>
      </c>
      <c r="L119" s="8" t="s">
        <v>4</v>
      </c>
    </row>
    <row r="120" spans="2:12" x14ac:dyDescent="0.25">
      <c r="B120" s="3" t="s">
        <v>76</v>
      </c>
      <c r="C120" s="12" t="s">
        <v>4</v>
      </c>
      <c r="D120" s="12" t="s">
        <v>4</v>
      </c>
      <c r="E120" s="12" t="s">
        <v>4</v>
      </c>
      <c r="F120" s="12" t="s">
        <v>4</v>
      </c>
      <c r="G120" s="12" t="s">
        <v>4</v>
      </c>
      <c r="H120" s="13">
        <v>0.79943848811977591</v>
      </c>
      <c r="I120" s="12" t="s">
        <v>4</v>
      </c>
      <c r="J120" s="12" t="s">
        <v>4</v>
      </c>
      <c r="K120" s="12" t="s">
        <v>4</v>
      </c>
      <c r="L120" s="12" t="s">
        <v>4</v>
      </c>
    </row>
    <row r="121" spans="2:12" x14ac:dyDescent="0.25">
      <c r="B121" s="3" t="s">
        <v>77</v>
      </c>
      <c r="C121" s="8" t="s">
        <v>4</v>
      </c>
      <c r="D121" s="8" t="s">
        <v>4</v>
      </c>
      <c r="E121" s="8" t="s">
        <v>4</v>
      </c>
      <c r="F121" s="8" t="s">
        <v>4</v>
      </c>
      <c r="G121" s="8" t="s">
        <v>4</v>
      </c>
      <c r="H121" s="8" t="s">
        <v>4</v>
      </c>
      <c r="I121" s="9">
        <v>0.75988806117443242</v>
      </c>
      <c r="J121" s="8" t="s">
        <v>4</v>
      </c>
      <c r="K121" s="8" t="s">
        <v>4</v>
      </c>
      <c r="L121" s="8" t="s">
        <v>4</v>
      </c>
    </row>
    <row r="122" spans="2:12" x14ac:dyDescent="0.25">
      <c r="B122" s="3" t="s">
        <v>78</v>
      </c>
      <c r="C122" s="12" t="s">
        <v>4</v>
      </c>
      <c r="D122" s="12" t="s">
        <v>4</v>
      </c>
      <c r="E122" s="12" t="s">
        <v>4</v>
      </c>
      <c r="F122" s="12" t="s">
        <v>4</v>
      </c>
      <c r="G122" s="12" t="s">
        <v>4</v>
      </c>
      <c r="H122" s="12" t="s">
        <v>4</v>
      </c>
      <c r="I122" s="13">
        <v>0.76113796786772558</v>
      </c>
      <c r="J122" s="12" t="s">
        <v>4</v>
      </c>
      <c r="K122" s="12" t="s">
        <v>4</v>
      </c>
      <c r="L122" s="12" t="s">
        <v>4</v>
      </c>
    </row>
    <row r="123" spans="2:12" x14ac:dyDescent="0.25">
      <c r="B123" s="3" t="s">
        <v>79</v>
      </c>
      <c r="C123" s="8" t="s">
        <v>4</v>
      </c>
      <c r="D123" s="8" t="s">
        <v>4</v>
      </c>
      <c r="E123" s="8" t="s">
        <v>4</v>
      </c>
      <c r="F123" s="8" t="s">
        <v>4</v>
      </c>
      <c r="G123" s="8" t="s">
        <v>4</v>
      </c>
      <c r="H123" s="8" t="s">
        <v>4</v>
      </c>
      <c r="I123" s="9">
        <v>0.81897581483762594</v>
      </c>
      <c r="J123" s="8" t="s">
        <v>4</v>
      </c>
      <c r="K123" s="8" t="s">
        <v>4</v>
      </c>
      <c r="L123" s="8" t="s">
        <v>4</v>
      </c>
    </row>
    <row r="124" spans="2:12" x14ac:dyDescent="0.25">
      <c r="B124" s="3" t="s">
        <v>80</v>
      </c>
      <c r="C124" s="12" t="s">
        <v>4</v>
      </c>
      <c r="D124" s="12" t="s">
        <v>4</v>
      </c>
      <c r="E124" s="12" t="s">
        <v>4</v>
      </c>
      <c r="F124" s="12" t="s">
        <v>4</v>
      </c>
      <c r="G124" s="12" t="s">
        <v>4</v>
      </c>
      <c r="H124" s="12" t="s">
        <v>4</v>
      </c>
      <c r="I124" s="13">
        <v>0.73078920852470541</v>
      </c>
      <c r="J124" s="12" t="s">
        <v>4</v>
      </c>
      <c r="K124" s="12" t="s">
        <v>4</v>
      </c>
      <c r="L124" s="12" t="s">
        <v>4</v>
      </c>
    </row>
    <row r="125" spans="2:12" x14ac:dyDescent="0.25">
      <c r="B125" s="3" t="s">
        <v>81</v>
      </c>
      <c r="C125" s="8" t="s">
        <v>4</v>
      </c>
      <c r="D125" s="8" t="s">
        <v>4</v>
      </c>
      <c r="E125" s="8" t="s">
        <v>4</v>
      </c>
      <c r="F125" s="8" t="s">
        <v>4</v>
      </c>
      <c r="G125" s="8" t="s">
        <v>4</v>
      </c>
      <c r="H125" s="8" t="s">
        <v>4</v>
      </c>
      <c r="I125" s="8" t="s">
        <v>4</v>
      </c>
      <c r="J125" s="9">
        <v>0.83836136838148001</v>
      </c>
      <c r="K125" s="8" t="s">
        <v>4</v>
      </c>
      <c r="L125" s="8" t="s">
        <v>4</v>
      </c>
    </row>
    <row r="126" spans="2:12" x14ac:dyDescent="0.25">
      <c r="B126" s="3" t="s">
        <v>82</v>
      </c>
      <c r="C126" s="12" t="s">
        <v>4</v>
      </c>
      <c r="D126" s="12" t="s">
        <v>4</v>
      </c>
      <c r="E126" s="12" t="s">
        <v>4</v>
      </c>
      <c r="F126" s="12" t="s">
        <v>4</v>
      </c>
      <c r="G126" s="12" t="s">
        <v>4</v>
      </c>
      <c r="H126" s="12" t="s">
        <v>4</v>
      </c>
      <c r="I126" s="12" t="s">
        <v>4</v>
      </c>
      <c r="J126" s="13">
        <v>0.88539519500047237</v>
      </c>
      <c r="K126" s="12" t="s">
        <v>4</v>
      </c>
      <c r="L126" s="12" t="s">
        <v>4</v>
      </c>
    </row>
    <row r="127" spans="2:12" x14ac:dyDescent="0.25">
      <c r="B127" s="3" t="s">
        <v>83</v>
      </c>
      <c r="C127" s="8" t="s">
        <v>4</v>
      </c>
      <c r="D127" s="8" t="s">
        <v>4</v>
      </c>
      <c r="E127" s="8" t="s">
        <v>4</v>
      </c>
      <c r="F127" s="8" t="s">
        <v>4</v>
      </c>
      <c r="G127" s="8" t="s">
        <v>4</v>
      </c>
      <c r="H127" s="8" t="s">
        <v>4</v>
      </c>
      <c r="I127" s="8" t="s">
        <v>4</v>
      </c>
      <c r="J127" s="9">
        <v>0.86851952182481051</v>
      </c>
      <c r="K127" s="8" t="s">
        <v>4</v>
      </c>
      <c r="L127" s="8" t="s">
        <v>4</v>
      </c>
    </row>
    <row r="128" spans="2:12" x14ac:dyDescent="0.25">
      <c r="B128" s="3" t="s">
        <v>84</v>
      </c>
      <c r="C128" s="12" t="s">
        <v>4</v>
      </c>
      <c r="D128" s="12" t="s">
        <v>4</v>
      </c>
      <c r="E128" s="12" t="s">
        <v>4</v>
      </c>
      <c r="F128" s="12" t="s">
        <v>4</v>
      </c>
      <c r="G128" s="12" t="s">
        <v>4</v>
      </c>
      <c r="H128" s="12" t="s">
        <v>4</v>
      </c>
      <c r="I128" s="12" t="s">
        <v>4</v>
      </c>
      <c r="J128" s="13">
        <v>0.86471808922113558</v>
      </c>
      <c r="K128" s="12" t="s">
        <v>4</v>
      </c>
      <c r="L128" s="12" t="s">
        <v>4</v>
      </c>
    </row>
    <row r="129" spans="2:21" x14ac:dyDescent="0.25">
      <c r="B129" s="3" t="s">
        <v>85</v>
      </c>
      <c r="C129" s="8" t="s">
        <v>4</v>
      </c>
      <c r="D129" s="8" t="s">
        <v>4</v>
      </c>
      <c r="E129" s="8" t="s">
        <v>4</v>
      </c>
      <c r="F129" s="8" t="s">
        <v>4</v>
      </c>
      <c r="G129" s="8" t="s">
        <v>4</v>
      </c>
      <c r="H129" s="8" t="s">
        <v>4</v>
      </c>
      <c r="I129" s="8" t="s">
        <v>4</v>
      </c>
      <c r="J129" s="9">
        <v>0.80475488042205601</v>
      </c>
      <c r="K129" s="8" t="s">
        <v>4</v>
      </c>
      <c r="L129" s="8" t="s">
        <v>4</v>
      </c>
    </row>
    <row r="130" spans="2:21" x14ac:dyDescent="0.25">
      <c r="B130" s="3" t="s">
        <v>86</v>
      </c>
      <c r="C130" s="12" t="s">
        <v>4</v>
      </c>
      <c r="D130" s="12" t="s">
        <v>4</v>
      </c>
      <c r="E130" s="12" t="s">
        <v>4</v>
      </c>
      <c r="F130" s="12" t="s">
        <v>4</v>
      </c>
      <c r="G130" s="12" t="s">
        <v>4</v>
      </c>
      <c r="H130" s="12" t="s">
        <v>4</v>
      </c>
      <c r="I130" s="12" t="s">
        <v>4</v>
      </c>
      <c r="J130" s="12" t="s">
        <v>4</v>
      </c>
      <c r="K130" s="13">
        <v>0.81916032546637474</v>
      </c>
      <c r="L130" s="12" t="s">
        <v>4</v>
      </c>
    </row>
    <row r="131" spans="2:21" x14ac:dyDescent="0.25">
      <c r="B131" s="3" t="s">
        <v>87</v>
      </c>
      <c r="C131" s="8" t="s">
        <v>4</v>
      </c>
      <c r="D131" s="8" t="s">
        <v>4</v>
      </c>
      <c r="E131" s="8" t="s">
        <v>4</v>
      </c>
      <c r="F131" s="8" t="s">
        <v>4</v>
      </c>
      <c r="G131" s="8" t="s">
        <v>4</v>
      </c>
      <c r="H131" s="8" t="s">
        <v>4</v>
      </c>
      <c r="I131" s="8" t="s">
        <v>4</v>
      </c>
      <c r="J131" s="8" t="s">
        <v>4</v>
      </c>
      <c r="K131" s="9">
        <v>0.86976823687326454</v>
      </c>
      <c r="L131" s="8" t="s">
        <v>4</v>
      </c>
    </row>
    <row r="132" spans="2:21" x14ac:dyDescent="0.25">
      <c r="B132" s="3" t="s">
        <v>88</v>
      </c>
      <c r="C132" s="12" t="s">
        <v>4</v>
      </c>
      <c r="D132" s="12" t="s">
        <v>4</v>
      </c>
      <c r="E132" s="12" t="s">
        <v>4</v>
      </c>
      <c r="F132" s="12" t="s">
        <v>4</v>
      </c>
      <c r="G132" s="12" t="s">
        <v>4</v>
      </c>
      <c r="H132" s="12" t="s">
        <v>4</v>
      </c>
      <c r="I132" s="12" t="s">
        <v>4</v>
      </c>
      <c r="J132" s="12" t="s">
        <v>4</v>
      </c>
      <c r="K132" s="13">
        <v>0.82962739242757655</v>
      </c>
      <c r="L132" s="12" t="s">
        <v>4</v>
      </c>
    </row>
    <row r="133" spans="2:21" x14ac:dyDescent="0.25">
      <c r="B133" s="3" t="s">
        <v>89</v>
      </c>
      <c r="C133" s="8" t="s">
        <v>4</v>
      </c>
      <c r="D133" s="8" t="s">
        <v>4</v>
      </c>
      <c r="E133" s="8" t="s">
        <v>4</v>
      </c>
      <c r="F133" s="8" t="s">
        <v>4</v>
      </c>
      <c r="G133" s="8" t="s">
        <v>4</v>
      </c>
      <c r="H133" s="8" t="s">
        <v>4</v>
      </c>
      <c r="I133" s="8" t="s">
        <v>4</v>
      </c>
      <c r="J133" s="8" t="s">
        <v>4</v>
      </c>
      <c r="K133" s="9">
        <v>0.87452585080211198</v>
      </c>
      <c r="L133" s="8" t="s">
        <v>4</v>
      </c>
    </row>
    <row r="134" spans="2:21" x14ac:dyDescent="0.25">
      <c r="B134" s="3" t="s">
        <v>90</v>
      </c>
      <c r="C134" s="12" t="s">
        <v>4</v>
      </c>
      <c r="D134" s="12" t="s">
        <v>4</v>
      </c>
      <c r="E134" s="12" t="s">
        <v>4</v>
      </c>
      <c r="F134" s="12" t="s">
        <v>4</v>
      </c>
      <c r="G134" s="12" t="s">
        <v>4</v>
      </c>
      <c r="H134" s="12" t="s">
        <v>4</v>
      </c>
      <c r="I134" s="12" t="s">
        <v>4</v>
      </c>
      <c r="J134" s="12" t="s">
        <v>4</v>
      </c>
      <c r="K134" s="13">
        <v>0.716137866951012</v>
      </c>
      <c r="L134" s="12" t="s">
        <v>4</v>
      </c>
    </row>
    <row r="135" spans="2:21" x14ac:dyDescent="0.25">
      <c r="B135" s="3" t="s">
        <v>91</v>
      </c>
      <c r="C135" s="8" t="s">
        <v>4</v>
      </c>
      <c r="D135" s="8" t="s">
        <v>4</v>
      </c>
      <c r="E135" s="8" t="s">
        <v>4</v>
      </c>
      <c r="F135" s="8" t="s">
        <v>4</v>
      </c>
      <c r="G135" s="8" t="s">
        <v>4</v>
      </c>
      <c r="H135" s="8" t="s">
        <v>4</v>
      </c>
      <c r="I135" s="8" t="s">
        <v>4</v>
      </c>
      <c r="J135" s="8" t="s">
        <v>4</v>
      </c>
      <c r="K135" s="8" t="s">
        <v>4</v>
      </c>
      <c r="L135" s="9">
        <v>0.72517880148704228</v>
      </c>
    </row>
    <row r="136" spans="2:21" x14ac:dyDescent="0.25">
      <c r="B136" s="3" t="s">
        <v>92</v>
      </c>
      <c r="C136" s="12" t="s">
        <v>4</v>
      </c>
      <c r="D136" s="12" t="s">
        <v>4</v>
      </c>
      <c r="E136" s="12" t="s">
        <v>4</v>
      </c>
      <c r="F136" s="12" t="s">
        <v>4</v>
      </c>
      <c r="G136" s="12" t="s">
        <v>4</v>
      </c>
      <c r="H136" s="12" t="s">
        <v>4</v>
      </c>
      <c r="I136" s="12" t="s">
        <v>4</v>
      </c>
      <c r="J136" s="12" t="s">
        <v>4</v>
      </c>
      <c r="K136" s="12" t="s">
        <v>4</v>
      </c>
      <c r="L136" s="13">
        <v>0.75832528251385545</v>
      </c>
    </row>
    <row r="137" spans="2:21" x14ac:dyDescent="0.25">
      <c r="B137" s="3" t="s">
        <v>93</v>
      </c>
      <c r="C137" s="8" t="s">
        <v>4</v>
      </c>
      <c r="D137" s="8" t="s">
        <v>4</v>
      </c>
      <c r="E137" s="8" t="s">
        <v>4</v>
      </c>
      <c r="F137" s="8" t="s">
        <v>4</v>
      </c>
      <c r="G137" s="8" t="s">
        <v>4</v>
      </c>
      <c r="H137" s="8" t="s">
        <v>4</v>
      </c>
      <c r="I137" s="8" t="s">
        <v>4</v>
      </c>
      <c r="J137" s="8" t="s">
        <v>4</v>
      </c>
      <c r="K137" s="8" t="s">
        <v>4</v>
      </c>
      <c r="L137" s="9">
        <v>0.71095829530191634</v>
      </c>
    </row>
    <row r="138" spans="2:21" x14ac:dyDescent="0.25">
      <c r="B138" s="3" t="s">
        <v>94</v>
      </c>
      <c r="C138" s="12" t="s">
        <v>4</v>
      </c>
      <c r="D138" s="12" t="s">
        <v>4</v>
      </c>
      <c r="E138" s="12" t="s">
        <v>4</v>
      </c>
      <c r="F138" s="12" t="s">
        <v>4</v>
      </c>
      <c r="G138" s="12" t="s">
        <v>4</v>
      </c>
      <c r="H138" s="12" t="s">
        <v>4</v>
      </c>
      <c r="I138" s="12" t="s">
        <v>4</v>
      </c>
      <c r="J138" s="12" t="s">
        <v>4</v>
      </c>
      <c r="K138" s="12" t="s">
        <v>4</v>
      </c>
      <c r="L138" s="13">
        <v>0.82343700123990504</v>
      </c>
    </row>
    <row r="139" spans="2:21" ht="9.9499999999999993" customHeight="1" x14ac:dyDescent="0.25"/>
    <row r="141" spans="2:21" x14ac:dyDescent="0.25">
      <c r="B141" s="20" t="s">
        <v>95</v>
      </c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2:21" ht="5.0999999999999996" customHeight="1" x14ac:dyDescent="0.25"/>
    <row r="143" spans="2:21" x14ac:dyDescent="0.25">
      <c r="B143" s="4" t="s">
        <v>4</v>
      </c>
      <c r="C143" s="3" t="s">
        <v>5</v>
      </c>
      <c r="D143" s="3" t="s">
        <v>6</v>
      </c>
      <c r="E143" s="3" t="s">
        <v>7</v>
      </c>
      <c r="F143" s="3" t="s">
        <v>8</v>
      </c>
      <c r="G143" s="3" t="s">
        <v>9</v>
      </c>
      <c r="H143" s="3" t="s">
        <v>10</v>
      </c>
      <c r="I143" s="3" t="s">
        <v>11</v>
      </c>
      <c r="J143" s="3" t="s">
        <v>12</v>
      </c>
      <c r="K143" s="3" t="s">
        <v>13</v>
      </c>
      <c r="L143" s="3" t="s">
        <v>14</v>
      </c>
    </row>
    <row r="144" spans="2:21" x14ac:dyDescent="0.25">
      <c r="B144" s="3" t="s">
        <v>49</v>
      </c>
      <c r="C144" s="10">
        <v>0.31193714665855193</v>
      </c>
      <c r="D144" s="10" t="s">
        <v>4</v>
      </c>
      <c r="E144" s="10" t="s">
        <v>4</v>
      </c>
      <c r="F144" s="10" t="s">
        <v>4</v>
      </c>
      <c r="G144" s="10" t="s">
        <v>4</v>
      </c>
      <c r="H144" s="10" t="s">
        <v>4</v>
      </c>
      <c r="I144" s="10" t="s">
        <v>4</v>
      </c>
      <c r="J144" s="10" t="s">
        <v>4</v>
      </c>
      <c r="K144" s="10" t="s">
        <v>4</v>
      </c>
      <c r="L144" s="10" t="s">
        <v>4</v>
      </c>
    </row>
    <row r="145" spans="2:12" x14ac:dyDescent="0.25">
      <c r="B145" s="3" t="s">
        <v>50</v>
      </c>
      <c r="C145" s="14">
        <v>0.32589520547999185</v>
      </c>
      <c r="D145" s="14" t="s">
        <v>4</v>
      </c>
      <c r="E145" s="14" t="s">
        <v>4</v>
      </c>
      <c r="F145" s="14" t="s">
        <v>4</v>
      </c>
      <c r="G145" s="14" t="s">
        <v>4</v>
      </c>
      <c r="H145" s="14" t="s">
        <v>4</v>
      </c>
      <c r="I145" s="14" t="s">
        <v>4</v>
      </c>
      <c r="J145" s="14" t="s">
        <v>4</v>
      </c>
      <c r="K145" s="14" t="s">
        <v>4</v>
      </c>
      <c r="L145" s="14" t="s">
        <v>4</v>
      </c>
    </row>
    <row r="146" spans="2:12" x14ac:dyDescent="0.25">
      <c r="B146" s="3" t="s">
        <v>51</v>
      </c>
      <c r="C146" s="10">
        <v>0.31860599130801459</v>
      </c>
      <c r="D146" s="10" t="s">
        <v>4</v>
      </c>
      <c r="E146" s="10" t="s">
        <v>4</v>
      </c>
      <c r="F146" s="10" t="s">
        <v>4</v>
      </c>
      <c r="G146" s="10" t="s">
        <v>4</v>
      </c>
      <c r="H146" s="10" t="s">
        <v>4</v>
      </c>
      <c r="I146" s="10" t="s">
        <v>4</v>
      </c>
      <c r="J146" s="10" t="s">
        <v>4</v>
      </c>
      <c r="K146" s="10" t="s">
        <v>4</v>
      </c>
      <c r="L146" s="10" t="s">
        <v>4</v>
      </c>
    </row>
    <row r="147" spans="2:12" x14ac:dyDescent="0.25">
      <c r="B147" s="3" t="s">
        <v>52</v>
      </c>
      <c r="C147" s="14">
        <v>0.33080810519126747</v>
      </c>
      <c r="D147" s="14" t="s">
        <v>4</v>
      </c>
      <c r="E147" s="14" t="s">
        <v>4</v>
      </c>
      <c r="F147" s="14" t="s">
        <v>4</v>
      </c>
      <c r="G147" s="14" t="s">
        <v>4</v>
      </c>
      <c r="H147" s="14" t="s">
        <v>4</v>
      </c>
      <c r="I147" s="14" t="s">
        <v>4</v>
      </c>
      <c r="J147" s="14" t="s">
        <v>4</v>
      </c>
      <c r="K147" s="14" t="s">
        <v>4</v>
      </c>
      <c r="L147" s="14" t="s">
        <v>4</v>
      </c>
    </row>
    <row r="148" spans="2:12" x14ac:dyDescent="0.25">
      <c r="B148" s="3" t="s">
        <v>53</v>
      </c>
      <c r="C148" s="10" t="s">
        <v>4</v>
      </c>
      <c r="D148" s="10">
        <v>0.26442445432165063</v>
      </c>
      <c r="E148" s="10" t="s">
        <v>4</v>
      </c>
      <c r="F148" s="10" t="s">
        <v>4</v>
      </c>
      <c r="G148" s="10" t="s">
        <v>4</v>
      </c>
      <c r="H148" s="10" t="s">
        <v>4</v>
      </c>
      <c r="I148" s="10" t="s">
        <v>4</v>
      </c>
      <c r="J148" s="10" t="s">
        <v>4</v>
      </c>
      <c r="K148" s="10" t="s">
        <v>4</v>
      </c>
      <c r="L148" s="10" t="s">
        <v>4</v>
      </c>
    </row>
    <row r="149" spans="2:12" x14ac:dyDescent="0.25">
      <c r="B149" s="3" t="s">
        <v>54</v>
      </c>
      <c r="C149" s="14" t="s">
        <v>4</v>
      </c>
      <c r="D149" s="14">
        <v>0.2736348585624318</v>
      </c>
      <c r="E149" s="14" t="s">
        <v>4</v>
      </c>
      <c r="F149" s="14" t="s">
        <v>4</v>
      </c>
      <c r="G149" s="14" t="s">
        <v>4</v>
      </c>
      <c r="H149" s="14" t="s">
        <v>4</v>
      </c>
      <c r="I149" s="14" t="s">
        <v>4</v>
      </c>
      <c r="J149" s="14" t="s">
        <v>4</v>
      </c>
      <c r="K149" s="14" t="s">
        <v>4</v>
      </c>
      <c r="L149" s="14" t="s">
        <v>4</v>
      </c>
    </row>
    <row r="150" spans="2:12" x14ac:dyDescent="0.25">
      <c r="B150" s="3" t="s">
        <v>55</v>
      </c>
      <c r="C150" s="10" t="s">
        <v>4</v>
      </c>
      <c r="D150" s="10">
        <v>0.19473464624269271</v>
      </c>
      <c r="E150" s="10" t="s">
        <v>4</v>
      </c>
      <c r="F150" s="10" t="s">
        <v>4</v>
      </c>
      <c r="G150" s="10" t="s">
        <v>4</v>
      </c>
      <c r="H150" s="10" t="s">
        <v>4</v>
      </c>
      <c r="I150" s="10" t="s">
        <v>4</v>
      </c>
      <c r="J150" s="10" t="s">
        <v>4</v>
      </c>
      <c r="K150" s="10" t="s">
        <v>4</v>
      </c>
      <c r="L150" s="10" t="s">
        <v>4</v>
      </c>
    </row>
    <row r="151" spans="2:12" x14ac:dyDescent="0.25">
      <c r="B151" s="3" t="s">
        <v>56</v>
      </c>
      <c r="C151" s="14" t="s">
        <v>4</v>
      </c>
      <c r="D151" s="14">
        <v>0.22095766118913276</v>
      </c>
      <c r="E151" s="14" t="s">
        <v>4</v>
      </c>
      <c r="F151" s="14" t="s">
        <v>4</v>
      </c>
      <c r="G151" s="14" t="s">
        <v>4</v>
      </c>
      <c r="H151" s="14" t="s">
        <v>4</v>
      </c>
      <c r="I151" s="14" t="s">
        <v>4</v>
      </c>
      <c r="J151" s="14" t="s">
        <v>4</v>
      </c>
      <c r="K151" s="14" t="s">
        <v>4</v>
      </c>
      <c r="L151" s="14" t="s">
        <v>4</v>
      </c>
    </row>
    <row r="152" spans="2:12" x14ac:dyDescent="0.25">
      <c r="B152" s="3" t="s">
        <v>57</v>
      </c>
      <c r="C152" s="10" t="s">
        <v>4</v>
      </c>
      <c r="D152" s="10">
        <v>0.26390280978633496</v>
      </c>
      <c r="E152" s="10" t="s">
        <v>4</v>
      </c>
      <c r="F152" s="10" t="s">
        <v>4</v>
      </c>
      <c r="G152" s="10" t="s">
        <v>4</v>
      </c>
      <c r="H152" s="10" t="s">
        <v>4</v>
      </c>
      <c r="I152" s="10" t="s">
        <v>4</v>
      </c>
      <c r="J152" s="10" t="s">
        <v>4</v>
      </c>
      <c r="K152" s="10" t="s">
        <v>4</v>
      </c>
      <c r="L152" s="10" t="s">
        <v>4</v>
      </c>
    </row>
    <row r="153" spans="2:12" x14ac:dyDescent="0.25">
      <c r="B153" s="3" t="s">
        <v>58</v>
      </c>
      <c r="C153" s="14" t="s">
        <v>4</v>
      </c>
      <c r="D153" s="14" t="s">
        <v>4</v>
      </c>
      <c r="E153" s="14">
        <v>0.2232104731643271</v>
      </c>
      <c r="F153" s="14" t="s">
        <v>4</v>
      </c>
      <c r="G153" s="14" t="s">
        <v>4</v>
      </c>
      <c r="H153" s="14" t="s">
        <v>4</v>
      </c>
      <c r="I153" s="14" t="s">
        <v>4</v>
      </c>
      <c r="J153" s="14" t="s">
        <v>4</v>
      </c>
      <c r="K153" s="14" t="s">
        <v>4</v>
      </c>
      <c r="L153" s="14" t="s">
        <v>4</v>
      </c>
    </row>
    <row r="154" spans="2:12" x14ac:dyDescent="0.25">
      <c r="B154" s="3" t="s">
        <v>59</v>
      </c>
      <c r="C154" s="10" t="s">
        <v>4</v>
      </c>
      <c r="D154" s="10" t="s">
        <v>4</v>
      </c>
      <c r="E154" s="10">
        <v>0.24676693901472835</v>
      </c>
      <c r="F154" s="10" t="s">
        <v>4</v>
      </c>
      <c r="G154" s="10" t="s">
        <v>4</v>
      </c>
      <c r="H154" s="10" t="s">
        <v>4</v>
      </c>
      <c r="I154" s="10" t="s">
        <v>4</v>
      </c>
      <c r="J154" s="10" t="s">
        <v>4</v>
      </c>
      <c r="K154" s="10" t="s">
        <v>4</v>
      </c>
      <c r="L154" s="10" t="s">
        <v>4</v>
      </c>
    </row>
    <row r="155" spans="2:12" x14ac:dyDescent="0.25">
      <c r="B155" s="3" t="s">
        <v>60</v>
      </c>
      <c r="C155" s="14" t="s">
        <v>4</v>
      </c>
      <c r="D155" s="14" t="s">
        <v>4</v>
      </c>
      <c r="E155" s="14">
        <v>0.23867193442985329</v>
      </c>
      <c r="F155" s="14" t="s">
        <v>4</v>
      </c>
      <c r="G155" s="14" t="s">
        <v>4</v>
      </c>
      <c r="H155" s="14" t="s">
        <v>4</v>
      </c>
      <c r="I155" s="14" t="s">
        <v>4</v>
      </c>
      <c r="J155" s="14" t="s">
        <v>4</v>
      </c>
      <c r="K155" s="14" t="s">
        <v>4</v>
      </c>
      <c r="L155" s="14" t="s">
        <v>4</v>
      </c>
    </row>
    <row r="156" spans="2:12" x14ac:dyDescent="0.25">
      <c r="B156" s="3" t="s">
        <v>61</v>
      </c>
      <c r="C156" s="10" t="s">
        <v>4</v>
      </c>
      <c r="D156" s="10" t="s">
        <v>4</v>
      </c>
      <c r="E156" s="10">
        <v>0.24984065655192755</v>
      </c>
      <c r="F156" s="10" t="s">
        <v>4</v>
      </c>
      <c r="G156" s="10" t="s">
        <v>4</v>
      </c>
      <c r="H156" s="10" t="s">
        <v>4</v>
      </c>
      <c r="I156" s="10" t="s">
        <v>4</v>
      </c>
      <c r="J156" s="10" t="s">
        <v>4</v>
      </c>
      <c r="K156" s="10" t="s">
        <v>4</v>
      </c>
      <c r="L156" s="10" t="s">
        <v>4</v>
      </c>
    </row>
    <row r="157" spans="2:12" x14ac:dyDescent="0.25">
      <c r="B157" s="3" t="s">
        <v>62</v>
      </c>
      <c r="C157" s="14" t="s">
        <v>4</v>
      </c>
      <c r="D157" s="14" t="s">
        <v>4</v>
      </c>
      <c r="E157" s="14">
        <v>0.20407676522652543</v>
      </c>
      <c r="F157" s="14" t="s">
        <v>4</v>
      </c>
      <c r="G157" s="14" t="s">
        <v>4</v>
      </c>
      <c r="H157" s="14" t="s">
        <v>4</v>
      </c>
      <c r="I157" s="14" t="s">
        <v>4</v>
      </c>
      <c r="J157" s="14" t="s">
        <v>4</v>
      </c>
      <c r="K157" s="14" t="s">
        <v>4</v>
      </c>
      <c r="L157" s="14" t="s">
        <v>4</v>
      </c>
    </row>
    <row r="158" spans="2:12" x14ac:dyDescent="0.25">
      <c r="B158" s="3" t="s">
        <v>63</v>
      </c>
      <c r="C158" s="10" t="s">
        <v>4</v>
      </c>
      <c r="D158" s="10" t="s">
        <v>4</v>
      </c>
      <c r="E158" s="10" t="s">
        <v>4</v>
      </c>
      <c r="F158" s="10">
        <v>0.22475991161710504</v>
      </c>
      <c r="G158" s="10" t="s">
        <v>4</v>
      </c>
      <c r="H158" s="10" t="s">
        <v>4</v>
      </c>
      <c r="I158" s="10" t="s">
        <v>4</v>
      </c>
      <c r="J158" s="10" t="s">
        <v>4</v>
      </c>
      <c r="K158" s="10" t="s">
        <v>4</v>
      </c>
      <c r="L158" s="10" t="s">
        <v>4</v>
      </c>
    </row>
    <row r="159" spans="2:12" x14ac:dyDescent="0.25">
      <c r="B159" s="3" t="s">
        <v>64</v>
      </c>
      <c r="C159" s="14" t="s">
        <v>4</v>
      </c>
      <c r="D159" s="14" t="s">
        <v>4</v>
      </c>
      <c r="E159" s="14" t="s">
        <v>4</v>
      </c>
      <c r="F159" s="14">
        <v>0.23790450351743042</v>
      </c>
      <c r="G159" s="14" t="s">
        <v>4</v>
      </c>
      <c r="H159" s="14" t="s">
        <v>4</v>
      </c>
      <c r="I159" s="14" t="s">
        <v>4</v>
      </c>
      <c r="J159" s="14" t="s">
        <v>4</v>
      </c>
      <c r="K159" s="14" t="s">
        <v>4</v>
      </c>
      <c r="L159" s="14" t="s">
        <v>4</v>
      </c>
    </row>
    <row r="160" spans="2:12" x14ac:dyDescent="0.25">
      <c r="B160" s="3" t="s">
        <v>65</v>
      </c>
      <c r="C160" s="10" t="s">
        <v>4</v>
      </c>
      <c r="D160" s="10" t="s">
        <v>4</v>
      </c>
      <c r="E160" s="10" t="s">
        <v>4</v>
      </c>
      <c r="F160" s="10">
        <v>0.22170741987864925</v>
      </c>
      <c r="G160" s="10" t="s">
        <v>4</v>
      </c>
      <c r="H160" s="10" t="s">
        <v>4</v>
      </c>
      <c r="I160" s="10" t="s">
        <v>4</v>
      </c>
      <c r="J160" s="10" t="s">
        <v>4</v>
      </c>
      <c r="K160" s="10" t="s">
        <v>4</v>
      </c>
      <c r="L160" s="10" t="s">
        <v>4</v>
      </c>
    </row>
    <row r="161" spans="2:12" x14ac:dyDescent="0.25">
      <c r="B161" s="3" t="s">
        <v>66</v>
      </c>
      <c r="C161" s="14" t="s">
        <v>4</v>
      </c>
      <c r="D161" s="14" t="s">
        <v>4</v>
      </c>
      <c r="E161" s="14" t="s">
        <v>4</v>
      </c>
      <c r="F161" s="14">
        <v>0.24555320442444181</v>
      </c>
      <c r="G161" s="14" t="s">
        <v>4</v>
      </c>
      <c r="H161" s="14" t="s">
        <v>4</v>
      </c>
      <c r="I161" s="14" t="s">
        <v>4</v>
      </c>
      <c r="J161" s="14" t="s">
        <v>4</v>
      </c>
      <c r="K161" s="14" t="s">
        <v>4</v>
      </c>
      <c r="L161" s="14" t="s">
        <v>4</v>
      </c>
    </row>
    <row r="162" spans="2:12" x14ac:dyDescent="0.25">
      <c r="B162" s="3" t="s">
        <v>67</v>
      </c>
      <c r="C162" s="10" t="s">
        <v>4</v>
      </c>
      <c r="D162" s="10" t="s">
        <v>4</v>
      </c>
      <c r="E162" s="10" t="s">
        <v>4</v>
      </c>
      <c r="F162" s="10">
        <v>0.23418554831254465</v>
      </c>
      <c r="G162" s="10" t="s">
        <v>4</v>
      </c>
      <c r="H162" s="10" t="s">
        <v>4</v>
      </c>
      <c r="I162" s="10" t="s">
        <v>4</v>
      </c>
      <c r="J162" s="10" t="s">
        <v>4</v>
      </c>
      <c r="K162" s="10" t="s">
        <v>4</v>
      </c>
      <c r="L162" s="10" t="s">
        <v>4</v>
      </c>
    </row>
    <row r="163" spans="2:12" x14ac:dyDescent="0.25">
      <c r="B163" s="3" t="s">
        <v>68</v>
      </c>
      <c r="C163" s="14" t="s">
        <v>4</v>
      </c>
      <c r="D163" s="14" t="s">
        <v>4</v>
      </c>
      <c r="E163" s="14" t="s">
        <v>4</v>
      </c>
      <c r="F163" s="14" t="s">
        <v>4</v>
      </c>
      <c r="G163" s="14">
        <v>0.30316201273626447</v>
      </c>
      <c r="H163" s="14" t="s">
        <v>4</v>
      </c>
      <c r="I163" s="14" t="s">
        <v>4</v>
      </c>
      <c r="J163" s="14" t="s">
        <v>4</v>
      </c>
      <c r="K163" s="14" t="s">
        <v>4</v>
      </c>
      <c r="L163" s="14" t="s">
        <v>4</v>
      </c>
    </row>
    <row r="164" spans="2:12" x14ac:dyDescent="0.25">
      <c r="B164" s="3" t="s">
        <v>69</v>
      </c>
      <c r="C164" s="10" t="s">
        <v>4</v>
      </c>
      <c r="D164" s="10" t="s">
        <v>4</v>
      </c>
      <c r="E164" s="10" t="s">
        <v>4</v>
      </c>
      <c r="F164" s="10" t="s">
        <v>4</v>
      </c>
      <c r="G164" s="10">
        <v>0.35939847971163275</v>
      </c>
      <c r="H164" s="10" t="s">
        <v>4</v>
      </c>
      <c r="I164" s="10" t="s">
        <v>4</v>
      </c>
      <c r="J164" s="10" t="s">
        <v>4</v>
      </c>
      <c r="K164" s="10" t="s">
        <v>4</v>
      </c>
      <c r="L164" s="10" t="s">
        <v>4</v>
      </c>
    </row>
    <row r="165" spans="2:12" x14ac:dyDescent="0.25">
      <c r="B165" s="3" t="s">
        <v>70</v>
      </c>
      <c r="C165" s="14" t="s">
        <v>4</v>
      </c>
      <c r="D165" s="14" t="s">
        <v>4</v>
      </c>
      <c r="E165" s="14" t="s">
        <v>4</v>
      </c>
      <c r="F165" s="14" t="s">
        <v>4</v>
      </c>
      <c r="G165" s="14">
        <v>0.27681180722777421</v>
      </c>
      <c r="H165" s="14" t="s">
        <v>4</v>
      </c>
      <c r="I165" s="14" t="s">
        <v>4</v>
      </c>
      <c r="J165" s="14" t="s">
        <v>4</v>
      </c>
      <c r="K165" s="14" t="s">
        <v>4</v>
      </c>
      <c r="L165" s="14" t="s">
        <v>4</v>
      </c>
    </row>
    <row r="166" spans="2:12" x14ac:dyDescent="0.25">
      <c r="B166" s="3" t="s">
        <v>71</v>
      </c>
      <c r="C166" s="10" t="s">
        <v>4</v>
      </c>
      <c r="D166" s="10" t="s">
        <v>4</v>
      </c>
      <c r="E166" s="10" t="s">
        <v>4</v>
      </c>
      <c r="F166" s="10" t="s">
        <v>4</v>
      </c>
      <c r="G166" s="10">
        <v>0.28898506360621024</v>
      </c>
      <c r="H166" s="10" t="s">
        <v>4</v>
      </c>
      <c r="I166" s="10" t="s">
        <v>4</v>
      </c>
      <c r="J166" s="10" t="s">
        <v>4</v>
      </c>
      <c r="K166" s="10" t="s">
        <v>4</v>
      </c>
      <c r="L166" s="10" t="s">
        <v>4</v>
      </c>
    </row>
    <row r="167" spans="2:12" x14ac:dyDescent="0.25">
      <c r="B167" s="3" t="s">
        <v>72</v>
      </c>
      <c r="C167" s="14" t="s">
        <v>4</v>
      </c>
      <c r="D167" s="14" t="s">
        <v>4</v>
      </c>
      <c r="E167" s="14" t="s">
        <v>4</v>
      </c>
      <c r="F167" s="14" t="s">
        <v>4</v>
      </c>
      <c r="G167" s="14" t="s">
        <v>4</v>
      </c>
      <c r="H167" s="14">
        <v>0.21797673522198294</v>
      </c>
      <c r="I167" s="14" t="s">
        <v>4</v>
      </c>
      <c r="J167" s="14" t="s">
        <v>4</v>
      </c>
      <c r="K167" s="14" t="s">
        <v>4</v>
      </c>
      <c r="L167" s="14" t="s">
        <v>4</v>
      </c>
    </row>
    <row r="168" spans="2:12" x14ac:dyDescent="0.25">
      <c r="B168" s="3" t="s">
        <v>73</v>
      </c>
      <c r="C168" s="10" t="s">
        <v>4</v>
      </c>
      <c r="D168" s="10" t="s">
        <v>4</v>
      </c>
      <c r="E168" s="10" t="s">
        <v>4</v>
      </c>
      <c r="F168" s="10" t="s">
        <v>4</v>
      </c>
      <c r="G168" s="10" t="s">
        <v>4</v>
      </c>
      <c r="H168" s="10">
        <v>0.26267274360375481</v>
      </c>
      <c r="I168" s="10" t="s">
        <v>4</v>
      </c>
      <c r="J168" s="10" t="s">
        <v>4</v>
      </c>
      <c r="K168" s="10" t="s">
        <v>4</v>
      </c>
      <c r="L168" s="10" t="s">
        <v>4</v>
      </c>
    </row>
    <row r="169" spans="2:12" x14ac:dyDescent="0.25">
      <c r="B169" s="3" t="s">
        <v>74</v>
      </c>
      <c r="C169" s="14" t="s">
        <v>4</v>
      </c>
      <c r="D169" s="14" t="s">
        <v>4</v>
      </c>
      <c r="E169" s="14" t="s">
        <v>4</v>
      </c>
      <c r="F169" s="14" t="s">
        <v>4</v>
      </c>
      <c r="G169" s="14" t="s">
        <v>4</v>
      </c>
      <c r="H169" s="14">
        <v>0.28191555384849409</v>
      </c>
      <c r="I169" s="14" t="s">
        <v>4</v>
      </c>
      <c r="J169" s="14" t="s">
        <v>4</v>
      </c>
      <c r="K169" s="14" t="s">
        <v>4</v>
      </c>
      <c r="L169" s="14" t="s">
        <v>4</v>
      </c>
    </row>
    <row r="170" spans="2:12" x14ac:dyDescent="0.25">
      <c r="B170" s="3" t="s">
        <v>75</v>
      </c>
      <c r="C170" s="10" t="s">
        <v>4</v>
      </c>
      <c r="D170" s="10" t="s">
        <v>4</v>
      </c>
      <c r="E170" s="10" t="s">
        <v>4</v>
      </c>
      <c r="F170" s="10" t="s">
        <v>4</v>
      </c>
      <c r="G170" s="10" t="s">
        <v>4</v>
      </c>
      <c r="H170" s="10">
        <v>0.22028988311519526</v>
      </c>
      <c r="I170" s="10" t="s">
        <v>4</v>
      </c>
      <c r="J170" s="10" t="s">
        <v>4</v>
      </c>
      <c r="K170" s="10" t="s">
        <v>4</v>
      </c>
      <c r="L170" s="10" t="s">
        <v>4</v>
      </c>
    </row>
    <row r="171" spans="2:12" x14ac:dyDescent="0.25">
      <c r="B171" s="3" t="s">
        <v>76</v>
      </c>
      <c r="C171" s="14" t="s">
        <v>4</v>
      </c>
      <c r="D171" s="14" t="s">
        <v>4</v>
      </c>
      <c r="E171" s="14" t="s">
        <v>4</v>
      </c>
      <c r="F171" s="14" t="s">
        <v>4</v>
      </c>
      <c r="G171" s="14" t="s">
        <v>4</v>
      </c>
      <c r="H171" s="14">
        <v>0.27479657364600285</v>
      </c>
      <c r="I171" s="14" t="s">
        <v>4</v>
      </c>
      <c r="J171" s="14" t="s">
        <v>4</v>
      </c>
      <c r="K171" s="14" t="s">
        <v>4</v>
      </c>
      <c r="L171" s="14" t="s">
        <v>4</v>
      </c>
    </row>
    <row r="172" spans="2:12" x14ac:dyDescent="0.25">
      <c r="B172" s="3" t="s">
        <v>77</v>
      </c>
      <c r="C172" s="10" t="s">
        <v>4</v>
      </c>
      <c r="D172" s="10" t="s">
        <v>4</v>
      </c>
      <c r="E172" s="10" t="s">
        <v>4</v>
      </c>
      <c r="F172" s="10" t="s">
        <v>4</v>
      </c>
      <c r="G172" s="10" t="s">
        <v>4</v>
      </c>
      <c r="H172" s="10" t="s">
        <v>4</v>
      </c>
      <c r="I172" s="10">
        <v>0.35391724886527381</v>
      </c>
      <c r="J172" s="10" t="s">
        <v>4</v>
      </c>
      <c r="K172" s="10" t="s">
        <v>4</v>
      </c>
      <c r="L172" s="10" t="s">
        <v>4</v>
      </c>
    </row>
    <row r="173" spans="2:12" x14ac:dyDescent="0.25">
      <c r="B173" s="3" t="s">
        <v>78</v>
      </c>
      <c r="C173" s="14" t="s">
        <v>4</v>
      </c>
      <c r="D173" s="14" t="s">
        <v>4</v>
      </c>
      <c r="E173" s="14" t="s">
        <v>4</v>
      </c>
      <c r="F173" s="14" t="s">
        <v>4</v>
      </c>
      <c r="G173" s="14" t="s">
        <v>4</v>
      </c>
      <c r="H173" s="14" t="s">
        <v>4</v>
      </c>
      <c r="I173" s="14">
        <v>0.29666302838989761</v>
      </c>
      <c r="J173" s="14" t="s">
        <v>4</v>
      </c>
      <c r="K173" s="14" t="s">
        <v>4</v>
      </c>
      <c r="L173" s="14" t="s">
        <v>4</v>
      </c>
    </row>
    <row r="174" spans="2:12" x14ac:dyDescent="0.25">
      <c r="B174" s="3" t="s">
        <v>79</v>
      </c>
      <c r="C174" s="10" t="s">
        <v>4</v>
      </c>
      <c r="D174" s="10" t="s">
        <v>4</v>
      </c>
      <c r="E174" s="10" t="s">
        <v>4</v>
      </c>
      <c r="F174" s="10" t="s">
        <v>4</v>
      </c>
      <c r="G174" s="10" t="s">
        <v>4</v>
      </c>
      <c r="H174" s="10" t="s">
        <v>4</v>
      </c>
      <c r="I174" s="10">
        <v>0.40198354554550542</v>
      </c>
      <c r="J174" s="10" t="s">
        <v>4</v>
      </c>
      <c r="K174" s="10" t="s">
        <v>4</v>
      </c>
      <c r="L174" s="10" t="s">
        <v>4</v>
      </c>
    </row>
    <row r="175" spans="2:12" x14ac:dyDescent="0.25">
      <c r="B175" s="3" t="s">
        <v>80</v>
      </c>
      <c r="C175" s="14" t="s">
        <v>4</v>
      </c>
      <c r="D175" s="14" t="s">
        <v>4</v>
      </c>
      <c r="E175" s="14" t="s">
        <v>4</v>
      </c>
      <c r="F175" s="14" t="s">
        <v>4</v>
      </c>
      <c r="G175" s="14" t="s">
        <v>4</v>
      </c>
      <c r="H175" s="14" t="s">
        <v>4</v>
      </c>
      <c r="I175" s="14">
        <v>0.24089875651606057</v>
      </c>
      <c r="J175" s="14" t="s">
        <v>4</v>
      </c>
      <c r="K175" s="14" t="s">
        <v>4</v>
      </c>
      <c r="L175" s="14" t="s">
        <v>4</v>
      </c>
    </row>
    <row r="176" spans="2:12" x14ac:dyDescent="0.25">
      <c r="B176" s="3" t="s">
        <v>81</v>
      </c>
      <c r="C176" s="10" t="s">
        <v>4</v>
      </c>
      <c r="D176" s="10" t="s">
        <v>4</v>
      </c>
      <c r="E176" s="10" t="s">
        <v>4</v>
      </c>
      <c r="F176" s="10" t="s">
        <v>4</v>
      </c>
      <c r="G176" s="10" t="s">
        <v>4</v>
      </c>
      <c r="H176" s="10" t="s">
        <v>4</v>
      </c>
      <c r="I176" s="10" t="s">
        <v>4</v>
      </c>
      <c r="J176" s="10">
        <v>0.20863462387663367</v>
      </c>
      <c r="K176" s="10" t="s">
        <v>4</v>
      </c>
      <c r="L176" s="10" t="s">
        <v>4</v>
      </c>
    </row>
    <row r="177" spans="2:21" x14ac:dyDescent="0.25">
      <c r="B177" s="3" t="s">
        <v>82</v>
      </c>
      <c r="C177" s="14" t="s">
        <v>4</v>
      </c>
      <c r="D177" s="14" t="s">
        <v>4</v>
      </c>
      <c r="E177" s="14" t="s">
        <v>4</v>
      </c>
      <c r="F177" s="14" t="s">
        <v>4</v>
      </c>
      <c r="G177" s="14" t="s">
        <v>4</v>
      </c>
      <c r="H177" s="14" t="s">
        <v>4</v>
      </c>
      <c r="I177" s="14" t="s">
        <v>4</v>
      </c>
      <c r="J177" s="14">
        <v>0.23886933152175838</v>
      </c>
      <c r="K177" s="14" t="s">
        <v>4</v>
      </c>
      <c r="L177" s="14" t="s">
        <v>4</v>
      </c>
    </row>
    <row r="178" spans="2:21" x14ac:dyDescent="0.25">
      <c r="B178" s="3" t="s">
        <v>83</v>
      </c>
      <c r="C178" s="10" t="s">
        <v>4</v>
      </c>
      <c r="D178" s="10" t="s">
        <v>4</v>
      </c>
      <c r="E178" s="10" t="s">
        <v>4</v>
      </c>
      <c r="F178" s="10" t="s">
        <v>4</v>
      </c>
      <c r="G178" s="10" t="s">
        <v>4</v>
      </c>
      <c r="H178" s="10" t="s">
        <v>4</v>
      </c>
      <c r="I178" s="10" t="s">
        <v>4</v>
      </c>
      <c r="J178" s="10">
        <v>0.24955057970783515</v>
      </c>
      <c r="K178" s="10" t="s">
        <v>4</v>
      </c>
      <c r="L178" s="10" t="s">
        <v>4</v>
      </c>
    </row>
    <row r="179" spans="2:21" x14ac:dyDescent="0.25">
      <c r="B179" s="3" t="s">
        <v>84</v>
      </c>
      <c r="C179" s="14" t="s">
        <v>4</v>
      </c>
      <c r="D179" s="14" t="s">
        <v>4</v>
      </c>
      <c r="E179" s="14" t="s">
        <v>4</v>
      </c>
      <c r="F179" s="14" t="s">
        <v>4</v>
      </c>
      <c r="G179" s="14" t="s">
        <v>4</v>
      </c>
      <c r="H179" s="14" t="s">
        <v>4</v>
      </c>
      <c r="I179" s="14" t="s">
        <v>4</v>
      </c>
      <c r="J179" s="14">
        <v>0.24062943753414642</v>
      </c>
      <c r="K179" s="14" t="s">
        <v>4</v>
      </c>
      <c r="L179" s="14" t="s">
        <v>4</v>
      </c>
    </row>
    <row r="180" spans="2:21" x14ac:dyDescent="0.25">
      <c r="B180" s="3" t="s">
        <v>85</v>
      </c>
      <c r="C180" s="10" t="s">
        <v>4</v>
      </c>
      <c r="D180" s="10" t="s">
        <v>4</v>
      </c>
      <c r="E180" s="10" t="s">
        <v>4</v>
      </c>
      <c r="F180" s="10" t="s">
        <v>4</v>
      </c>
      <c r="G180" s="10" t="s">
        <v>4</v>
      </c>
      <c r="H180" s="10" t="s">
        <v>4</v>
      </c>
      <c r="I180" s="10" t="s">
        <v>4</v>
      </c>
      <c r="J180" s="10">
        <v>0.23457932330879119</v>
      </c>
      <c r="K180" s="10" t="s">
        <v>4</v>
      </c>
      <c r="L180" s="10" t="s">
        <v>4</v>
      </c>
    </row>
    <row r="181" spans="2:21" x14ac:dyDescent="0.25">
      <c r="B181" s="3" t="s">
        <v>86</v>
      </c>
      <c r="C181" s="14" t="s">
        <v>4</v>
      </c>
      <c r="D181" s="14" t="s">
        <v>4</v>
      </c>
      <c r="E181" s="14" t="s">
        <v>4</v>
      </c>
      <c r="F181" s="14" t="s">
        <v>4</v>
      </c>
      <c r="G181" s="14" t="s">
        <v>4</v>
      </c>
      <c r="H181" s="14" t="s">
        <v>4</v>
      </c>
      <c r="I181" s="14" t="s">
        <v>4</v>
      </c>
      <c r="J181" s="14" t="s">
        <v>4</v>
      </c>
      <c r="K181" s="14">
        <v>0.23870452910498929</v>
      </c>
      <c r="L181" s="14" t="s">
        <v>4</v>
      </c>
    </row>
    <row r="182" spans="2:21" x14ac:dyDescent="0.25">
      <c r="B182" s="3" t="s">
        <v>87</v>
      </c>
      <c r="C182" s="10" t="s">
        <v>4</v>
      </c>
      <c r="D182" s="10" t="s">
        <v>4</v>
      </c>
      <c r="E182" s="10" t="s">
        <v>4</v>
      </c>
      <c r="F182" s="10" t="s">
        <v>4</v>
      </c>
      <c r="G182" s="10" t="s">
        <v>4</v>
      </c>
      <c r="H182" s="10" t="s">
        <v>4</v>
      </c>
      <c r="I182" s="10" t="s">
        <v>4</v>
      </c>
      <c r="J182" s="10" t="s">
        <v>4</v>
      </c>
      <c r="K182" s="10">
        <v>0.26818525654260389</v>
      </c>
      <c r="L182" s="10" t="s">
        <v>4</v>
      </c>
    </row>
    <row r="183" spans="2:21" x14ac:dyDescent="0.25">
      <c r="B183" s="3" t="s">
        <v>88</v>
      </c>
      <c r="C183" s="14" t="s">
        <v>4</v>
      </c>
      <c r="D183" s="14" t="s">
        <v>4</v>
      </c>
      <c r="E183" s="14" t="s">
        <v>4</v>
      </c>
      <c r="F183" s="14" t="s">
        <v>4</v>
      </c>
      <c r="G183" s="14" t="s">
        <v>4</v>
      </c>
      <c r="H183" s="14" t="s">
        <v>4</v>
      </c>
      <c r="I183" s="14" t="s">
        <v>4</v>
      </c>
      <c r="J183" s="14" t="s">
        <v>4</v>
      </c>
      <c r="K183" s="14">
        <v>0.24131074635865202</v>
      </c>
      <c r="L183" s="14" t="s">
        <v>4</v>
      </c>
    </row>
    <row r="184" spans="2:21" x14ac:dyDescent="0.25">
      <c r="B184" s="3" t="s">
        <v>89</v>
      </c>
      <c r="C184" s="10" t="s">
        <v>4</v>
      </c>
      <c r="D184" s="10" t="s">
        <v>4</v>
      </c>
      <c r="E184" s="10" t="s">
        <v>4</v>
      </c>
      <c r="F184" s="10" t="s">
        <v>4</v>
      </c>
      <c r="G184" s="10" t="s">
        <v>4</v>
      </c>
      <c r="H184" s="10" t="s">
        <v>4</v>
      </c>
      <c r="I184" s="10" t="s">
        <v>4</v>
      </c>
      <c r="J184" s="10" t="s">
        <v>4</v>
      </c>
      <c r="K184" s="10">
        <v>0.26318624203853563</v>
      </c>
      <c r="L184" s="10" t="s">
        <v>4</v>
      </c>
    </row>
    <row r="185" spans="2:21" x14ac:dyDescent="0.25">
      <c r="B185" s="3" t="s">
        <v>90</v>
      </c>
      <c r="C185" s="14" t="s">
        <v>4</v>
      </c>
      <c r="D185" s="14" t="s">
        <v>4</v>
      </c>
      <c r="E185" s="14" t="s">
        <v>4</v>
      </c>
      <c r="F185" s="14" t="s">
        <v>4</v>
      </c>
      <c r="G185" s="14" t="s">
        <v>4</v>
      </c>
      <c r="H185" s="14" t="s">
        <v>4</v>
      </c>
      <c r="I185" s="14" t="s">
        <v>4</v>
      </c>
      <c r="J185" s="14" t="s">
        <v>4</v>
      </c>
      <c r="K185" s="14">
        <v>0.19666956811654138</v>
      </c>
      <c r="L185" s="14" t="s">
        <v>4</v>
      </c>
    </row>
    <row r="186" spans="2:21" x14ac:dyDescent="0.25">
      <c r="B186" s="3" t="s">
        <v>91</v>
      </c>
      <c r="C186" s="10" t="s">
        <v>4</v>
      </c>
      <c r="D186" s="10" t="s">
        <v>4</v>
      </c>
      <c r="E186" s="10" t="s">
        <v>4</v>
      </c>
      <c r="F186" s="10" t="s">
        <v>4</v>
      </c>
      <c r="G186" s="10" t="s">
        <v>4</v>
      </c>
      <c r="H186" s="10" t="s">
        <v>4</v>
      </c>
      <c r="I186" s="10" t="s">
        <v>4</v>
      </c>
      <c r="J186" s="10" t="s">
        <v>4</v>
      </c>
      <c r="K186" s="10" t="s">
        <v>4</v>
      </c>
      <c r="L186" s="10">
        <v>0.30148080467550004</v>
      </c>
    </row>
    <row r="187" spans="2:21" x14ac:dyDescent="0.25">
      <c r="B187" s="3" t="s">
        <v>92</v>
      </c>
      <c r="C187" s="14" t="s">
        <v>4</v>
      </c>
      <c r="D187" s="14" t="s">
        <v>4</v>
      </c>
      <c r="E187" s="14" t="s">
        <v>4</v>
      </c>
      <c r="F187" s="14" t="s">
        <v>4</v>
      </c>
      <c r="G187" s="14" t="s">
        <v>4</v>
      </c>
      <c r="H187" s="14" t="s">
        <v>4</v>
      </c>
      <c r="I187" s="14" t="s">
        <v>4</v>
      </c>
      <c r="J187" s="14" t="s">
        <v>4</v>
      </c>
      <c r="K187" s="14" t="s">
        <v>4</v>
      </c>
      <c r="L187" s="14">
        <v>0.31198539288691979</v>
      </c>
    </row>
    <row r="188" spans="2:21" x14ac:dyDescent="0.25">
      <c r="B188" s="3" t="s">
        <v>93</v>
      </c>
      <c r="C188" s="10" t="s">
        <v>4</v>
      </c>
      <c r="D188" s="10" t="s">
        <v>4</v>
      </c>
      <c r="E188" s="10" t="s">
        <v>4</v>
      </c>
      <c r="F188" s="10" t="s">
        <v>4</v>
      </c>
      <c r="G188" s="10" t="s">
        <v>4</v>
      </c>
      <c r="H188" s="10" t="s">
        <v>4</v>
      </c>
      <c r="I188" s="10" t="s">
        <v>4</v>
      </c>
      <c r="J188" s="10" t="s">
        <v>4</v>
      </c>
      <c r="K188" s="10" t="s">
        <v>4</v>
      </c>
      <c r="L188" s="10">
        <v>0.26132808658720563</v>
      </c>
    </row>
    <row r="189" spans="2:21" x14ac:dyDescent="0.25">
      <c r="B189" s="3" t="s">
        <v>94</v>
      </c>
      <c r="C189" s="14" t="s">
        <v>4</v>
      </c>
      <c r="D189" s="14" t="s">
        <v>4</v>
      </c>
      <c r="E189" s="14" t="s">
        <v>4</v>
      </c>
      <c r="F189" s="14" t="s">
        <v>4</v>
      </c>
      <c r="G189" s="14" t="s">
        <v>4</v>
      </c>
      <c r="H189" s="14" t="s">
        <v>4</v>
      </c>
      <c r="I189" s="14" t="s">
        <v>4</v>
      </c>
      <c r="J189" s="14" t="s">
        <v>4</v>
      </c>
      <c r="K189" s="14" t="s">
        <v>4</v>
      </c>
      <c r="L189" s="14">
        <v>0.43596866390238626</v>
      </c>
    </row>
    <row r="190" spans="2:21" ht="9.9499999999999993" customHeight="1" x14ac:dyDescent="0.25"/>
    <row r="192" spans="2:21" x14ac:dyDescent="0.25">
      <c r="B192" s="20" t="s">
        <v>96</v>
      </c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2:12" ht="5.0999999999999996" customHeight="1" x14ac:dyDescent="0.25"/>
    <row r="195" spans="2:12" x14ac:dyDescent="0.25">
      <c r="B195" s="1" t="s">
        <v>96</v>
      </c>
    </row>
    <row r="196" spans="2:12" ht="5.0999999999999996" customHeight="1" x14ac:dyDescent="0.25"/>
    <row r="197" spans="2:12" x14ac:dyDescent="0.25">
      <c r="B197" s="4" t="s">
        <v>97</v>
      </c>
      <c r="C197" s="3" t="s">
        <v>5</v>
      </c>
      <c r="D197" s="3" t="s">
        <v>6</v>
      </c>
      <c r="E197" s="3" t="s">
        <v>7</v>
      </c>
      <c r="F197" s="3" t="s">
        <v>8</v>
      </c>
      <c r="G197" s="3" t="s">
        <v>9</v>
      </c>
      <c r="H197" s="3" t="s">
        <v>10</v>
      </c>
      <c r="I197" s="3" t="s">
        <v>11</v>
      </c>
      <c r="J197" s="3" t="s">
        <v>12</v>
      </c>
      <c r="K197" s="3" t="s">
        <v>13</v>
      </c>
      <c r="L197" s="3" t="s">
        <v>14</v>
      </c>
    </row>
    <row r="198" spans="2:12" x14ac:dyDescent="0.25">
      <c r="B198" s="3" t="s">
        <v>98</v>
      </c>
      <c r="C198" s="10">
        <v>-0.34252848945803377</v>
      </c>
      <c r="D198" s="10">
        <v>-0.4249001126510995</v>
      </c>
      <c r="E198" s="10">
        <v>-0.39674044217249266</v>
      </c>
      <c r="F198" s="10">
        <v>0.13753496375640503</v>
      </c>
      <c r="G198" s="10">
        <v>0.31656116099021681</v>
      </c>
      <c r="H198" s="10">
        <v>0.14186008554422891</v>
      </c>
      <c r="I198" s="10">
        <v>-0.20201583781528962</v>
      </c>
      <c r="J198" s="10">
        <v>0.24860688345463317</v>
      </c>
      <c r="K198" s="10">
        <v>-0.63271939169146652</v>
      </c>
      <c r="L198" s="10">
        <v>-8.2783152971677376E-2</v>
      </c>
    </row>
    <row r="199" spans="2:12" x14ac:dyDescent="0.25">
      <c r="B199" s="3" t="s">
        <v>99</v>
      </c>
      <c r="C199" s="14">
        <v>0.67829090946844328</v>
      </c>
      <c r="D199" s="14">
        <v>-0.10375758928476908</v>
      </c>
      <c r="E199" s="14">
        <v>-0.27026349716769654</v>
      </c>
      <c r="F199" s="14">
        <v>0.3267071046829127</v>
      </c>
      <c r="G199" s="14">
        <v>0.31656116099021681</v>
      </c>
      <c r="H199" s="14">
        <v>0.53476563389981047</v>
      </c>
      <c r="I199" s="14">
        <v>-0.76881160262097281</v>
      </c>
      <c r="J199" s="14">
        <v>1.2449807763475238</v>
      </c>
      <c r="K199" s="14">
        <v>2.2400927898546447E-2</v>
      </c>
      <c r="L199" s="14">
        <v>-0.81965924358068953</v>
      </c>
    </row>
    <row r="200" spans="2:12" x14ac:dyDescent="0.25">
      <c r="B200" s="3" t="s">
        <v>100</v>
      </c>
      <c r="C200" s="10">
        <v>-1.3669385119669162</v>
      </c>
      <c r="D200" s="10">
        <v>-0.76617227786686359</v>
      </c>
      <c r="E200" s="10">
        <v>-0.795623473127684</v>
      </c>
      <c r="F200" s="10">
        <v>-0.9548973386983306</v>
      </c>
      <c r="G200" s="10">
        <v>-1.2781011414376713</v>
      </c>
      <c r="H200" s="10">
        <v>-1.139955483038614</v>
      </c>
      <c r="I200" s="10">
        <v>-1.4631212392914181</v>
      </c>
      <c r="J200" s="10">
        <v>-0.95894119321636295</v>
      </c>
      <c r="K200" s="10">
        <v>0.37660774097850697</v>
      </c>
      <c r="L200" s="10">
        <v>0.69962014287923502</v>
      </c>
    </row>
    <row r="201" spans="2:12" x14ac:dyDescent="0.25">
      <c r="B201" s="3" t="s">
        <v>101</v>
      </c>
      <c r="C201" s="14">
        <v>-0.86011943608608288</v>
      </c>
      <c r="D201" s="14">
        <v>6.6570471059222369E-2</v>
      </c>
      <c r="E201" s="14">
        <v>-6.6915597968750795E-2</v>
      </c>
      <c r="F201" s="14">
        <v>-0.40480124271703161</v>
      </c>
      <c r="G201" s="14">
        <v>-0.21499293981907924</v>
      </c>
      <c r="H201" s="14">
        <v>7.5484762484952672E-2</v>
      </c>
      <c r="I201" s="14">
        <v>-1.1280870620859984</v>
      </c>
      <c r="J201" s="14">
        <v>0.27041907630126538</v>
      </c>
      <c r="K201" s="14">
        <v>-0.2380366870945268</v>
      </c>
      <c r="L201" s="14">
        <v>1.0608237653114354</v>
      </c>
    </row>
    <row r="202" spans="2:12" x14ac:dyDescent="0.25">
      <c r="B202" s="3" t="s">
        <v>102</v>
      </c>
      <c r="C202" s="10">
        <v>-0.60094665529644153</v>
      </c>
      <c r="D202" s="10">
        <v>0.62690996151681122</v>
      </c>
      <c r="E202" s="10">
        <v>0.52954570115575805</v>
      </c>
      <c r="F202" s="10">
        <v>0.51723373190734234</v>
      </c>
      <c r="G202" s="10">
        <v>0.22691956090715817</v>
      </c>
      <c r="H202" s="10">
        <v>-0.25971197847849276</v>
      </c>
      <c r="I202" s="10">
        <v>0.49805650672917423</v>
      </c>
      <c r="J202" s="10">
        <v>-0.34245517925095798</v>
      </c>
      <c r="K202" s="10">
        <v>1.1509465213197796</v>
      </c>
      <c r="L202" s="10">
        <v>-0.96796147234061214</v>
      </c>
    </row>
    <row r="203" spans="2:12" x14ac:dyDescent="0.25">
      <c r="B203" s="3" t="s">
        <v>103</v>
      </c>
      <c r="C203" s="14">
        <v>-0.57008655271166009</v>
      </c>
      <c r="D203" s="14">
        <v>-0.35305489092137288</v>
      </c>
      <c r="E203" s="14">
        <v>-0.43665104086784678</v>
      </c>
      <c r="F203" s="14">
        <v>0.31572706941159645</v>
      </c>
      <c r="G203" s="14">
        <v>0.31656116099021681</v>
      </c>
      <c r="H203" s="14">
        <v>-0.39157185376065945</v>
      </c>
      <c r="I203" s="14">
        <v>0.57531036926259538</v>
      </c>
      <c r="J203" s="14">
        <v>-0.34245517925095798</v>
      </c>
      <c r="K203" s="14">
        <v>0.18376015332532358</v>
      </c>
      <c r="L203" s="14">
        <v>-1.0325606372529674</v>
      </c>
    </row>
    <row r="204" spans="2:12" x14ac:dyDescent="0.25">
      <c r="B204" s="3" t="s">
        <v>104</v>
      </c>
      <c r="C204" s="10">
        <v>1.1807378866928373</v>
      </c>
      <c r="D204" s="10">
        <v>-1.6835465528268485</v>
      </c>
      <c r="E204" s="10">
        <v>-1.8144413605664127</v>
      </c>
      <c r="F204" s="10">
        <v>-1.3656705531976852</v>
      </c>
      <c r="G204" s="10">
        <v>-1.6303720420808501</v>
      </c>
      <c r="H204" s="10">
        <v>-1.2302393958970412</v>
      </c>
      <c r="I204" s="10">
        <v>0.49805650672917423</v>
      </c>
      <c r="J204" s="10">
        <v>1.6407608095393427</v>
      </c>
      <c r="K204" s="10">
        <v>-1.5397141624536634</v>
      </c>
      <c r="L204" s="10">
        <v>-1.3482370544432674</v>
      </c>
    </row>
    <row r="205" spans="2:12" x14ac:dyDescent="0.25">
      <c r="B205" s="3" t="s">
        <v>105</v>
      </c>
      <c r="C205" s="14">
        <v>-0.86011943608608288</v>
      </c>
      <c r="D205" s="14">
        <v>6.6570471059222369E-2</v>
      </c>
      <c r="E205" s="14">
        <v>-6.6915597968750795E-2</v>
      </c>
      <c r="F205" s="14">
        <v>0.67987117022984178</v>
      </c>
      <c r="G205" s="14">
        <v>0.84811526179951269</v>
      </c>
      <c r="H205" s="14">
        <v>0.95572826704507396</v>
      </c>
      <c r="I205" s="14">
        <v>-1.9672678723884345</v>
      </c>
      <c r="J205" s="14">
        <v>-1.2896011404033034</v>
      </c>
      <c r="K205" s="14">
        <v>0.18376015332532358</v>
      </c>
      <c r="L205" s="14">
        <v>1.4902145331511618</v>
      </c>
    </row>
    <row r="206" spans="2:12" x14ac:dyDescent="0.25">
      <c r="B206" s="3" t="s">
        <v>106</v>
      </c>
      <c r="C206" s="10">
        <v>0.68112691809961512</v>
      </c>
      <c r="D206" s="10">
        <v>1.6068748139549955</v>
      </c>
      <c r="E206" s="10">
        <v>1.4957424431793631</v>
      </c>
      <c r="F206" s="10">
        <v>1.4547884855474411</v>
      </c>
      <c r="G206" s="10">
        <v>1.7319402632519878</v>
      </c>
      <c r="H206" s="10">
        <v>0.59633225862903394</v>
      </c>
      <c r="I206" s="10">
        <v>-2.0107130793725707</v>
      </c>
      <c r="J206" s="10">
        <v>0.67752402969117043</v>
      </c>
      <c r="K206" s="10">
        <v>1.6963360488943851</v>
      </c>
      <c r="L206" s="10">
        <v>1.748584670183376</v>
      </c>
    </row>
    <row r="207" spans="2:12" x14ac:dyDescent="0.25">
      <c r="B207" s="3" t="s">
        <v>107</v>
      </c>
      <c r="C207" s="14">
        <v>-0.31450439550442416</v>
      </c>
      <c r="D207" s="14">
        <v>-1.8933592338171463</v>
      </c>
      <c r="E207" s="14">
        <v>-1.9993090820159607</v>
      </c>
      <c r="F207" s="14">
        <v>-1.7220547645080679</v>
      </c>
      <c r="G207" s="14">
        <v>-1.6303720420808501</v>
      </c>
      <c r="H207" s="14">
        <v>-1.3101335965903751</v>
      </c>
      <c r="I207" s="14">
        <v>1.0214070645507209</v>
      </c>
      <c r="J207" s="14">
        <v>-2.1162901074657587</v>
      </c>
      <c r="K207" s="14">
        <v>-1.5577649950104049</v>
      </c>
      <c r="L207" s="14">
        <v>-1.3409441696889981</v>
      </c>
    </row>
    <row r="208" spans="2:12" x14ac:dyDescent="0.25">
      <c r="B208" s="3" t="s">
        <v>108</v>
      </c>
      <c r="C208" s="10">
        <v>-0.84213945805125601</v>
      </c>
      <c r="D208" s="10">
        <v>-0.91339438137896189</v>
      </c>
      <c r="E208" s="10">
        <v>-1.0331123399923559</v>
      </c>
      <c r="F208" s="10">
        <v>-0.79225990037583127</v>
      </c>
      <c r="G208" s="10">
        <v>-0.65690544054531663</v>
      </c>
      <c r="H208" s="10">
        <v>-9.855116840389555E-2</v>
      </c>
      <c r="I208" s="10">
        <v>0.47001055905390793</v>
      </c>
      <c r="J208" s="10">
        <v>-1.3340631736461084</v>
      </c>
      <c r="K208" s="10">
        <v>-1.3980706427421663</v>
      </c>
      <c r="L208" s="10">
        <v>0.90887509417437795</v>
      </c>
    </row>
    <row r="209" spans="2:12" x14ac:dyDescent="0.25">
      <c r="B209" s="3" t="s">
        <v>109</v>
      </c>
      <c r="C209" s="14">
        <v>0.4262993758436126</v>
      </c>
      <c r="D209" s="14">
        <v>-0.7035817003886643</v>
      </c>
      <c r="E209" s="14">
        <v>-0.84824461854280775</v>
      </c>
      <c r="F209" s="14">
        <v>-1.1564040011940766</v>
      </c>
      <c r="G209" s="14">
        <v>-1.1884595413546126</v>
      </c>
      <c r="H209" s="14">
        <v>-0.51470510321910634</v>
      </c>
      <c r="I209" s="14">
        <v>0.43620190350462335</v>
      </c>
      <c r="J209" s="14">
        <v>-1.3340631736461084</v>
      </c>
      <c r="K209" s="14">
        <v>-0.93382749503385687</v>
      </c>
      <c r="L209" s="14">
        <v>-0.70959133530839791</v>
      </c>
    </row>
    <row r="210" spans="2:12" x14ac:dyDescent="0.25">
      <c r="B210" s="3" t="s">
        <v>110</v>
      </c>
      <c r="C210" s="10">
        <v>1.6795942403348261</v>
      </c>
      <c r="D210" s="10">
        <v>-0.56286757191167058</v>
      </c>
      <c r="E210" s="10">
        <v>-0.62151876231739489</v>
      </c>
      <c r="F210" s="10">
        <v>-0.22660913706184022</v>
      </c>
      <c r="G210" s="10">
        <v>-0.21499293981907924</v>
      </c>
      <c r="H210" s="10">
        <v>-0.67355907013252359</v>
      </c>
      <c r="I210" s="10">
        <v>0.244080857472836</v>
      </c>
      <c r="J210" s="10">
        <v>-0.34245517925095798</v>
      </c>
      <c r="K210" s="10">
        <v>-2.7138266884601608E-2</v>
      </c>
      <c r="L210" s="10">
        <v>-1.0825740326567836</v>
      </c>
    </row>
    <row r="211" spans="2:12" x14ac:dyDescent="0.25">
      <c r="B211" s="3" t="s">
        <v>111</v>
      </c>
      <c r="C211" s="14">
        <v>0.41115540643995752</v>
      </c>
      <c r="D211" s="14">
        <v>1.0622979427840387</v>
      </c>
      <c r="E211" s="14">
        <v>0.92275470141388261</v>
      </c>
      <c r="F211" s="14">
        <v>0.91664281854873941</v>
      </c>
      <c r="G211" s="14">
        <v>0.89108886837212364</v>
      </c>
      <c r="H211" s="14">
        <v>0.29916307828173871</v>
      </c>
      <c r="I211" s="14">
        <v>0.32133472000625718</v>
      </c>
      <c r="J211" s="14">
        <v>1.070024552032816</v>
      </c>
      <c r="K211" s="14">
        <v>1.306851589996251</v>
      </c>
      <c r="L211" s="14">
        <v>1.4292618106159414</v>
      </c>
    </row>
    <row r="212" spans="2:12" x14ac:dyDescent="0.25">
      <c r="B212" s="3" t="s">
        <v>112</v>
      </c>
      <c r="C212" s="10">
        <v>1.9380124061732342</v>
      </c>
      <c r="D212" s="10">
        <v>1.8166874949452931</v>
      </c>
      <c r="E212" s="10">
        <v>1.6806101646289111</v>
      </c>
      <c r="F212" s="10">
        <v>1.6329805912026325</v>
      </c>
      <c r="G212" s="10">
        <v>1.7319402632519878</v>
      </c>
      <c r="H212" s="10">
        <v>1.2177248211114544</v>
      </c>
      <c r="I212" s="10">
        <v>1.3526365763404804</v>
      </c>
      <c r="J212" s="10">
        <v>1.6407608095393427</v>
      </c>
      <c r="K212" s="10">
        <v>-1.5577649950104049</v>
      </c>
      <c r="L212" s="10">
        <v>0.33482853995186351</v>
      </c>
    </row>
    <row r="213" spans="2:12" x14ac:dyDescent="0.25">
      <c r="B213" s="3" t="s">
        <v>113</v>
      </c>
      <c r="C213" s="14">
        <v>1.1655939172891823</v>
      </c>
      <c r="D213" s="14">
        <v>0.68510316670341131</v>
      </c>
      <c r="E213" s="14">
        <v>0.54382696980636847</v>
      </c>
      <c r="F213" s="14">
        <v>1.2646459509096526</v>
      </c>
      <c r="G213" s="14">
        <v>1.5096834565132597</v>
      </c>
      <c r="H213" s="14">
        <v>0.42229632774018577</v>
      </c>
      <c r="I213" s="14">
        <v>-0.2735069924746924</v>
      </c>
      <c r="J213" s="14">
        <v>0.88934695356730287</v>
      </c>
      <c r="K213" s="14">
        <v>-1.3980706427421663</v>
      </c>
      <c r="L213" s="14">
        <v>0.58955223460694317</v>
      </c>
    </row>
    <row r="214" spans="2:12" x14ac:dyDescent="0.25">
      <c r="B214" s="3" t="s">
        <v>114</v>
      </c>
      <c r="C214" s="10">
        <v>0.92874635306800668</v>
      </c>
      <c r="D214" s="10">
        <v>0.22744459111444734</v>
      </c>
      <c r="E214" s="10">
        <v>-0.25178331941829879</v>
      </c>
      <c r="F214" s="10">
        <v>0.31572706941159645</v>
      </c>
      <c r="G214" s="10">
        <v>0.22691956090715817</v>
      </c>
      <c r="H214" s="10">
        <v>-0.27584482344688921</v>
      </c>
      <c r="I214" s="10">
        <v>0.53186516227845893</v>
      </c>
      <c r="J214" s="10">
        <v>-0.13307411867545801</v>
      </c>
      <c r="K214" s="10">
        <v>-0.93382749503385687</v>
      </c>
      <c r="L214" s="10">
        <v>-0.71323777768553265</v>
      </c>
    </row>
    <row r="215" spans="2:12" x14ac:dyDescent="0.25">
      <c r="B215" s="3" t="s">
        <v>115</v>
      </c>
      <c r="C215" s="14">
        <v>-0.85652881250367763</v>
      </c>
      <c r="D215" s="14">
        <v>-0.31062430502140492</v>
      </c>
      <c r="E215" s="14">
        <v>-0.25178331941829879</v>
      </c>
      <c r="F215" s="14">
        <v>-0.59494377735482018</v>
      </c>
      <c r="G215" s="14">
        <v>-0.44748871573834603</v>
      </c>
      <c r="H215" s="14">
        <v>-1.3101335965903751</v>
      </c>
      <c r="I215" s="14">
        <v>-1.1899416653105495</v>
      </c>
      <c r="J215" s="14">
        <v>-0.55183623982645802</v>
      </c>
      <c r="K215" s="14">
        <v>-0.2380366870945268</v>
      </c>
      <c r="L215" s="14">
        <v>-0.45122119827618346</v>
      </c>
    </row>
    <row r="216" spans="2:12" x14ac:dyDescent="0.25">
      <c r="B216" s="3" t="s">
        <v>116</v>
      </c>
      <c r="C216" s="10">
        <v>-1.0977216152584921</v>
      </c>
      <c r="D216" s="10">
        <v>-0.31357027027506673</v>
      </c>
      <c r="E216" s="10">
        <v>-0.25178331941829879</v>
      </c>
      <c r="F216" s="10">
        <v>-0.41578127798834785</v>
      </c>
      <c r="G216" s="10">
        <v>-0.52429023388964724</v>
      </c>
      <c r="H216" s="10">
        <v>-0.85085272517551735</v>
      </c>
      <c r="I216" s="10">
        <v>-0.75341234331210261</v>
      </c>
      <c r="J216" s="10">
        <v>-0.54017907206536298</v>
      </c>
      <c r="K216" s="10">
        <v>-0.18493797735695669</v>
      </c>
      <c r="L216" s="10">
        <v>-0.44757475589904877</v>
      </c>
    </row>
    <row r="217" spans="2:12" x14ac:dyDescent="0.25">
      <c r="B217" s="3" t="s">
        <v>117</v>
      </c>
      <c r="C217" s="14">
        <v>-1.3705291355493214</v>
      </c>
      <c r="D217" s="14">
        <v>-0.61516884659094695</v>
      </c>
      <c r="E217" s="14">
        <v>-0.8390523298343896</v>
      </c>
      <c r="F217" s="14">
        <v>-0.40972507904808131</v>
      </c>
      <c r="G217" s="14">
        <v>-0.3373691772942099</v>
      </c>
      <c r="H217" s="14">
        <v>0.29916307828173871</v>
      </c>
      <c r="I217" s="14">
        <v>0.33090209329593584</v>
      </c>
      <c r="J217" s="14">
        <v>-0.54855672897628505</v>
      </c>
      <c r="K217" s="14">
        <v>-0.27308456427535516</v>
      </c>
      <c r="L217" s="14">
        <v>0.64685851476502898</v>
      </c>
    </row>
    <row r="218" spans="2:12" x14ac:dyDescent="0.25">
      <c r="B218" s="3" t="s">
        <v>118</v>
      </c>
      <c r="C218" s="10">
        <v>-1.0897588930196478</v>
      </c>
      <c r="D218" s="10">
        <v>1.8166874949452931</v>
      </c>
      <c r="E218" s="10">
        <v>1.6806101646289111</v>
      </c>
      <c r="F218" s="10">
        <v>1.6329805912026325</v>
      </c>
      <c r="G218" s="10">
        <v>1.7319402632519878</v>
      </c>
      <c r="H218" s="10">
        <v>1.792732722840082</v>
      </c>
      <c r="I218" s="10">
        <v>1.3526365763404804</v>
      </c>
      <c r="J218" s="10">
        <v>1.6407608095393427</v>
      </c>
      <c r="K218" s="10">
        <v>1.9072344691043104</v>
      </c>
      <c r="L218" s="10">
        <v>2.0069548072155903</v>
      </c>
    </row>
    <row r="219" spans="2:12" x14ac:dyDescent="0.25">
      <c r="B219" s="3" t="s">
        <v>119</v>
      </c>
      <c r="C219" s="14">
        <v>-1.0882496631171807</v>
      </c>
      <c r="D219" s="14">
        <v>0.66639458216311753</v>
      </c>
      <c r="E219" s="14">
        <v>-4.3442040609722316E-2</v>
      </c>
      <c r="F219" s="14">
        <v>0.51401358614388859</v>
      </c>
      <c r="G219" s="14">
        <v>0.4491763676458862</v>
      </c>
      <c r="H219" s="14">
        <v>-0.39157185376065945</v>
      </c>
      <c r="I219" s="14">
        <v>-0.16820718226600498</v>
      </c>
      <c r="J219" s="14">
        <v>9.0073725398760726E-2</v>
      </c>
      <c r="K219" s="14">
        <v>0.72914968089992926</v>
      </c>
      <c r="L219" s="14">
        <v>0.65050495714216372</v>
      </c>
    </row>
    <row r="220" spans="2:12" x14ac:dyDescent="0.25">
      <c r="B220" s="3" t="s">
        <v>120</v>
      </c>
      <c r="C220" s="10">
        <v>-1.1121109697109137</v>
      </c>
      <c r="D220" s="10">
        <v>-0.98521958116355246</v>
      </c>
      <c r="E220" s="10">
        <v>-1.4263213402504804</v>
      </c>
      <c r="F220" s="10">
        <v>-0.22265569444207137</v>
      </c>
      <c r="G220" s="10">
        <v>-1.581518419264738E-2</v>
      </c>
      <c r="H220" s="10">
        <v>-0.61939866454797687</v>
      </c>
      <c r="I220" s="10">
        <v>-4.3703447332786943E-2</v>
      </c>
      <c r="J220" s="10">
        <v>-1.3594871249059219</v>
      </c>
      <c r="K220" s="10">
        <v>-0.88086587349104528</v>
      </c>
      <c r="L220" s="10">
        <v>0.12647179832346567</v>
      </c>
    </row>
    <row r="221" spans="2:12" x14ac:dyDescent="0.25">
      <c r="B221" s="3" t="s">
        <v>121</v>
      </c>
      <c r="C221" s="14">
        <v>-5.8922238297188179E-2</v>
      </c>
      <c r="D221" s="14">
        <v>0.83966860776077068</v>
      </c>
      <c r="E221" s="14">
        <v>-4.3442040609722316E-2</v>
      </c>
      <c r="F221" s="14">
        <v>0.52402322770392396</v>
      </c>
      <c r="G221" s="14">
        <v>0.83527517986775535</v>
      </c>
      <c r="H221" s="14">
        <v>-0.85085272517551735</v>
      </c>
      <c r="I221" s="14">
        <v>0.37434730028007235</v>
      </c>
      <c r="J221" s="14">
        <v>1.279405612608316</v>
      </c>
      <c r="K221" s="14">
        <v>0.96549736377422679</v>
      </c>
      <c r="L221" s="14">
        <v>0.90522865179724343</v>
      </c>
    </row>
    <row r="222" spans="2:12" x14ac:dyDescent="0.25">
      <c r="B222" s="3" t="s">
        <v>122</v>
      </c>
      <c r="C222" s="10">
        <v>-0.31942179781553431</v>
      </c>
      <c r="D222" s="10">
        <v>-0.6181148118446087</v>
      </c>
      <c r="E222" s="10">
        <v>-0.62651214192702565</v>
      </c>
      <c r="F222" s="10">
        <v>-0.61084764895718613</v>
      </c>
      <c r="G222" s="10">
        <v>-0.41417069544551122</v>
      </c>
      <c r="H222" s="10">
        <v>-0.160117793133119</v>
      </c>
      <c r="I222" s="10">
        <v>1.0029976683103063</v>
      </c>
      <c r="J222" s="10">
        <v>6.1038015725765407E-2</v>
      </c>
      <c r="K222" s="10">
        <v>-0.41252789957802688</v>
      </c>
      <c r="L222" s="10">
        <v>-0.50488103605713464</v>
      </c>
    </row>
    <row r="223" spans="2:12" x14ac:dyDescent="0.25">
      <c r="B223" s="3" t="s">
        <v>123</v>
      </c>
      <c r="C223" s="14">
        <v>-0.58010380850764287</v>
      </c>
      <c r="D223" s="14">
        <v>1.0070507028511004</v>
      </c>
      <c r="E223" s="14">
        <v>0.91776132180425196</v>
      </c>
      <c r="F223" s="14">
        <v>0.89235786799690386</v>
      </c>
      <c r="G223" s="14">
        <v>1.0677709557870223</v>
      </c>
      <c r="H223" s="14">
        <v>-0.61939866454797687</v>
      </c>
      <c r="I223" s="14">
        <v>-1.9054132691638836</v>
      </c>
      <c r="J223" s="14">
        <v>-1.3340631736461084</v>
      </c>
      <c r="K223" s="14">
        <v>1.1509465213197796</v>
      </c>
      <c r="L223" s="14">
        <v>1.1672452312065924</v>
      </c>
    </row>
    <row r="224" spans="2:12" x14ac:dyDescent="0.25">
      <c r="B224" s="3" t="s">
        <v>124</v>
      </c>
      <c r="C224" s="10">
        <v>0.41474603002236288</v>
      </c>
      <c r="D224" s="10">
        <v>0.49901248707278789</v>
      </c>
      <c r="E224" s="10">
        <v>0.31700551324839421</v>
      </c>
      <c r="F224" s="10">
        <v>0.3358214804886972</v>
      </c>
      <c r="G224" s="10">
        <v>0.21668059172661941</v>
      </c>
      <c r="H224" s="10">
        <v>-0.39157185376065945</v>
      </c>
      <c r="I224" s="10">
        <v>1.2135281105825082</v>
      </c>
      <c r="J224" s="10">
        <v>-0.54051131962837162</v>
      </c>
      <c r="K224" s="10">
        <v>0.54370052335437635</v>
      </c>
      <c r="L224" s="10">
        <v>0.38848837773281469</v>
      </c>
    </row>
    <row r="225" spans="2:12" x14ac:dyDescent="0.25">
      <c r="B225" s="3" t="s">
        <v>125</v>
      </c>
      <c r="C225" s="14">
        <v>0.6667375636471935</v>
      </c>
      <c r="D225" s="14">
        <v>0.83377667725344717</v>
      </c>
      <c r="E225" s="14">
        <v>0.70512553356432661</v>
      </c>
      <c r="F225" s="14">
        <v>0.69220569179907998</v>
      </c>
      <c r="G225" s="14">
        <v>0.68167214356515293</v>
      </c>
      <c r="H225" s="14">
        <v>-0.39157185376065945</v>
      </c>
      <c r="I225" s="14">
        <v>-1.4255079183264732</v>
      </c>
      <c r="J225" s="14">
        <v>-1.1286261190467985</v>
      </c>
      <c r="K225" s="14">
        <v>0.91459883844548195</v>
      </c>
      <c r="L225" s="14">
        <v>-0.24286445664778569</v>
      </c>
    </row>
    <row r="226" spans="2:12" x14ac:dyDescent="0.25">
      <c r="B226" s="3" t="s">
        <v>126</v>
      </c>
      <c r="C226" s="10">
        <v>-8.7700947202031282E-2</v>
      </c>
      <c r="D226" s="10">
        <v>-0.24742801079908611</v>
      </c>
      <c r="E226" s="10">
        <v>0.13633670089763358</v>
      </c>
      <c r="F226" s="10">
        <v>0.12977507424854257</v>
      </c>
      <c r="G226" s="10">
        <v>0.24999861201945425</v>
      </c>
      <c r="H226" s="10">
        <v>-1.4258606269041452</v>
      </c>
      <c r="I226" s="10">
        <v>0.84468527782780378</v>
      </c>
      <c r="J226" s="10">
        <v>0.64915281514419232</v>
      </c>
      <c r="K226" s="10">
        <v>-6.9279031560119053E-2</v>
      </c>
      <c r="L226" s="10">
        <v>1.4902145331511618</v>
      </c>
    </row>
    <row r="227" spans="2:12" x14ac:dyDescent="0.25">
      <c r="B227" s="3" t="s">
        <v>127</v>
      </c>
      <c r="C227" s="14">
        <v>0.17071721863637657</v>
      </c>
      <c r="D227" s="14">
        <v>-0.24448204554542435</v>
      </c>
      <c r="E227" s="14">
        <v>0.1456245899386131</v>
      </c>
      <c r="F227" s="14">
        <v>0.14075510951985881</v>
      </c>
      <c r="G227" s="14">
        <v>0.32680013017075549</v>
      </c>
      <c r="H227" s="14">
        <v>-0.27584482344688921</v>
      </c>
      <c r="I227" s="14">
        <v>-0.61430387755413052</v>
      </c>
      <c r="J227" s="14">
        <v>0.25337278195237367</v>
      </c>
      <c r="K227" s="14">
        <v>-4.3829768895746635E-2</v>
      </c>
      <c r="L227" s="14">
        <v>0.69962014287923502</v>
      </c>
    </row>
    <row r="228" spans="2:12" x14ac:dyDescent="0.25">
      <c r="B228" s="3" t="s">
        <v>128</v>
      </c>
      <c r="C228" s="10">
        <v>-1.1005576238896639</v>
      </c>
      <c r="D228" s="10">
        <v>-7.7924985181589523E-2</v>
      </c>
      <c r="E228" s="10">
        <v>-1.0239200512839377</v>
      </c>
      <c r="F228" s="10">
        <v>-0.9782118955388851</v>
      </c>
      <c r="G228" s="10">
        <v>-0.955963765435346</v>
      </c>
      <c r="H228" s="10">
        <v>-0.73512569486174706</v>
      </c>
      <c r="I228" s="10">
        <v>-0.49943669405576441</v>
      </c>
      <c r="J228" s="10">
        <v>-0.32308484970495827</v>
      </c>
      <c r="K228" s="10">
        <v>1.7202682199741054E-2</v>
      </c>
      <c r="L228" s="10">
        <v>-0.65682970719419187</v>
      </c>
    </row>
    <row r="229" spans="2:12" x14ac:dyDescent="0.25">
      <c r="B229" s="3" t="s">
        <v>129</v>
      </c>
      <c r="C229" s="14">
        <v>0.42913538447478444</v>
      </c>
      <c r="D229" s="14">
        <v>0.36479600584723731</v>
      </c>
      <c r="E229" s="14">
        <v>0.34897248913755885</v>
      </c>
      <c r="F229" s="14">
        <v>0.3299272504463665</v>
      </c>
      <c r="G229" s="14">
        <v>0.63609742424132365</v>
      </c>
      <c r="H229" s="14">
        <v>-1.4258606269041452</v>
      </c>
      <c r="I229" s="14">
        <v>1.3960817833246166</v>
      </c>
      <c r="J229" s="14">
        <v>1.6407608095393427</v>
      </c>
      <c r="K229" s="14">
        <v>0.58010773108080149</v>
      </c>
      <c r="L229" s="14">
        <v>0.95799027991144925</v>
      </c>
    </row>
    <row r="230" spans="2:12" x14ac:dyDescent="0.25">
      <c r="B230" s="3" t="s">
        <v>130</v>
      </c>
      <c r="C230" s="10">
        <v>-1.3589757897280716</v>
      </c>
      <c r="D230" s="10">
        <v>-1.1261530276229212</v>
      </c>
      <c r="E230" s="10">
        <v>-1.2272679504828834</v>
      </c>
      <c r="F230" s="10">
        <v>-1.1673840364653927</v>
      </c>
      <c r="G230" s="10">
        <v>-1.2652610595059139</v>
      </c>
      <c r="H230" s="10">
        <v>-0.55783203981875329</v>
      </c>
      <c r="I230" s="10">
        <v>-1.146496458326413</v>
      </c>
      <c r="J230" s="10">
        <v>-1.1440524426166081</v>
      </c>
      <c r="K230" s="10">
        <v>-1.0197738975434301</v>
      </c>
      <c r="L230" s="10">
        <v>-0.39845957016197747</v>
      </c>
    </row>
    <row r="231" spans="2:12" x14ac:dyDescent="0.25">
      <c r="B231" s="3" t="s">
        <v>131</v>
      </c>
      <c r="C231" s="14">
        <v>0.6667375636471935</v>
      </c>
      <c r="D231" s="14">
        <v>0.22744459111444734</v>
      </c>
      <c r="E231" s="14">
        <v>0.51106552340636047</v>
      </c>
      <c r="F231" s="14">
        <v>0.51401358614388859</v>
      </c>
      <c r="G231" s="14">
        <v>0.4491763676458862</v>
      </c>
      <c r="H231" s="14">
        <v>-0.22168441786234261</v>
      </c>
      <c r="I231" s="14">
        <v>0.32133472000625718</v>
      </c>
      <c r="J231" s="14">
        <v>0.4433835129818739</v>
      </c>
      <c r="K231" s="14">
        <v>0.31611060113330625</v>
      </c>
      <c r="L231" s="14">
        <v>0.65050495714216372</v>
      </c>
    </row>
    <row r="232" spans="2:12" x14ac:dyDescent="0.25">
      <c r="B232" s="3" t="s">
        <v>132</v>
      </c>
      <c r="C232" s="10">
        <v>0.42913538447478444</v>
      </c>
      <c r="D232" s="10">
        <v>0.19741391075690765</v>
      </c>
      <c r="E232" s="10">
        <v>0.15491247897959268</v>
      </c>
      <c r="F232" s="10">
        <v>0.15173514479117506</v>
      </c>
      <c r="G232" s="10">
        <v>0.40360164832205669</v>
      </c>
      <c r="H232" s="10">
        <v>0.29916307828173871</v>
      </c>
      <c r="I232" s="10">
        <v>0.39275669652048678</v>
      </c>
      <c r="J232" s="10">
        <v>6.9083425073678803E-2</v>
      </c>
      <c r="K232" s="10">
        <v>0.39465857353524869</v>
      </c>
      <c r="L232" s="10">
        <v>0.32753565519759426</v>
      </c>
    </row>
    <row r="233" spans="2:12" x14ac:dyDescent="0.25">
      <c r="B233" s="3" t="s">
        <v>133</v>
      </c>
      <c r="C233" s="14">
        <v>-0.84213945805125601</v>
      </c>
      <c r="D233" s="14">
        <v>-0.9528790020252681</v>
      </c>
      <c r="E233" s="14">
        <v>-1.0146321622429579</v>
      </c>
      <c r="F233" s="14">
        <v>-0.96723186026756902</v>
      </c>
      <c r="G233" s="14">
        <v>-0.87916224728404468</v>
      </c>
      <c r="H233" s="14">
        <v>-0.55783203981875329</v>
      </c>
      <c r="I233" s="14">
        <v>-1.3202081081177859</v>
      </c>
      <c r="J233" s="14">
        <v>-1.1282938714837898</v>
      </c>
      <c r="K233" s="14">
        <v>-0.78342621466913243</v>
      </c>
      <c r="L233" s="14">
        <v>-1.0289141948758327</v>
      </c>
    </row>
    <row r="234" spans="2:12" x14ac:dyDescent="0.25">
      <c r="B234" s="3" t="s">
        <v>134</v>
      </c>
      <c r="C234" s="10">
        <v>0.92874635306800668</v>
      </c>
      <c r="D234" s="10">
        <v>0.40071861671210063</v>
      </c>
      <c r="E234" s="10">
        <v>0.5388335901967376</v>
      </c>
      <c r="F234" s="10">
        <v>0.51587924560942033</v>
      </c>
      <c r="G234" s="10">
        <v>0.61301837312902741</v>
      </c>
      <c r="H234" s="10">
        <v>-0.2477877386572071</v>
      </c>
      <c r="I234" s="10">
        <v>0.53186516227845893</v>
      </c>
      <c r="J234" s="10">
        <v>0.4591420841146921</v>
      </c>
      <c r="K234" s="10">
        <v>0.55245828400760377</v>
      </c>
      <c r="L234" s="10">
        <v>0.16835256118823116</v>
      </c>
    </row>
    <row r="235" spans="2:12" x14ac:dyDescent="0.25">
      <c r="B235" s="3" t="s">
        <v>135</v>
      </c>
      <c r="C235" s="14">
        <v>1.9380124061732342</v>
      </c>
      <c r="D235" s="14">
        <v>1.8166874949452931</v>
      </c>
      <c r="E235" s="14">
        <v>1.6806101646289111</v>
      </c>
      <c r="F235" s="14">
        <v>1.6329805912026325</v>
      </c>
      <c r="G235" s="14">
        <v>1.7319402632519878</v>
      </c>
      <c r="H235" s="14">
        <v>1.4333367144240421</v>
      </c>
      <c r="I235" s="14">
        <v>1.8421784786127424</v>
      </c>
      <c r="J235" s="14">
        <v>1.6407608095393427</v>
      </c>
      <c r="K235" s="14">
        <v>1.9072344691043104</v>
      </c>
      <c r="L235" s="14">
        <v>0.90164067130207215</v>
      </c>
    </row>
    <row r="236" spans="2:12" x14ac:dyDescent="0.25">
      <c r="B236" s="3" t="s">
        <v>136</v>
      </c>
      <c r="C236" s="10">
        <v>-7.406620770084324E-2</v>
      </c>
      <c r="D236" s="10">
        <v>0.43011323059672302</v>
      </c>
      <c r="E236" s="10">
        <v>-5.3428799828983881E-2</v>
      </c>
      <c r="F236" s="10">
        <v>-2.5102474566094296E-2</v>
      </c>
      <c r="G236" s="10">
        <v>1.0446919046747261</v>
      </c>
      <c r="H236" s="10">
        <v>0.53476563389981047</v>
      </c>
      <c r="I236" s="10">
        <v>-8.7148654316923396E-2</v>
      </c>
      <c r="J236" s="10">
        <v>-0.13096450293783424</v>
      </c>
      <c r="K236" s="10">
        <v>0.62444868016514421</v>
      </c>
      <c r="L236" s="10">
        <v>0.85880323688859794</v>
      </c>
    </row>
    <row r="237" spans="2:12" x14ac:dyDescent="0.25">
      <c r="B237" s="3" t="s">
        <v>137</v>
      </c>
      <c r="C237" s="14">
        <v>-0.34252848945803377</v>
      </c>
      <c r="D237" s="14">
        <v>-0.74957429607007509</v>
      </c>
      <c r="E237" s="14">
        <v>-0.63071105102581304</v>
      </c>
      <c r="F237" s="14">
        <v>-0.60308775944932358</v>
      </c>
      <c r="G237" s="14">
        <v>-0.75678600980891397</v>
      </c>
      <c r="H237" s="14">
        <v>-0.49952313924367531</v>
      </c>
      <c r="I237" s="14">
        <v>-0.79685755029623917</v>
      </c>
      <c r="J237" s="14">
        <v>-0.73823521244277668</v>
      </c>
      <c r="K237" s="14">
        <v>-0.62562650419677734</v>
      </c>
      <c r="L237" s="14">
        <v>-0.81965924358068953</v>
      </c>
    </row>
    <row r="238" spans="2:12" x14ac:dyDescent="0.25">
      <c r="B238" s="3" t="s">
        <v>138</v>
      </c>
      <c r="C238" s="10">
        <v>0.42195413730997361</v>
      </c>
      <c r="D238" s="10">
        <v>1.0694219623469243</v>
      </c>
      <c r="E238" s="10">
        <v>0.5060721437967296</v>
      </c>
      <c r="F238" s="10">
        <v>0.5263481077131269</v>
      </c>
      <c r="G238" s="10">
        <v>-0.51405126470910856</v>
      </c>
      <c r="H238" s="10">
        <v>0.53090781656272312</v>
      </c>
      <c r="I238" s="10">
        <v>0.67176815652054711</v>
      </c>
      <c r="J238" s="10">
        <v>0.44910488713267932</v>
      </c>
      <c r="K238" s="10">
        <v>1.16983820773975</v>
      </c>
      <c r="L238" s="10">
        <v>0.70326658525636954</v>
      </c>
    </row>
    <row r="239" spans="2:12" x14ac:dyDescent="0.25">
      <c r="B239" s="3" t="s">
        <v>139</v>
      </c>
      <c r="C239" s="14">
        <v>-8.7700947202031282E-2</v>
      </c>
      <c r="D239" s="14">
        <v>0.29570778111759494</v>
      </c>
      <c r="E239" s="14">
        <v>-0.25178331941829879</v>
      </c>
      <c r="F239" s="14">
        <v>-0.22660913706184022</v>
      </c>
      <c r="G239" s="14">
        <v>0.6688320616333957</v>
      </c>
      <c r="H239" s="14">
        <v>0.49086638179517583</v>
      </c>
      <c r="I239" s="14">
        <v>-0.49943669405576441</v>
      </c>
      <c r="J239" s="14">
        <v>-0.34245517925095798</v>
      </c>
      <c r="K239" s="14">
        <v>0.38590081288202133</v>
      </c>
      <c r="L239" s="14">
        <v>-0.18920461886683446</v>
      </c>
    </row>
    <row r="240" spans="2:12" x14ac:dyDescent="0.25">
      <c r="B240" s="3" t="s">
        <v>140</v>
      </c>
      <c r="C240" s="10">
        <v>0.41474603002236288</v>
      </c>
      <c r="D240" s="10">
        <v>-0.85081413168442421</v>
      </c>
      <c r="E240" s="10">
        <v>0.1613809801875028</v>
      </c>
      <c r="F240" s="10">
        <v>0.15270553850245602</v>
      </c>
      <c r="G240" s="10">
        <v>0.32680013017075549</v>
      </c>
      <c r="H240" s="10">
        <v>-1.4458512892096291</v>
      </c>
      <c r="I240" s="10">
        <v>-0.56129129728031524</v>
      </c>
      <c r="J240" s="10">
        <v>4.3991721376873683E-2</v>
      </c>
      <c r="K240" s="10">
        <v>-0.64231800620792245</v>
      </c>
      <c r="L240" s="10">
        <v>0.43760356346988599</v>
      </c>
    </row>
    <row r="241" spans="2:12" x14ac:dyDescent="0.25">
      <c r="B241" s="3" t="s">
        <v>141</v>
      </c>
      <c r="C241" s="14">
        <v>-0.84497546668242784</v>
      </c>
      <c r="D241" s="14">
        <v>-1.358852347462737</v>
      </c>
      <c r="E241" s="14">
        <v>-1.0438753506316147</v>
      </c>
      <c r="F241" s="14">
        <v>-0.9824024350136199</v>
      </c>
      <c r="G241" s="14">
        <v>-1.321074748010282</v>
      </c>
      <c r="H241" s="14">
        <v>-1.6256303529017804</v>
      </c>
      <c r="I241" s="14">
        <v>-1.2952414755192367</v>
      </c>
      <c r="J241" s="14">
        <v>-1.1246821130706084</v>
      </c>
      <c r="K241" s="14">
        <v>-1.2495640041733256</v>
      </c>
      <c r="L241" s="14">
        <v>-0.91884628660354095</v>
      </c>
    </row>
    <row r="242" spans="2:12" x14ac:dyDescent="0.25">
      <c r="B242" s="3" t="s">
        <v>142</v>
      </c>
      <c r="C242" s="10">
        <v>1.9380124061732342</v>
      </c>
      <c r="D242" s="10">
        <v>0.93878751284795303</v>
      </c>
      <c r="E242" s="10">
        <v>1.6806101646289111</v>
      </c>
      <c r="F242" s="10">
        <v>1.6329805912026325</v>
      </c>
      <c r="G242" s="10">
        <v>-1.8526288488195781</v>
      </c>
      <c r="H242" s="10">
        <v>-9.2207942417650485E-2</v>
      </c>
      <c r="I242" s="10">
        <v>1.6500574325809552</v>
      </c>
      <c r="J242" s="10">
        <v>1.6407608095393427</v>
      </c>
      <c r="K242" s="10">
        <v>1.0811563095710643</v>
      </c>
      <c r="L242" s="10">
        <v>1.2700787166065783</v>
      </c>
    </row>
    <row r="243" spans="2:12" x14ac:dyDescent="0.25">
      <c r="B243" s="3" t="s">
        <v>143</v>
      </c>
      <c r="C243" s="14">
        <v>-2.1134143005772965</v>
      </c>
      <c r="D243" s="14">
        <v>-2.1031719148074437</v>
      </c>
      <c r="E243" s="14">
        <v>-2.1841768034655087</v>
      </c>
      <c r="F243" s="14">
        <v>-2.0861988653263133</v>
      </c>
      <c r="G243" s="14">
        <v>-1.9396693361514181</v>
      </c>
      <c r="H243" s="14">
        <v>-2.3444223697338611</v>
      </c>
      <c r="I243" s="14">
        <v>-2.4568097746606963</v>
      </c>
      <c r="J243" s="14">
        <v>-2.3256711680412585</v>
      </c>
      <c r="K243" s="14">
        <v>-1.9615110028735137</v>
      </c>
      <c r="L243" s="14">
        <v>-2.3853640449492595</v>
      </c>
    </row>
    <row r="244" spans="2:12" x14ac:dyDescent="0.25">
      <c r="B244" s="3" t="s">
        <v>144</v>
      </c>
      <c r="C244" s="10">
        <v>1.9380124061732342</v>
      </c>
      <c r="D244" s="10">
        <v>1.8166874949452931</v>
      </c>
      <c r="E244" s="10">
        <v>1.6806101646289111</v>
      </c>
      <c r="F244" s="10">
        <v>1.6329805912026325</v>
      </c>
      <c r="G244" s="10">
        <v>1.7319402632519878</v>
      </c>
      <c r="H244" s="10">
        <v>1.792732722840082</v>
      </c>
      <c r="I244" s="10">
        <v>1.510948966822983</v>
      </c>
      <c r="J244" s="10">
        <v>1.6407608095393427</v>
      </c>
      <c r="K244" s="10">
        <v>1.9072344691043104</v>
      </c>
      <c r="L244" s="10">
        <v>2.0069548072155903</v>
      </c>
    </row>
    <row r="245" spans="2:12" x14ac:dyDescent="0.25">
      <c r="B245" s="3" t="s">
        <v>145</v>
      </c>
      <c r="C245" s="14">
        <v>1.9380124061732342</v>
      </c>
      <c r="D245" s="14">
        <v>1.8166874949452931</v>
      </c>
      <c r="E245" s="14">
        <v>1.6806101646289111</v>
      </c>
      <c r="F245" s="14">
        <v>1.6329805912026325</v>
      </c>
      <c r="G245" s="14">
        <v>1.7319402632519878</v>
      </c>
      <c r="H245" s="14">
        <v>-1.4458512892096291</v>
      </c>
      <c r="I245" s="14">
        <v>1.0552157201000056</v>
      </c>
      <c r="J245" s="14">
        <v>1.6407608095393427</v>
      </c>
      <c r="K245" s="14">
        <v>-1.2126214851966135</v>
      </c>
      <c r="L245" s="14">
        <v>2.0069548072155903</v>
      </c>
    </row>
    <row r="246" spans="2:12" x14ac:dyDescent="0.25">
      <c r="B246" s="3" t="s">
        <v>146</v>
      </c>
      <c r="C246" s="10">
        <v>0.91719300724675712</v>
      </c>
      <c r="D246" s="10">
        <v>0.19741391075690765</v>
      </c>
      <c r="E246" s="10">
        <v>0.57454527979330439</v>
      </c>
      <c r="F246" s="10">
        <v>0.53202021406675226</v>
      </c>
      <c r="G246" s="10">
        <v>0.69451222549691027</v>
      </c>
      <c r="H246" s="10">
        <v>-0.27584482344688921</v>
      </c>
      <c r="I246" s="10">
        <v>1.0986609270841421</v>
      </c>
      <c r="J246" s="10">
        <v>0.43043862200470534</v>
      </c>
      <c r="K246" s="10">
        <v>0.34376004820650391</v>
      </c>
      <c r="L246" s="10">
        <v>0.28206691183765759</v>
      </c>
    </row>
    <row r="247" spans="2:12" x14ac:dyDescent="0.25">
      <c r="B247" s="3" t="s">
        <v>147</v>
      </c>
      <c r="C247" s="14">
        <v>0.41399141507112935</v>
      </c>
      <c r="D247" s="14">
        <v>1.439492718864666</v>
      </c>
      <c r="E247" s="14">
        <v>0.17214399082676177</v>
      </c>
      <c r="F247" s="14">
        <v>0.17699048905429149</v>
      </c>
      <c r="G247" s="14">
        <v>0.13987907357531809</v>
      </c>
      <c r="H247" s="14">
        <v>-1.4419934718725418</v>
      </c>
      <c r="I247" s="14">
        <v>0.18222625424828506</v>
      </c>
      <c r="J247" s="14">
        <v>-0.16538933919862631</v>
      </c>
      <c r="K247" s="14">
        <v>0.29995441037244819</v>
      </c>
      <c r="L247" s="14">
        <v>-1.4428209835402752</v>
      </c>
    </row>
    <row r="248" spans="2:12" x14ac:dyDescent="0.25">
      <c r="B248" s="3" t="s">
        <v>148</v>
      </c>
      <c r="C248" s="10">
        <v>1.6824302489659981</v>
      </c>
      <c r="D248" s="10">
        <v>-0.53619960529833455</v>
      </c>
      <c r="E248" s="10">
        <v>1.3124454436606559</v>
      </c>
      <c r="F248" s="10">
        <v>1.2807869193669847</v>
      </c>
      <c r="G248" s="10">
        <v>1.4226429691814195</v>
      </c>
      <c r="H248" s="10">
        <v>0.53476563389981047</v>
      </c>
      <c r="I248" s="10">
        <v>1.0214070645507209</v>
      </c>
      <c r="J248" s="10">
        <v>1.035599715772024</v>
      </c>
      <c r="K248" s="10">
        <v>1.4780391985768295</v>
      </c>
      <c r="L248" s="10">
        <v>0.79880718590208621</v>
      </c>
    </row>
    <row r="249" spans="2:12" x14ac:dyDescent="0.25">
      <c r="B249" s="3" t="s">
        <v>149</v>
      </c>
      <c r="C249" s="14">
        <v>-0.84497546668242784</v>
      </c>
      <c r="D249" s="14">
        <v>0.66934054741677929</v>
      </c>
      <c r="E249" s="14">
        <v>-0.65575533031568234</v>
      </c>
      <c r="F249" s="14">
        <v>-0.62601822370323712</v>
      </c>
      <c r="G249" s="14">
        <v>-0.87916224728404468</v>
      </c>
      <c r="H249" s="14">
        <v>0.1753696254837703</v>
      </c>
      <c r="I249" s="14">
        <v>-2.2028341254043582</v>
      </c>
      <c r="J249" s="14">
        <v>-0.33312204668697104</v>
      </c>
      <c r="K249" s="14">
        <v>-0.34683251403402077</v>
      </c>
      <c r="L249" s="14">
        <v>-1.868623770884831</v>
      </c>
    </row>
    <row r="250" spans="2:12" x14ac:dyDescent="0.25">
      <c r="B250" s="3" t="s">
        <v>150</v>
      </c>
      <c r="C250" s="10">
        <v>0.66957357227836534</v>
      </c>
      <c r="D250" s="10">
        <v>1.2139174185877362</v>
      </c>
      <c r="E250" s="10">
        <v>0.54030871179501705</v>
      </c>
      <c r="F250" s="10">
        <v>0.52918416088993947</v>
      </c>
      <c r="G250" s="10">
        <v>0.4491763676458862</v>
      </c>
      <c r="H250" s="10">
        <v>0.57634159632355009</v>
      </c>
      <c r="I250" s="10">
        <v>1.1421061340682785</v>
      </c>
      <c r="J250" s="10">
        <v>0.43977175456869233</v>
      </c>
      <c r="K250" s="10">
        <v>0.72914968089992926</v>
      </c>
      <c r="L250" s="10">
        <v>0.54043704886987187</v>
      </c>
    </row>
    <row r="251" spans="2:12" x14ac:dyDescent="0.25">
      <c r="B251" s="3" t="s">
        <v>151</v>
      </c>
      <c r="C251" s="14">
        <v>1.1807378866928373</v>
      </c>
      <c r="D251" s="14">
        <v>-0.95582496727892985</v>
      </c>
      <c r="E251" s="14">
        <v>1.0825781435735613</v>
      </c>
      <c r="F251" s="14">
        <v>1.0553793989060443</v>
      </c>
      <c r="G251" s="14">
        <v>1.0677709557870223</v>
      </c>
      <c r="H251" s="14">
        <v>1.792732722840082</v>
      </c>
      <c r="I251" s="14">
        <v>0.91610725434203355</v>
      </c>
      <c r="J251" s="14">
        <v>1.254313908911511</v>
      </c>
      <c r="K251" s="14">
        <v>1.3692433716373353</v>
      </c>
      <c r="L251" s="14">
        <v>-0.55764266417134056</v>
      </c>
    </row>
    <row r="252" spans="2:12" x14ac:dyDescent="0.25">
      <c r="B252" s="3" t="s">
        <v>152</v>
      </c>
      <c r="C252" s="10">
        <v>-0.84497546668242784</v>
      </c>
      <c r="D252" s="10">
        <v>0.44376524713984961</v>
      </c>
      <c r="E252" s="10">
        <v>-1.2179800614419038</v>
      </c>
      <c r="F252" s="10">
        <v>-0.9824024350136199</v>
      </c>
      <c r="G252" s="10">
        <v>-0.87916224728404468</v>
      </c>
      <c r="H252" s="10">
        <v>-1.3101335965903751</v>
      </c>
      <c r="I252" s="10">
        <v>0.33090209329593584</v>
      </c>
      <c r="J252" s="10">
        <v>-1.3340631736461084</v>
      </c>
      <c r="K252" s="10">
        <v>-0.78342621466913243</v>
      </c>
      <c r="L252" s="10">
        <v>6.9165518165379886E-2</v>
      </c>
    </row>
    <row r="253" spans="2:12" x14ac:dyDescent="0.25">
      <c r="B253" s="3" t="s">
        <v>153</v>
      </c>
      <c r="C253" s="14">
        <v>0.16788121000520473</v>
      </c>
      <c r="D253" s="14">
        <v>0.50195845232644964</v>
      </c>
      <c r="E253" s="14">
        <v>-4.1966919011442942E-2</v>
      </c>
      <c r="F253" s="14">
        <v>0.30377664042899927</v>
      </c>
      <c r="G253" s="14">
        <v>9.4304354251488781E-2</v>
      </c>
      <c r="H253" s="14">
        <v>1.792732722840082</v>
      </c>
      <c r="I253" s="14">
        <v>0.76743141529438264</v>
      </c>
      <c r="J253" s="14">
        <v>0.23367020484336529</v>
      </c>
      <c r="K253" s="14">
        <v>0.6203538539604353</v>
      </c>
      <c r="L253" s="14">
        <v>0.28206691183765759</v>
      </c>
    </row>
    <row r="254" spans="2:12" x14ac:dyDescent="0.25">
      <c r="B254" s="3" t="s">
        <v>154</v>
      </c>
      <c r="C254" s="10">
        <v>0.41399141507112935</v>
      </c>
      <c r="D254" s="10">
        <v>1.439492718864666</v>
      </c>
      <c r="E254" s="10">
        <v>0.29478062179159437</v>
      </c>
      <c r="F254" s="10">
        <v>0.35518259470948288</v>
      </c>
      <c r="G254" s="10">
        <v>0.13987907357531809</v>
      </c>
      <c r="H254" s="10">
        <v>-0.27584482344688921</v>
      </c>
      <c r="I254" s="10">
        <v>-0.26387044103984048</v>
      </c>
      <c r="J254" s="10">
        <v>0.28779761821316574</v>
      </c>
      <c r="K254" s="10">
        <v>0.51825126069000405</v>
      </c>
      <c r="L254" s="10">
        <v>0.43760356346988599</v>
      </c>
    </row>
    <row r="255" spans="2:12" x14ac:dyDescent="0.25">
      <c r="B255" s="3" t="s">
        <v>155</v>
      </c>
      <c r="C255" s="14">
        <v>1.6824302489659981</v>
      </c>
      <c r="D255" s="14">
        <v>1.8166874949452931</v>
      </c>
      <c r="E255" s="14">
        <v>1.4707937642220552</v>
      </c>
      <c r="F255" s="14">
        <v>1.2807869193669847</v>
      </c>
      <c r="G255" s="14">
        <v>1.4226429691814195</v>
      </c>
      <c r="H255" s="14">
        <v>-0.27584482344688921</v>
      </c>
      <c r="I255" s="14">
        <v>-9.0953319732583748E-2</v>
      </c>
      <c r="J255" s="14">
        <v>1.2623593182594244</v>
      </c>
      <c r="K255" s="14">
        <v>-1.5577649950104049</v>
      </c>
      <c r="L255" s="14">
        <v>1.748584670183376</v>
      </c>
    </row>
    <row r="256" spans="2:12" x14ac:dyDescent="0.25">
      <c r="B256" s="3" t="s">
        <v>156</v>
      </c>
      <c r="C256" s="10">
        <v>1.9380124061732342</v>
      </c>
      <c r="D256" s="10">
        <v>0.10900105695919024</v>
      </c>
      <c r="E256" s="10">
        <v>1.6806101646289111</v>
      </c>
      <c r="F256" s="10">
        <v>1.6329805912026325</v>
      </c>
      <c r="G256" s="10">
        <v>1.7319402632519878</v>
      </c>
      <c r="H256" s="10">
        <v>0.75844394969659668</v>
      </c>
      <c r="I256" s="10">
        <v>0.84468527782780378</v>
      </c>
      <c r="J256" s="10">
        <v>1.6407608095393427</v>
      </c>
      <c r="K256" s="10">
        <v>-1.3980706427421663</v>
      </c>
      <c r="L256" s="10">
        <v>2.0069548072155903</v>
      </c>
    </row>
    <row r="257" spans="2:12" x14ac:dyDescent="0.25">
      <c r="B257" s="3" t="s">
        <v>157</v>
      </c>
      <c r="C257" s="14">
        <v>-0.34328310440926729</v>
      </c>
      <c r="D257" s="14">
        <v>0.66934054741677929</v>
      </c>
      <c r="E257" s="14">
        <v>-0.46159971982515469</v>
      </c>
      <c r="F257" s="14">
        <v>-4.4226491931914087E-2</v>
      </c>
      <c r="G257" s="14">
        <v>-0.52429023388964724</v>
      </c>
      <c r="H257" s="14">
        <v>-2.3444223697338611</v>
      </c>
      <c r="I257" s="14">
        <v>0.29709343774665126</v>
      </c>
      <c r="J257" s="14">
        <v>-0.12768499208766126</v>
      </c>
      <c r="K257" s="14">
        <v>-0.93382749503385687</v>
      </c>
      <c r="L257" s="14">
        <v>-0.44757475589904877</v>
      </c>
    </row>
    <row r="258" spans="2:12" x14ac:dyDescent="0.25">
      <c r="B258" s="3" t="s">
        <v>158</v>
      </c>
      <c r="C258" s="10">
        <v>0.66957357227836534</v>
      </c>
      <c r="D258" s="10">
        <v>-0.35305489092137288</v>
      </c>
      <c r="E258" s="10">
        <v>0.50459702219845026</v>
      </c>
      <c r="F258" s="10">
        <v>0.52918416088993947</v>
      </c>
      <c r="G258" s="10">
        <v>0.4491763676458862</v>
      </c>
      <c r="H258" s="10">
        <v>-0.27584482344688921</v>
      </c>
      <c r="I258" s="10">
        <v>0.92574380577688531</v>
      </c>
      <c r="J258" s="10">
        <v>0.46847521667867903</v>
      </c>
      <c r="K258" s="10">
        <v>0.72914968089992926</v>
      </c>
      <c r="L258" s="10">
        <v>0.65050495714216372</v>
      </c>
    </row>
    <row r="259" spans="2:12" x14ac:dyDescent="0.25">
      <c r="B259" s="3" t="s">
        <v>159</v>
      </c>
      <c r="C259" s="14">
        <v>-8.7700947202031282E-2</v>
      </c>
      <c r="D259" s="14">
        <v>-1.1656376482692274</v>
      </c>
      <c r="E259" s="14">
        <v>-0.25178331941829879</v>
      </c>
      <c r="F259" s="14">
        <v>-0.40480124271703161</v>
      </c>
      <c r="G259" s="14">
        <v>-0.21499293981907924</v>
      </c>
      <c r="H259" s="14">
        <v>-0.27584482344688921</v>
      </c>
      <c r="I259" s="14">
        <v>-9.8947917835022769E-3</v>
      </c>
      <c r="J259" s="14">
        <v>-0.54017907206536298</v>
      </c>
      <c r="K259" s="14">
        <v>-0.24543511720215747</v>
      </c>
      <c r="L259" s="14">
        <v>-0.18920461886683446</v>
      </c>
    </row>
    <row r="260" spans="2:12" x14ac:dyDescent="0.25">
      <c r="B260" s="3" t="s">
        <v>160</v>
      </c>
      <c r="C260" s="10">
        <v>-0.84497546668242784</v>
      </c>
      <c r="D260" s="10">
        <v>0.66934054741677929</v>
      </c>
      <c r="E260" s="10">
        <v>-1.008163661035048</v>
      </c>
      <c r="F260" s="10">
        <v>-1.1605945406688112</v>
      </c>
      <c r="G260" s="10">
        <v>-0.87916224728404468</v>
      </c>
      <c r="H260" s="10">
        <v>-2.3444223697338611</v>
      </c>
      <c r="I260" s="10">
        <v>-1.9334592168391498</v>
      </c>
      <c r="J260" s="10">
        <v>-1.351109467995</v>
      </c>
      <c r="K260" s="10">
        <v>-1.0017230649866882</v>
      </c>
      <c r="L260" s="10">
        <v>-1.0289141948758327</v>
      </c>
    </row>
    <row r="261" spans="2:12" x14ac:dyDescent="0.25">
      <c r="B261" s="3" t="s">
        <v>161</v>
      </c>
      <c r="C261" s="14">
        <v>0.66957357227836534</v>
      </c>
      <c r="D261" s="14">
        <v>0.66934054741677929</v>
      </c>
      <c r="E261" s="14">
        <v>0.50459702219845026</v>
      </c>
      <c r="F261" s="14">
        <v>0.52918416088993947</v>
      </c>
      <c r="G261" s="14">
        <v>0.4491763676458862</v>
      </c>
      <c r="H261" s="14">
        <v>-0.27584482344688921</v>
      </c>
      <c r="I261" s="14">
        <v>-0.68199036679787295</v>
      </c>
      <c r="J261" s="14">
        <v>0.46847521667867903</v>
      </c>
      <c r="K261" s="14">
        <v>0.72914968089992926</v>
      </c>
      <c r="L261" s="14">
        <v>0.65050495714216372</v>
      </c>
    </row>
    <row r="262" spans="2:12" x14ac:dyDescent="0.25">
      <c r="B262" s="3" t="s">
        <v>162</v>
      </c>
      <c r="C262" s="10">
        <v>0.66957357227836534</v>
      </c>
      <c r="D262" s="10">
        <v>2.4139885159254366E-2</v>
      </c>
      <c r="E262" s="10">
        <v>0.50459702219845026</v>
      </c>
      <c r="F262" s="10">
        <v>0.52918416088993947</v>
      </c>
      <c r="G262" s="10">
        <v>0.4491763676458862</v>
      </c>
      <c r="H262" s="10">
        <v>-0.27584482344688921</v>
      </c>
      <c r="I262" s="10">
        <v>0.60911902481188007</v>
      </c>
      <c r="J262" s="10">
        <v>-0.72118891809388497</v>
      </c>
      <c r="K262" s="10">
        <v>0.72914968089992926</v>
      </c>
      <c r="L262" s="10">
        <v>0.65050495714216372</v>
      </c>
    </row>
    <row r="263" spans="2:12" x14ac:dyDescent="0.25">
      <c r="B263" s="3" t="s">
        <v>163</v>
      </c>
      <c r="C263" s="14">
        <v>0.16788121000520473</v>
      </c>
      <c r="D263" s="14">
        <v>8.5895100127297203E-2</v>
      </c>
      <c r="E263" s="14">
        <v>-4.1966919011442942E-2</v>
      </c>
      <c r="F263" s="14">
        <v>-5.2607570881383521E-2</v>
      </c>
      <c r="G263" s="14">
        <v>9.4304354251488781E-2</v>
      </c>
      <c r="H263" s="14">
        <v>-0.27584482344688921</v>
      </c>
      <c r="I263" s="14">
        <v>1.3188279207911957</v>
      </c>
      <c r="J263" s="14">
        <v>1.0562577685340973</v>
      </c>
      <c r="K263" s="14">
        <v>0.18376015332532358</v>
      </c>
      <c r="L263" s="14">
        <v>6.9165518165379886E-2</v>
      </c>
    </row>
    <row r="264" spans="2:12" x14ac:dyDescent="0.25">
      <c r="B264" s="3" t="s">
        <v>164</v>
      </c>
      <c r="C264" s="10">
        <v>0.17071721863637657</v>
      </c>
      <c r="D264" s="10">
        <v>0.66934054741677929</v>
      </c>
      <c r="E264" s="10">
        <v>0.13643230123019495</v>
      </c>
      <c r="F264" s="10">
        <v>-3.7436996135332544E-2</v>
      </c>
      <c r="G264" s="10">
        <v>1.7502836100187498E-2</v>
      </c>
      <c r="H264" s="10">
        <v>-2.3444223697338611</v>
      </c>
      <c r="I264" s="10">
        <v>0.43620190350462335</v>
      </c>
      <c r="J264" s="10">
        <v>-2.3256711680412585</v>
      </c>
      <c r="K264" s="10">
        <v>0.15831089066095116</v>
      </c>
      <c r="L264" s="10">
        <v>7.2811960542514528E-2</v>
      </c>
    </row>
    <row r="265" spans="2:12" x14ac:dyDescent="0.25">
      <c r="B265" s="3" t="s">
        <v>165</v>
      </c>
      <c r="C265" s="14">
        <v>-0.32738452005437857</v>
      </c>
      <c r="D265" s="14">
        <v>0.60758533244873636</v>
      </c>
      <c r="E265" s="14">
        <v>0.50459702219845026</v>
      </c>
      <c r="F265" s="14">
        <v>0.52918416088993947</v>
      </c>
      <c r="G265" s="14">
        <v>0.4491763676458862</v>
      </c>
      <c r="H265" s="14">
        <v>-9.855116840389555E-2</v>
      </c>
      <c r="I265" s="14">
        <v>-1.6022297050493903</v>
      </c>
      <c r="J265" s="14">
        <v>7.2695183486860396E-2</v>
      </c>
      <c r="K265" s="14">
        <v>0.72914968089992926</v>
      </c>
      <c r="L265" s="14">
        <v>0.65050495714216372</v>
      </c>
    </row>
    <row r="266" spans="2:12" x14ac:dyDescent="0.25">
      <c r="B266" s="3" t="s">
        <v>166</v>
      </c>
      <c r="C266" s="10">
        <v>0.92515572948560143</v>
      </c>
      <c r="D266" s="10">
        <v>0.25327719521762693</v>
      </c>
      <c r="E266" s="10">
        <v>0.32619780195681236</v>
      </c>
      <c r="F266" s="10">
        <v>0.51401358614388859</v>
      </c>
      <c r="G266" s="10">
        <v>0.52597788579718741</v>
      </c>
      <c r="H266" s="10">
        <v>0.75844394969659668</v>
      </c>
      <c r="I266" s="10">
        <v>-1.7413381708073623</v>
      </c>
      <c r="J266" s="10">
        <v>0.66619910949308403</v>
      </c>
      <c r="K266" s="10">
        <v>0.75459894356430157</v>
      </c>
      <c r="L266" s="10">
        <v>0.64685851476502898</v>
      </c>
    </row>
    <row r="267" spans="2:12" x14ac:dyDescent="0.25">
      <c r="B267" s="3" t="s">
        <v>167</v>
      </c>
      <c r="C267" s="14">
        <v>-6.5348870510765433E-2</v>
      </c>
      <c r="D267" s="14">
        <v>1.8166874949452931</v>
      </c>
      <c r="E267" s="14">
        <v>0.3462487016370509</v>
      </c>
      <c r="F267" s="14">
        <v>0.13656457004512412</v>
      </c>
      <c r="G267" s="14">
        <v>0.32680013017075549</v>
      </c>
      <c r="H267" s="14">
        <v>0.75844394969659668</v>
      </c>
      <c r="I267" s="14">
        <v>-0.23006178549055584</v>
      </c>
      <c r="J267" s="14">
        <v>0.64915281514419232</v>
      </c>
      <c r="K267" s="14">
        <v>0.36920931087087638</v>
      </c>
      <c r="L267" s="14">
        <v>0.33118209757472888</v>
      </c>
    </row>
    <row r="268" spans="2:12" x14ac:dyDescent="0.25">
      <c r="B268" s="3" t="s">
        <v>168</v>
      </c>
      <c r="C268" s="10">
        <v>1.4355654289488398</v>
      </c>
      <c r="D268" s="10">
        <v>1.8166874949452931</v>
      </c>
      <c r="E268" s="10">
        <v>1.6806101646289111</v>
      </c>
      <c r="F268" s="10">
        <v>1.6329805912026325</v>
      </c>
      <c r="G268" s="10">
        <v>1.7319402632519878</v>
      </c>
      <c r="H268" s="10">
        <v>1.0835581026681076</v>
      </c>
      <c r="I268" s="10">
        <v>-1.636038360598675</v>
      </c>
      <c r="J268" s="10">
        <v>-0.34245517925095798</v>
      </c>
      <c r="K268" s="10">
        <v>1.9072344691043104</v>
      </c>
      <c r="L268" s="10">
        <v>2.0069548072155903</v>
      </c>
    </row>
    <row r="269" spans="2:12" x14ac:dyDescent="0.25">
      <c r="B269" s="3" t="s">
        <v>169</v>
      </c>
      <c r="C269" s="14">
        <v>0.16788121000520473</v>
      </c>
      <c r="D269" s="14">
        <v>-1.3523443724276321</v>
      </c>
      <c r="E269" s="14">
        <v>1.6806101646289111</v>
      </c>
      <c r="F269" s="14">
        <v>1.6329805912026325</v>
      </c>
      <c r="G269" s="14">
        <v>1.7319402632519878</v>
      </c>
      <c r="H269" s="14">
        <v>1.792732722840082</v>
      </c>
      <c r="I269" s="14">
        <v>0.43620190350462335</v>
      </c>
      <c r="J269" s="14">
        <v>0.28779761821316574</v>
      </c>
      <c r="K269" s="14">
        <v>1.9072344691043104</v>
      </c>
      <c r="L269" s="14">
        <v>2.0069548072155903</v>
      </c>
    </row>
    <row r="270" spans="2:12" x14ac:dyDescent="0.25">
      <c r="B270" s="3" t="s">
        <v>170</v>
      </c>
      <c r="C270" s="10">
        <v>-1.3561397810969</v>
      </c>
      <c r="D270" s="10">
        <v>1.0658599525654815</v>
      </c>
      <c r="E270" s="10">
        <v>-1.4277964618487597</v>
      </c>
      <c r="F270" s="10">
        <v>-1.3455761421205841</v>
      </c>
      <c r="G270" s="10">
        <v>-1.4209553172738794</v>
      </c>
      <c r="H270" s="10">
        <v>-1.4874272516333689</v>
      </c>
      <c r="I270" s="10">
        <v>-1.1618957176352831</v>
      </c>
      <c r="J270" s="10">
        <v>-0.92695822025620334</v>
      </c>
      <c r="K270" s="10">
        <v>-1.1797737924246106</v>
      </c>
      <c r="L270" s="10">
        <v>-1.5456544689402614</v>
      </c>
    </row>
    <row r="271" spans="2:12" x14ac:dyDescent="0.25">
      <c r="B271" s="3" t="s">
        <v>171</v>
      </c>
      <c r="C271" s="14">
        <v>1.1807378866928373</v>
      </c>
      <c r="D271" s="14">
        <v>1.1910307797382185</v>
      </c>
      <c r="E271" s="14">
        <v>0.92422982301216206</v>
      </c>
      <c r="F271" s="14">
        <v>0.89235786799690386</v>
      </c>
      <c r="G271" s="14">
        <v>0.99096943763572087</v>
      </c>
      <c r="H271" s="14">
        <v>0.93573760473959022</v>
      </c>
      <c r="I271" s="14">
        <v>0.90653988105235483</v>
      </c>
      <c r="J271" s="14">
        <v>-0.13307411867545801</v>
      </c>
      <c r="K271" s="14">
        <v>1.1254972586554071</v>
      </c>
      <c r="L271" s="14">
        <v>1.1672452312065924</v>
      </c>
    </row>
    <row r="272" spans="2:12" x14ac:dyDescent="0.25">
      <c r="B272" s="3" t="s">
        <v>172</v>
      </c>
      <c r="C272" s="10">
        <v>1.1720205495027596</v>
      </c>
      <c r="D272" s="10">
        <v>-1.1232070623692594</v>
      </c>
      <c r="E272" s="10">
        <v>1.0669173536572332</v>
      </c>
      <c r="F272" s="10">
        <v>1.0806347431691607</v>
      </c>
      <c r="G272" s="10">
        <v>0.95765141734288606</v>
      </c>
      <c r="H272" s="10">
        <v>1.4381454127540949</v>
      </c>
      <c r="I272" s="10">
        <v>1.1421061340682785</v>
      </c>
      <c r="J272" s="10">
        <v>1.6407608095393427</v>
      </c>
      <c r="K272" s="10">
        <v>1.3254377338032799</v>
      </c>
      <c r="L272" s="10">
        <v>1.2809595818560187</v>
      </c>
    </row>
    <row r="273" spans="2:12" x14ac:dyDescent="0.25">
      <c r="B273" s="3" t="s">
        <v>173</v>
      </c>
      <c r="C273" s="14">
        <v>-1.1005576238896639</v>
      </c>
      <c r="D273" s="14">
        <v>-0.95582496727892985</v>
      </c>
      <c r="E273" s="14">
        <v>-1.2179800614419038</v>
      </c>
      <c r="F273" s="14">
        <v>-1.1564040011940766</v>
      </c>
      <c r="G273" s="14">
        <v>-1.1884595413546126</v>
      </c>
      <c r="H273" s="14">
        <v>-1.3101335965903751</v>
      </c>
      <c r="I273" s="14">
        <v>-1.487362521551024</v>
      </c>
      <c r="J273" s="14">
        <v>7.2695183486860396E-2</v>
      </c>
      <c r="K273" s="14">
        <v>-1.1890668643281248</v>
      </c>
      <c r="L273" s="14">
        <v>-1.2872843319080469</v>
      </c>
    </row>
    <row r="274" spans="2:12" x14ac:dyDescent="0.25">
      <c r="B274" s="3" t="s">
        <v>174</v>
      </c>
      <c r="C274" s="10">
        <v>-0.84573008163366137</v>
      </c>
      <c r="D274" s="10">
        <v>1.8166874949452931</v>
      </c>
      <c r="E274" s="10">
        <v>-1.0239200512839377</v>
      </c>
      <c r="F274" s="10">
        <v>-0.9824024350136199</v>
      </c>
      <c r="G274" s="10">
        <v>-0.87916224728404468</v>
      </c>
      <c r="H274" s="10">
        <v>-1.3101335965903751</v>
      </c>
      <c r="I274" s="10">
        <v>0.80124007084366733</v>
      </c>
      <c r="J274" s="10">
        <v>0.64915281514419232</v>
      </c>
      <c r="K274" s="10">
        <v>-0.97816844411819959</v>
      </c>
      <c r="L274" s="10">
        <v>-1.078029380612904</v>
      </c>
    </row>
    <row r="275" spans="2:12" x14ac:dyDescent="0.25">
      <c r="B275" s="3" t="s">
        <v>175</v>
      </c>
      <c r="C275" s="14">
        <v>1.9380124061732342</v>
      </c>
      <c r="D275" s="14">
        <v>-1.9357898197171144</v>
      </c>
      <c r="E275" s="14">
        <v>1.6806101646289111</v>
      </c>
      <c r="F275" s="14">
        <v>1.6329805912026325</v>
      </c>
      <c r="G275" s="14">
        <v>1.7319402632519878</v>
      </c>
      <c r="H275" s="14">
        <v>1.6154390677970887</v>
      </c>
      <c r="I275" s="14">
        <v>1.8421784786127424</v>
      </c>
      <c r="J275" s="14">
        <v>1.6407608095393427</v>
      </c>
      <c r="K275" s="14">
        <v>1.9072344691043104</v>
      </c>
      <c r="L275" s="14">
        <v>2.0069548072155903</v>
      </c>
    </row>
    <row r="276" spans="2:12" x14ac:dyDescent="0.25">
      <c r="B276" s="3" t="s">
        <v>176</v>
      </c>
      <c r="C276" s="10">
        <v>-1.8585867583212941</v>
      </c>
      <c r="D276" s="10">
        <v>4.3683832209704537E-2</v>
      </c>
      <c r="E276" s="10">
        <v>-1.9901167933075425</v>
      </c>
      <c r="F276" s="10">
        <v>-1.9121972991458565</v>
      </c>
      <c r="G276" s="10">
        <v>-1.8526288488195781</v>
      </c>
      <c r="H276" s="10">
        <v>-1.1328399415473813</v>
      </c>
      <c r="I276" s="10">
        <v>-1.1899416653105495</v>
      </c>
      <c r="J276" s="10">
        <v>-2.1279472752268536</v>
      </c>
      <c r="K276" s="10">
        <v>-1.7506125826635888</v>
      </c>
      <c r="L276" s="10">
        <v>-2.1761090936541168</v>
      </c>
    </row>
    <row r="277" spans="2:12" x14ac:dyDescent="0.25">
      <c r="B277" s="3" t="s">
        <v>177</v>
      </c>
      <c r="C277" s="14">
        <v>-9.5663669440875565E-2</v>
      </c>
      <c r="D277" s="14">
        <v>0.25327719521762693</v>
      </c>
      <c r="E277" s="14">
        <v>-9.3339398524338008E-2</v>
      </c>
      <c r="F277" s="14">
        <v>-2.3161687143532395E-2</v>
      </c>
      <c r="G277" s="14">
        <v>-0.32511247826321543</v>
      </c>
      <c r="H277" s="14">
        <v>-0.63043213353287675</v>
      </c>
      <c r="I277" s="14">
        <v>-0.78722099886138719</v>
      </c>
      <c r="J277" s="14">
        <v>-0.16505709163561766</v>
      </c>
      <c r="K277" s="14">
        <v>-4.7389283850168662E-2</v>
      </c>
      <c r="L277" s="14">
        <v>-2.6375082480336765E-2</v>
      </c>
    </row>
    <row r="278" spans="2:12" x14ac:dyDescent="0.25">
      <c r="B278" s="3" t="s">
        <v>178</v>
      </c>
      <c r="C278" s="10">
        <v>0.42270875226120719</v>
      </c>
      <c r="D278" s="10">
        <v>0.19152198024958403</v>
      </c>
      <c r="E278" s="10">
        <v>0.15209309114652322</v>
      </c>
      <c r="F278" s="10">
        <v>0.13656457004512412</v>
      </c>
      <c r="G278" s="10">
        <v>-0.39109164433321508</v>
      </c>
      <c r="H278" s="10">
        <v>0.58115029465360291</v>
      </c>
      <c r="I278" s="10">
        <v>0.66213160508569524</v>
      </c>
      <c r="J278" s="10">
        <v>6.4649774138946986E-2</v>
      </c>
      <c r="K278" s="10">
        <v>0.36920931087087638</v>
      </c>
      <c r="L278" s="10">
        <v>0.27842046946052296</v>
      </c>
    </row>
    <row r="279" spans="2:12" x14ac:dyDescent="0.25">
      <c r="B279" s="3" t="s">
        <v>179</v>
      </c>
      <c r="C279" s="14">
        <v>0.42195413730997361</v>
      </c>
      <c r="D279" s="14">
        <v>1.8166874949452931</v>
      </c>
      <c r="E279" s="14">
        <v>0.13633670089763358</v>
      </c>
      <c r="F279" s="14">
        <v>0.12139399529907315</v>
      </c>
      <c r="G279" s="14">
        <v>-0.90224129839634071</v>
      </c>
      <c r="H279" s="14">
        <v>-0.31588625821443655</v>
      </c>
      <c r="I279" s="14">
        <v>0.54726442158732913</v>
      </c>
      <c r="J279" s="14">
        <v>5.2992606377852025E-2</v>
      </c>
      <c r="K279" s="14">
        <v>0.78414303243338301</v>
      </c>
      <c r="L279" s="14">
        <v>0.22930528372345169</v>
      </c>
    </row>
    <row r="280" spans="2:12" x14ac:dyDescent="0.25">
      <c r="B280" s="3" t="s">
        <v>180</v>
      </c>
      <c r="C280" s="10">
        <v>1.9380124061732342</v>
      </c>
      <c r="D280" s="10">
        <v>-0.89406975231088703</v>
      </c>
      <c r="E280" s="10">
        <v>1.6806101646289111</v>
      </c>
      <c r="F280" s="10">
        <v>1.6329805912026325</v>
      </c>
      <c r="G280" s="10">
        <v>1.7319402632519878</v>
      </c>
      <c r="H280" s="10">
        <v>1.1680824362035165</v>
      </c>
      <c r="I280" s="10">
        <v>1.8421784786127424</v>
      </c>
      <c r="J280" s="10">
        <v>1.6407608095393427</v>
      </c>
      <c r="K280" s="10">
        <v>1.7124922396552433</v>
      </c>
      <c r="L280" s="10">
        <v>2.0069548072155903</v>
      </c>
    </row>
    <row r="281" spans="2:12" x14ac:dyDescent="0.25">
      <c r="B281" s="3" t="s">
        <v>181</v>
      </c>
      <c r="C281" s="14">
        <v>-0.84497546668242784</v>
      </c>
      <c r="D281" s="14">
        <v>-0.55635959687656589</v>
      </c>
      <c r="E281" s="14">
        <v>-1.008163661035048</v>
      </c>
      <c r="F281" s="14">
        <v>-0.96723186026756902</v>
      </c>
      <c r="G281" s="14">
        <v>-0.87916224728404468</v>
      </c>
      <c r="H281" s="14">
        <v>-0.41251339705910872</v>
      </c>
      <c r="I281" s="14">
        <v>-0.6047365042644518</v>
      </c>
      <c r="J281" s="14">
        <v>-1.1246821130706084</v>
      </c>
      <c r="K281" s="14">
        <v>-0.80887547733350484</v>
      </c>
      <c r="L281" s="14">
        <v>-1.0289141948758327</v>
      </c>
    </row>
    <row r="282" spans="2:12" x14ac:dyDescent="0.25">
      <c r="B282" s="3" t="s">
        <v>182</v>
      </c>
      <c r="C282" s="10">
        <v>-0.34611911304043913</v>
      </c>
      <c r="D282" s="10">
        <v>-1.0146342169933109</v>
      </c>
      <c r="E282" s="10">
        <v>-0.61075575167813589</v>
      </c>
      <c r="F282" s="10">
        <v>-0.59494377735482018</v>
      </c>
      <c r="G282" s="10">
        <v>-0.44748871573834603</v>
      </c>
      <c r="H282" s="10">
        <v>-0.41251339705910872</v>
      </c>
      <c r="I282" s="10">
        <v>-1.8281594066304625</v>
      </c>
      <c r="J282" s="10">
        <v>-0.7462806217906901</v>
      </c>
      <c r="K282" s="10">
        <v>0.1440493416959768</v>
      </c>
      <c r="L282" s="10">
        <v>-0.81965924358068953</v>
      </c>
    </row>
    <row r="283" spans="2:12" x14ac:dyDescent="0.25">
      <c r="B283" s="3" t="s">
        <v>183</v>
      </c>
      <c r="C283" s="14">
        <v>-0.85728342745491104</v>
      </c>
      <c r="D283" s="14">
        <v>0.26987517701441532</v>
      </c>
      <c r="E283" s="14">
        <v>-1.0303885524918477</v>
      </c>
      <c r="F283" s="14">
        <v>-0.97328805920783557</v>
      </c>
      <c r="G283" s="14">
        <v>-1.0660833038794821</v>
      </c>
      <c r="H283" s="14">
        <v>0.3607297030109623</v>
      </c>
      <c r="I283" s="14">
        <v>-1.0508331995525775</v>
      </c>
      <c r="J283" s="14">
        <v>-1.1650427429416901</v>
      </c>
      <c r="K283" s="14">
        <v>-0.61633343229326298</v>
      </c>
      <c r="L283" s="14">
        <v>-1.3363995176451182</v>
      </c>
    </row>
    <row r="284" spans="2:12" x14ac:dyDescent="0.25">
      <c r="B284" s="3" t="s">
        <v>184</v>
      </c>
      <c r="C284" s="10">
        <v>0.17071721863637657</v>
      </c>
      <c r="D284" s="10">
        <v>0.49901248707278789</v>
      </c>
      <c r="E284" s="10">
        <v>0.10718911284153831</v>
      </c>
      <c r="F284" s="10">
        <v>0.14172550323113978</v>
      </c>
      <c r="G284" s="10">
        <v>1.7502836100187498E-2</v>
      </c>
      <c r="H284" s="10">
        <v>-5.2166507650103111E-2</v>
      </c>
      <c r="I284" s="10">
        <v>-1.0788791472278434</v>
      </c>
      <c r="J284" s="10">
        <v>6.1370263288774027E-2</v>
      </c>
      <c r="K284" s="10">
        <v>0.19115858343295422</v>
      </c>
      <c r="L284" s="10">
        <v>0.44125000584702062</v>
      </c>
    </row>
    <row r="285" spans="2:12" x14ac:dyDescent="0.25">
      <c r="B285" s="3" t="s">
        <v>185</v>
      </c>
      <c r="C285" s="14">
        <v>0.4262993758436126</v>
      </c>
      <c r="D285" s="14">
        <v>0.76131541099593947</v>
      </c>
      <c r="E285" s="14">
        <v>0.31700551324839421</v>
      </c>
      <c r="F285" s="14">
        <v>0.33089764415764739</v>
      </c>
      <c r="G285" s="14">
        <v>0.32680013017075549</v>
      </c>
      <c r="H285" s="14">
        <v>0.98212226549338277</v>
      </c>
      <c r="I285" s="14">
        <v>1.1605155303086931</v>
      </c>
      <c r="J285" s="14">
        <v>0.27075132386427403</v>
      </c>
      <c r="K285" s="14">
        <v>0.37660774097850697</v>
      </c>
      <c r="L285" s="14">
        <v>0.69962014287923502</v>
      </c>
    </row>
    <row r="286" spans="2:12" x14ac:dyDescent="0.25">
      <c r="B286" s="3" t="s">
        <v>186</v>
      </c>
      <c r="C286" s="10">
        <v>1.1655939172891823</v>
      </c>
      <c r="D286" s="10">
        <v>-0.59603318577644981</v>
      </c>
      <c r="E286" s="10">
        <v>0.752848899702381</v>
      </c>
      <c r="F286" s="10">
        <v>0.7071391696901651</v>
      </c>
      <c r="G286" s="10">
        <v>0.95765141734288606</v>
      </c>
      <c r="H286" s="10">
        <v>0.5844080188077484</v>
      </c>
      <c r="I286" s="10">
        <v>0.65256423179601653</v>
      </c>
      <c r="J286" s="10">
        <v>0.62372886388437854</v>
      </c>
      <c r="K286" s="10">
        <v>1.2851916109236461</v>
      </c>
      <c r="L286" s="10">
        <v>0.48767542075566606</v>
      </c>
    </row>
    <row r="287" spans="2:12" x14ac:dyDescent="0.25">
      <c r="B287" s="3" t="s">
        <v>187</v>
      </c>
      <c r="C287" s="14">
        <v>-1.0882496631171807</v>
      </c>
      <c r="D287" s="14">
        <v>-1.6707298987938783</v>
      </c>
      <c r="E287" s="14">
        <v>-0.84754574836452568</v>
      </c>
      <c r="F287" s="14">
        <v>-0.77006273297823302</v>
      </c>
      <c r="G287" s="14">
        <v>-1.0015384847591753</v>
      </c>
      <c r="H287" s="14">
        <v>-0.48434117526824427</v>
      </c>
      <c r="I287" s="14">
        <v>0.35894804097120214</v>
      </c>
      <c r="J287" s="14">
        <v>-0.89759026302019929</v>
      </c>
      <c r="K287" s="14">
        <v>-1.1868666799192993</v>
      </c>
      <c r="L287" s="14">
        <v>-0.24292291852974918</v>
      </c>
    </row>
    <row r="288" spans="2:12" x14ac:dyDescent="0.25">
      <c r="B288" s="3" t="s">
        <v>188</v>
      </c>
      <c r="C288" s="10">
        <v>-1.8578321433700604</v>
      </c>
      <c r="D288" s="10">
        <v>-0.35305489092137288</v>
      </c>
      <c r="E288" s="10">
        <v>-1.8002556922483637</v>
      </c>
      <c r="F288" s="10">
        <v>-1.7068841897620168</v>
      </c>
      <c r="G288" s="10">
        <v>-1.8526288488195781</v>
      </c>
      <c r="H288" s="10">
        <v>-1.3101335965903751</v>
      </c>
      <c r="I288" s="10">
        <v>-1.084641855101862</v>
      </c>
      <c r="J288" s="10">
        <v>-1.918233967088345</v>
      </c>
      <c r="K288" s="10">
        <v>-1.7760618453279609</v>
      </c>
      <c r="L288" s="10">
        <v>-1.758555862612539</v>
      </c>
    </row>
    <row r="289" spans="2:12" x14ac:dyDescent="0.25">
      <c r="B289" s="3" t="s">
        <v>189</v>
      </c>
      <c r="C289" s="14">
        <v>-0.34611911304043913</v>
      </c>
      <c r="D289" s="14">
        <v>-0.31357027027506673</v>
      </c>
      <c r="E289" s="14">
        <v>-0.43665104086784678</v>
      </c>
      <c r="F289" s="14">
        <v>-0.40480124271703161</v>
      </c>
      <c r="G289" s="14">
        <v>-0.44748871573834603</v>
      </c>
      <c r="H289" s="14">
        <v>0.12186942323874506</v>
      </c>
      <c r="I289" s="14">
        <v>-1.2429542455843647</v>
      </c>
      <c r="J289" s="14">
        <v>-0.5482244814132764</v>
      </c>
      <c r="K289" s="14">
        <v>-0.24543511720215747</v>
      </c>
      <c r="L289" s="14">
        <v>-0.44757475589904877</v>
      </c>
    </row>
    <row r="290" spans="2:12" x14ac:dyDescent="0.25">
      <c r="B290" s="3" t="s">
        <v>190</v>
      </c>
      <c r="C290" s="10">
        <v>-1.1005576238896639</v>
      </c>
      <c r="D290" s="10">
        <v>-1.1232070623692594</v>
      </c>
      <c r="E290" s="10">
        <v>-1.2179800614419038</v>
      </c>
      <c r="F290" s="10">
        <v>-1.1564040011940766</v>
      </c>
      <c r="G290" s="10">
        <v>-1.1884595413546126</v>
      </c>
      <c r="H290" s="10">
        <v>-0.68874103410795473</v>
      </c>
      <c r="I290" s="10">
        <v>0.58487774255227409</v>
      </c>
      <c r="J290" s="10">
        <v>-1.3340631736461084</v>
      </c>
      <c r="K290" s="10">
        <v>-0.99432463487905764</v>
      </c>
      <c r="L290" s="10">
        <v>-1.0252677524986979</v>
      </c>
    </row>
    <row r="291" spans="2:12" x14ac:dyDescent="0.25">
      <c r="B291" s="3" t="s">
        <v>191</v>
      </c>
      <c r="C291" s="14">
        <v>0.41115540643995752</v>
      </c>
      <c r="D291" s="14">
        <v>2.4139885159254366E-2</v>
      </c>
      <c r="E291" s="14">
        <v>0.1456245899386131</v>
      </c>
      <c r="F291" s="14">
        <v>0.14567894585090863</v>
      </c>
      <c r="G291" s="14">
        <v>0.21668059172661941</v>
      </c>
      <c r="H291" s="14">
        <v>0.56922605483231725</v>
      </c>
      <c r="I291" s="14">
        <v>1.3526365763404804</v>
      </c>
      <c r="J291" s="14">
        <v>3.5946312028960273E-2</v>
      </c>
      <c r="K291" s="14">
        <v>0.53630209324674571</v>
      </c>
      <c r="L291" s="14">
        <v>-0.18920461886683446</v>
      </c>
    </row>
    <row r="292" spans="2:12" x14ac:dyDescent="0.25">
      <c r="B292" s="3" t="s">
        <v>192</v>
      </c>
      <c r="C292" s="10">
        <v>0.66957357227836534</v>
      </c>
      <c r="D292" s="10">
        <v>0.19446794550324581</v>
      </c>
      <c r="E292" s="10">
        <v>0.33049231138816115</v>
      </c>
      <c r="F292" s="10">
        <v>0.32387105150610002</v>
      </c>
      <c r="G292" s="10">
        <v>0.4491763676458862</v>
      </c>
      <c r="H292" s="10">
        <v>0.17151180814668299</v>
      </c>
      <c r="I292" s="10">
        <v>0.59070962857146569</v>
      </c>
      <c r="J292" s="10">
        <v>0.24171561419127868</v>
      </c>
      <c r="K292" s="10">
        <v>-1.5577649950104049</v>
      </c>
      <c r="L292" s="10">
        <v>1.0117085795743641</v>
      </c>
    </row>
    <row r="293" spans="2:12" x14ac:dyDescent="0.25">
      <c r="B293" s="3" t="s">
        <v>193</v>
      </c>
      <c r="C293" s="14">
        <v>0.41115540643995752</v>
      </c>
      <c r="D293" s="14">
        <v>2.4139885159254366E-2</v>
      </c>
      <c r="E293" s="14">
        <v>0.1456245899386131</v>
      </c>
      <c r="F293" s="14">
        <v>0.14567894585090863</v>
      </c>
      <c r="G293" s="14">
        <v>0.21668059172661941</v>
      </c>
      <c r="H293" s="14">
        <v>-0.27584482344688921</v>
      </c>
      <c r="I293" s="14">
        <v>-9.8947917835022769E-3</v>
      </c>
      <c r="J293" s="14">
        <v>3.5946312028960273E-2</v>
      </c>
      <c r="K293" s="14">
        <v>-1.3980706427421663</v>
      </c>
      <c r="L293" s="14">
        <v>-0.92972715185298127</v>
      </c>
    </row>
    <row r="294" spans="2:12" x14ac:dyDescent="0.25">
      <c r="B294" s="3" t="s">
        <v>194</v>
      </c>
      <c r="C294" s="10">
        <v>0.40831939780878568</v>
      </c>
      <c r="D294" s="10">
        <v>0.49606652181912608</v>
      </c>
      <c r="E294" s="10">
        <v>0.34467797970621006</v>
      </c>
      <c r="F294" s="10">
        <v>0.34680151576001345</v>
      </c>
      <c r="G294" s="10">
        <v>0.29348210987792067</v>
      </c>
      <c r="H294" s="10">
        <v>0.75844394969659668</v>
      </c>
      <c r="I294" s="10">
        <v>0.95955246132617</v>
      </c>
      <c r="J294" s="10">
        <v>0.23761421081955544</v>
      </c>
      <c r="K294" s="10">
        <v>-0.93382749503385687</v>
      </c>
      <c r="L294" s="10">
        <v>-0.6595194780226179</v>
      </c>
    </row>
    <row r="295" spans="2:12" x14ac:dyDescent="0.25">
      <c r="B295" s="3" t="s">
        <v>195</v>
      </c>
      <c r="C295" s="14">
        <v>-1.5994139775316527</v>
      </c>
      <c r="D295" s="14">
        <v>-1.1232070623692594</v>
      </c>
      <c r="E295" s="14">
        <v>-1.6153879707988157</v>
      </c>
      <c r="F295" s="14">
        <v>-1.5286920841068254</v>
      </c>
      <c r="G295" s="14">
        <v>-1.6201330729003114</v>
      </c>
      <c r="H295" s="14">
        <v>-0.68874103410795473</v>
      </c>
      <c r="I295" s="14">
        <v>-9.6785205751775294E-2</v>
      </c>
      <c r="J295" s="14">
        <v>-1.7124646649260267</v>
      </c>
      <c r="K295" s="14">
        <v>-1.3630227655613378</v>
      </c>
      <c r="L295" s="14">
        <v>0.90522865179724343</v>
      </c>
    </row>
    <row r="296" spans="2:12" x14ac:dyDescent="0.25">
      <c r="B296" s="3" t="s">
        <v>196</v>
      </c>
      <c r="C296" s="10">
        <v>-0.60170127024767517</v>
      </c>
      <c r="D296" s="10">
        <v>0.69578919604773981</v>
      </c>
      <c r="E296" s="10">
        <v>-0.8205721520849919</v>
      </c>
      <c r="F296" s="10">
        <v>-0.78411591828132776</v>
      </c>
      <c r="G296" s="10">
        <v>-0.75678600980891397</v>
      </c>
      <c r="H296" s="10">
        <v>0.75844394969659668</v>
      </c>
      <c r="I296" s="10">
        <v>-0.96977467160349584</v>
      </c>
      <c r="J296" s="10">
        <v>-0.95566168236619009</v>
      </c>
      <c r="K296" s="10">
        <v>-4.1399815849575965E-2</v>
      </c>
      <c r="L296" s="10">
        <v>-0.29472787509524645</v>
      </c>
    </row>
    <row r="297" spans="2:12" x14ac:dyDescent="0.25">
      <c r="B297" s="3" t="s">
        <v>197</v>
      </c>
      <c r="C297" s="14">
        <v>-0.84213945805125601</v>
      </c>
      <c r="D297" s="14">
        <v>-1.7324851137619213</v>
      </c>
      <c r="E297" s="14">
        <v>-1.0331123399923559</v>
      </c>
      <c r="F297" s="14">
        <v>-0.9782118955388851</v>
      </c>
      <c r="G297" s="14">
        <v>-0.955963765435346</v>
      </c>
      <c r="H297" s="14">
        <v>-0.89723738592930968</v>
      </c>
      <c r="I297" s="14">
        <v>-0.92056675674534105</v>
      </c>
      <c r="J297" s="14">
        <v>-1.1282938714837898</v>
      </c>
      <c r="K297" s="14">
        <v>-0.19180109621430036</v>
      </c>
      <c r="L297" s="14">
        <v>-0.70959133530839791</v>
      </c>
    </row>
    <row r="298" spans="2:12" x14ac:dyDescent="0.25">
      <c r="B298" s="3" t="s">
        <v>198</v>
      </c>
      <c r="C298" s="10">
        <v>-1.5994139775316527</v>
      </c>
      <c r="D298" s="10">
        <v>8.9457109908740146E-2</v>
      </c>
      <c r="E298" s="10">
        <v>-1.6153879707988157</v>
      </c>
      <c r="F298" s="10">
        <v>-1.5286920841068254</v>
      </c>
      <c r="G298" s="10">
        <v>-1.6201330729003114</v>
      </c>
      <c r="H298" s="10">
        <v>0.34554773903553115</v>
      </c>
      <c r="I298" s="10">
        <v>6.7359070749918926E-2</v>
      </c>
      <c r="J298" s="10">
        <v>-1.7124646649260267</v>
      </c>
      <c r="K298" s="10">
        <v>-0.97353830666320362</v>
      </c>
      <c r="L298" s="10">
        <v>-0.60675784990841186</v>
      </c>
    </row>
    <row r="299" spans="2:12" x14ac:dyDescent="0.25">
      <c r="B299" s="3" t="s">
        <v>199</v>
      </c>
      <c r="C299" s="14">
        <v>-1.5994139775316527</v>
      </c>
      <c r="D299" s="14">
        <v>-0.51687497623025969</v>
      </c>
      <c r="E299" s="14">
        <v>-1.6153879707988157</v>
      </c>
      <c r="F299" s="14">
        <v>-1.5286920841068254</v>
      </c>
      <c r="G299" s="14">
        <v>-1.6201330729003114</v>
      </c>
      <c r="H299" s="14">
        <v>-1.086455280793589</v>
      </c>
      <c r="I299" s="14">
        <v>0.62832294953641066</v>
      </c>
      <c r="J299" s="14">
        <v>-1.7124646649260267</v>
      </c>
      <c r="K299" s="14">
        <v>-1.1682805361122708</v>
      </c>
      <c r="L299" s="14">
        <v>-1.5493009113173961</v>
      </c>
    </row>
    <row r="300" spans="2:12" x14ac:dyDescent="0.25">
      <c r="B300" s="3" t="s">
        <v>200</v>
      </c>
      <c r="C300" s="10">
        <v>-1.086922884388476</v>
      </c>
      <c r="D300" s="10">
        <v>1.8166874949452931</v>
      </c>
      <c r="E300" s="10">
        <v>1.6806101646289111</v>
      </c>
      <c r="F300" s="10">
        <v>1.6329805912026325</v>
      </c>
      <c r="G300" s="10">
        <v>1.7319402632519878</v>
      </c>
      <c r="H300" s="10">
        <v>1.5690544070432959</v>
      </c>
      <c r="I300" s="10">
        <v>-1.5645472059392722</v>
      </c>
      <c r="J300" s="10">
        <v>1.6407608095393427</v>
      </c>
      <c r="K300" s="10">
        <v>1.9072344691043104</v>
      </c>
      <c r="L300" s="10">
        <v>-0.71778242972941231</v>
      </c>
    </row>
    <row r="301" spans="2:12" x14ac:dyDescent="0.25">
      <c r="B301" s="3" t="s">
        <v>201</v>
      </c>
      <c r="C301" s="14">
        <v>-0.56857732280919304</v>
      </c>
      <c r="D301" s="14">
        <v>-0.54985162184146119</v>
      </c>
      <c r="E301" s="14">
        <v>-1.4170334512095009</v>
      </c>
      <c r="F301" s="14">
        <v>-1.3575265711031814</v>
      </c>
      <c r="G301" s="14">
        <v>-1.2652610595059139</v>
      </c>
      <c r="H301" s="14">
        <v>-0.89723738592930968</v>
      </c>
      <c r="I301" s="14">
        <v>-0.69155774008755166</v>
      </c>
      <c r="J301" s="14">
        <v>-1.5357310724367035</v>
      </c>
      <c r="K301" s="14">
        <v>-0.76673471265798743</v>
      </c>
      <c r="L301" s="14">
        <v>0.12653026020542918</v>
      </c>
    </row>
    <row r="302" spans="2:12" x14ac:dyDescent="0.25">
      <c r="B302" s="3" t="s">
        <v>202</v>
      </c>
      <c r="C302" s="10">
        <v>0.66957357227836534</v>
      </c>
      <c r="D302" s="10">
        <v>-0.34654691588626824</v>
      </c>
      <c r="E302" s="10">
        <v>-0.2382965212785319</v>
      </c>
      <c r="F302" s="10">
        <v>-0.23363572971338761</v>
      </c>
      <c r="G302" s="10">
        <v>-9.261670234394867E-2</v>
      </c>
      <c r="H302" s="10">
        <v>0.12186942323874506</v>
      </c>
      <c r="I302" s="10">
        <v>-0.57092784871516711</v>
      </c>
      <c r="J302" s="10">
        <v>-0.37149088892395338</v>
      </c>
      <c r="K302" s="10">
        <v>0.15611070625212589</v>
      </c>
      <c r="L302" s="10">
        <v>0.17104233201665711</v>
      </c>
    </row>
    <row r="303" spans="2:12" x14ac:dyDescent="0.25">
      <c r="B303" s="3" t="s">
        <v>203</v>
      </c>
      <c r="C303" s="14">
        <v>1.1807378866928373</v>
      </c>
      <c r="D303" s="14">
        <v>0.40071861671210063</v>
      </c>
      <c r="E303" s="14">
        <v>0.7052211338968879</v>
      </c>
      <c r="F303" s="14">
        <v>0.70737626654513086</v>
      </c>
      <c r="G303" s="14">
        <v>0.78155271282875027</v>
      </c>
      <c r="H303" s="14">
        <v>0.7736259136720276</v>
      </c>
      <c r="I303" s="14">
        <v>0.32133472000625718</v>
      </c>
      <c r="J303" s="14">
        <v>0.65719822449210563</v>
      </c>
      <c r="K303" s="14">
        <v>0.55465846841642907</v>
      </c>
      <c r="L303" s="14">
        <v>0.33118209757472888</v>
      </c>
    </row>
    <row r="304" spans="2:12" x14ac:dyDescent="0.25">
      <c r="B304" s="3" t="s">
        <v>204</v>
      </c>
      <c r="C304" s="10">
        <v>-0.8341767358124117</v>
      </c>
      <c r="D304" s="10">
        <v>-1.9328438544634525</v>
      </c>
      <c r="E304" s="10">
        <v>-1.6111890617000284</v>
      </c>
      <c r="F304" s="10">
        <v>-1.5600036273102085</v>
      </c>
      <c r="G304" s="10">
        <v>-1.510596917356938</v>
      </c>
      <c r="H304" s="10">
        <v>-1.1360976657015269</v>
      </c>
      <c r="I304" s="10">
        <v>-1.3820627113423369</v>
      </c>
      <c r="J304" s="10">
        <v>-1.72445408025013</v>
      </c>
      <c r="K304" s="10">
        <v>-1.4604624243832507</v>
      </c>
      <c r="L304" s="10">
        <v>-0.76689761546648361</v>
      </c>
    </row>
    <row r="305" spans="2:12" x14ac:dyDescent="0.25">
      <c r="B305" s="3" t="s">
        <v>205</v>
      </c>
      <c r="C305" s="14">
        <v>1.4247666980788236</v>
      </c>
      <c r="D305" s="14">
        <v>0.80374599689590753</v>
      </c>
      <c r="E305" s="14">
        <v>0.11795212348079723</v>
      </c>
      <c r="F305" s="14">
        <v>0.12977507424854257</v>
      </c>
      <c r="G305" s="14">
        <v>0.24999861201945425</v>
      </c>
      <c r="H305" s="14">
        <v>0.54994759787524139</v>
      </c>
      <c r="I305" s="14">
        <v>-0.89252080907007458</v>
      </c>
      <c r="J305" s="14">
        <v>6.9083425073678803E-2</v>
      </c>
      <c r="K305" s="14">
        <v>-1.5577649950104049</v>
      </c>
      <c r="L305" s="14">
        <v>0.16835256118823116</v>
      </c>
    </row>
    <row r="306" spans="2:12" x14ac:dyDescent="0.25">
      <c r="B306" s="3" t="s">
        <v>206</v>
      </c>
      <c r="C306" s="10">
        <v>0.18227056445762632</v>
      </c>
      <c r="D306" s="10">
        <v>1.8166874949452931</v>
      </c>
      <c r="E306" s="10">
        <v>1.6806101646289111</v>
      </c>
      <c r="F306" s="10">
        <v>1.6329805912026325</v>
      </c>
      <c r="G306" s="10">
        <v>1.7319402632519878</v>
      </c>
      <c r="H306" s="10">
        <v>1.1561581963822309</v>
      </c>
      <c r="I306" s="10">
        <v>1.2907819731159296</v>
      </c>
      <c r="J306" s="10">
        <v>0.4433835129818739</v>
      </c>
      <c r="K306" s="10">
        <v>-1.3980706427421663</v>
      </c>
      <c r="L306" s="10">
        <v>-1.1281012378986839</v>
      </c>
    </row>
    <row r="307" spans="2:12" x14ac:dyDescent="0.25">
      <c r="B307" s="3" t="s">
        <v>207</v>
      </c>
      <c r="C307" s="14">
        <v>-0.83209534213247349</v>
      </c>
      <c r="D307" s="14">
        <v>-1.4968398286684441</v>
      </c>
      <c r="E307" s="14">
        <v>-2.1841768034655087</v>
      </c>
      <c r="F307" s="14">
        <v>-2.0861988653263133</v>
      </c>
      <c r="G307" s="14">
        <v>-2.1619261428901462</v>
      </c>
      <c r="H307" s="14">
        <v>-1.2604912116824372</v>
      </c>
      <c r="I307" s="14">
        <v>1.3188279207911957</v>
      </c>
      <c r="J307" s="14">
        <v>-0.54051131962837162</v>
      </c>
      <c r="K307" s="14">
        <v>-0.93382749503385687</v>
      </c>
      <c r="L307" s="14">
        <v>-0.50488103605713464</v>
      </c>
    </row>
    <row r="308" spans="2:12" x14ac:dyDescent="0.25">
      <c r="B308" s="3" t="s">
        <v>208</v>
      </c>
      <c r="C308" s="10">
        <v>-1.086922884388476</v>
      </c>
      <c r="D308" s="10">
        <v>0.89909390200293282</v>
      </c>
      <c r="E308" s="10">
        <v>-0.43665104086784678</v>
      </c>
      <c r="F308" s="10">
        <v>-0.40480124271703161</v>
      </c>
      <c r="G308" s="10">
        <v>-0.44748871573834603</v>
      </c>
      <c r="H308" s="10">
        <v>0.3607297030109623</v>
      </c>
      <c r="I308" s="10">
        <v>0.7055768120698318</v>
      </c>
      <c r="J308" s="10">
        <v>1.6407608095393427</v>
      </c>
      <c r="K308" s="10">
        <v>0.6134907351030916</v>
      </c>
      <c r="L308" s="10">
        <v>-0.23927647615261444</v>
      </c>
    </row>
    <row r="309" spans="2:12" x14ac:dyDescent="0.25">
      <c r="B309" s="3" t="s">
        <v>209</v>
      </c>
      <c r="C309" s="14">
        <v>-0.60453727887884701</v>
      </c>
      <c r="D309" s="14">
        <v>0.43369526232330213</v>
      </c>
      <c r="E309" s="14">
        <v>0.39124828027459713</v>
      </c>
      <c r="F309" s="14">
        <v>0.36235618309270556</v>
      </c>
      <c r="G309" s="14">
        <v>0.87119431291180893</v>
      </c>
      <c r="H309" s="14">
        <v>0.98212226549338277</v>
      </c>
      <c r="I309" s="14">
        <v>0.43620190350462335</v>
      </c>
      <c r="J309" s="14">
        <v>-0.13307411867545801</v>
      </c>
      <c r="K309" s="14">
        <v>0.42230802060844641</v>
      </c>
      <c r="L309" s="14">
        <v>-0.50852747843426926</v>
      </c>
    </row>
    <row r="310" spans="2:12" x14ac:dyDescent="0.25">
      <c r="B310" s="3" t="s">
        <v>210</v>
      </c>
      <c r="C310" s="10">
        <v>-1.5994139775316527</v>
      </c>
      <c r="D310" s="10">
        <v>0.46308987620792458</v>
      </c>
      <c r="E310" s="10">
        <v>0.48454612251821177</v>
      </c>
      <c r="F310" s="10">
        <v>0.50167906457465028</v>
      </c>
      <c r="G310" s="10">
        <v>0.2038405097948621</v>
      </c>
      <c r="H310" s="10">
        <v>-0.8627769649968029</v>
      </c>
      <c r="I310" s="10">
        <v>0.2160349097975697</v>
      </c>
      <c r="J310" s="10">
        <v>0.64915281514419232</v>
      </c>
      <c r="K310" s="10">
        <v>0.70150023382673155</v>
      </c>
      <c r="L310" s="10">
        <v>0.80968805115152664</v>
      </c>
    </row>
    <row r="311" spans="2:12" x14ac:dyDescent="0.25">
      <c r="B311" s="3" t="s">
        <v>211</v>
      </c>
      <c r="C311" s="14">
        <v>1.4384014375800116</v>
      </c>
      <c r="D311" s="14">
        <v>0.63341793655191603</v>
      </c>
      <c r="E311" s="14">
        <v>0.30124912299950446</v>
      </c>
      <c r="F311" s="14">
        <v>0.31572706941159645</v>
      </c>
      <c r="G311" s="14">
        <v>0.22691956090715817</v>
      </c>
      <c r="H311" s="14">
        <v>0.5844080188077484</v>
      </c>
      <c r="I311" s="14">
        <v>0.7055768120698318</v>
      </c>
      <c r="J311" s="14">
        <v>0.64915281514419232</v>
      </c>
      <c r="K311" s="14">
        <v>0.72914968089992926</v>
      </c>
      <c r="L311" s="14">
        <v>0.75238177099344083</v>
      </c>
    </row>
    <row r="312" spans="2:12" x14ac:dyDescent="0.25">
      <c r="B312" s="3" t="s">
        <v>212</v>
      </c>
      <c r="C312" s="10">
        <v>-0.34328310440926729</v>
      </c>
      <c r="D312" s="10">
        <v>0.60402332266729364</v>
      </c>
      <c r="E312" s="10">
        <v>1.3124454436606559</v>
      </c>
      <c r="F312" s="10">
        <v>1.2688364903843872</v>
      </c>
      <c r="G312" s="10">
        <v>1.5225235384450171</v>
      </c>
      <c r="H312" s="10">
        <v>1.1713401603576619</v>
      </c>
      <c r="I312" s="10">
        <v>1.1267068747594084</v>
      </c>
      <c r="J312" s="10">
        <v>7.2695183486860396E-2</v>
      </c>
      <c r="K312" s="10">
        <v>0.92335659909870937</v>
      </c>
      <c r="L312" s="10">
        <v>0.27746379791181425</v>
      </c>
    </row>
    <row r="313" spans="2:12" x14ac:dyDescent="0.25">
      <c r="B313" s="3" t="s">
        <v>213</v>
      </c>
      <c r="C313" s="14">
        <v>0.91001176008194629</v>
      </c>
      <c r="D313" s="14">
        <v>-0.48389833061905818</v>
      </c>
      <c r="E313" s="14">
        <v>-0.98968348328565015</v>
      </c>
      <c r="F313" s="14">
        <v>-0.94713744919046827</v>
      </c>
      <c r="G313" s="14">
        <v>-0.88940121646458337</v>
      </c>
      <c r="H313" s="14">
        <v>-1.1360976657015269</v>
      </c>
      <c r="I313" s="14">
        <v>-1.2333868722946859</v>
      </c>
      <c r="J313" s="14">
        <v>0.64915281514419232</v>
      </c>
      <c r="K313" s="14">
        <v>-0.55583629244806221</v>
      </c>
      <c r="L313" s="14">
        <v>-1.2836378895309122</v>
      </c>
    </row>
    <row r="314" spans="2:12" x14ac:dyDescent="0.25">
      <c r="B314" s="3" t="s">
        <v>214</v>
      </c>
      <c r="C314" s="10">
        <v>1.6939835947872477</v>
      </c>
      <c r="D314" s="10">
        <v>0.25978517025273162</v>
      </c>
      <c r="E314" s="10">
        <v>-1.4012770609606111</v>
      </c>
      <c r="F314" s="10">
        <v>-1.3423559963571305</v>
      </c>
      <c r="G314" s="10">
        <v>-0.31747462183389519</v>
      </c>
      <c r="H314" s="10">
        <v>0.13705138721417615</v>
      </c>
      <c r="I314" s="10">
        <v>-1.6079924129234087</v>
      </c>
      <c r="J314" s="10">
        <v>0.28746537065015709</v>
      </c>
      <c r="K314" s="10">
        <v>-0.14059702827261403</v>
      </c>
      <c r="L314" s="10">
        <v>-1.868623770884831</v>
      </c>
    </row>
    <row r="315" spans="2:12" x14ac:dyDescent="0.25">
      <c r="B315" s="3" t="s">
        <v>215</v>
      </c>
      <c r="C315" s="14">
        <v>-7.6147601380781554E-2</v>
      </c>
      <c r="D315" s="14">
        <v>-0.20561346942689918</v>
      </c>
      <c r="E315" s="14">
        <v>1.2674458650231095</v>
      </c>
      <c r="F315" s="14">
        <v>1.245521933543833</v>
      </c>
      <c r="G315" s="14">
        <v>-1.234034260678442</v>
      </c>
      <c r="H315" s="14">
        <v>-0.72320145504046152</v>
      </c>
      <c r="I315" s="14">
        <v>1.2039607372928294</v>
      </c>
      <c r="J315" s="14">
        <v>-0.34245517925095798</v>
      </c>
      <c r="K315" s="14">
        <v>0.45721880959451633</v>
      </c>
      <c r="L315" s="14">
        <v>1.0644117458066065</v>
      </c>
    </row>
    <row r="316" spans="2:12" x14ac:dyDescent="0.25">
      <c r="B316" s="3" t="s">
        <v>216</v>
      </c>
      <c r="C316" s="10">
        <v>0.67032818722959897</v>
      </c>
      <c r="D316" s="10">
        <v>-0.9822736159098906</v>
      </c>
      <c r="E316" s="10">
        <v>0.71441342260530616</v>
      </c>
      <c r="F316" s="10">
        <v>0.70318572707039617</v>
      </c>
      <c r="G316" s="10">
        <v>-1.234034260678442</v>
      </c>
      <c r="H316" s="10">
        <v>-2.1207440539370745</v>
      </c>
      <c r="I316" s="10">
        <v>0.95955246132617</v>
      </c>
      <c r="J316" s="10">
        <v>-0.52313277771647126</v>
      </c>
      <c r="K316" s="10">
        <v>-0.29906913819001457</v>
      </c>
      <c r="L316" s="10">
        <v>0.75238177099344083</v>
      </c>
    </row>
    <row r="317" spans="2:12" x14ac:dyDescent="0.25">
      <c r="B317" s="3" t="s">
        <v>217</v>
      </c>
      <c r="C317" s="14">
        <v>-6.6103485461999012E-2</v>
      </c>
      <c r="D317" s="14">
        <v>0.26336720197931068</v>
      </c>
      <c r="E317" s="14">
        <v>1.3108747217298151</v>
      </c>
      <c r="F317" s="14">
        <v>1.2765963798922497</v>
      </c>
      <c r="G317" s="14">
        <v>-0.4699843839498794</v>
      </c>
      <c r="H317" s="14">
        <v>-1.3651847730113076</v>
      </c>
      <c r="I317" s="14">
        <v>1.2473367661317929</v>
      </c>
      <c r="J317" s="14">
        <v>7.8416557637665751E-2</v>
      </c>
      <c r="K317" s="14">
        <v>0.71025799447995885</v>
      </c>
      <c r="L317" s="14">
        <v>1.9093660879599905E-2</v>
      </c>
    </row>
    <row r="318" spans="2:12" x14ac:dyDescent="0.25">
      <c r="B318" s="3" t="s">
        <v>218</v>
      </c>
      <c r="C318" s="10">
        <v>0.41474603002236288</v>
      </c>
      <c r="D318" s="10">
        <v>-0.14324220993107528</v>
      </c>
      <c r="E318" s="10">
        <v>0.11638140154995646</v>
      </c>
      <c r="F318" s="10">
        <v>0.13753496375640503</v>
      </c>
      <c r="G318" s="10">
        <v>-0.22783302175083658</v>
      </c>
      <c r="H318" s="10">
        <v>-0.72320145504046152</v>
      </c>
      <c r="I318" s="10">
        <v>0.2160349097975697</v>
      </c>
      <c r="J318" s="10">
        <v>0.82621865519652404</v>
      </c>
      <c r="K318" s="10">
        <v>0.13066144358775347</v>
      </c>
      <c r="L318" s="10">
        <v>0.17104233201665711</v>
      </c>
    </row>
    <row r="319" spans="2:12" x14ac:dyDescent="0.25">
      <c r="B319" s="3" t="s">
        <v>219</v>
      </c>
      <c r="C319" s="14">
        <v>-1.0905135079708812</v>
      </c>
      <c r="D319" s="14">
        <v>0.32573846147513458</v>
      </c>
      <c r="E319" s="14">
        <v>-0.94468390464810381</v>
      </c>
      <c r="F319" s="14">
        <v>-0.92382289234991366</v>
      </c>
      <c r="G319" s="14">
        <v>0.77131374364821148</v>
      </c>
      <c r="H319" s="14">
        <v>0.12512714739289058</v>
      </c>
      <c r="I319" s="14">
        <v>-1.5027617808598945</v>
      </c>
      <c r="J319" s="14">
        <v>1.6407608095393427</v>
      </c>
      <c r="K319" s="14">
        <v>-8.9698502943869191E-2</v>
      </c>
      <c r="L319" s="14">
        <v>0.22834861217474289</v>
      </c>
    </row>
    <row r="320" spans="2:12" x14ac:dyDescent="0.25">
      <c r="B320" s="3" t="s">
        <v>220</v>
      </c>
      <c r="C320" s="10">
        <v>1.1655939172891823</v>
      </c>
      <c r="D320" s="10">
        <v>1.4172221245429293</v>
      </c>
      <c r="E320" s="10">
        <v>1.4957424431793631</v>
      </c>
      <c r="F320" s="10">
        <v>1.4547884855474411</v>
      </c>
      <c r="G320" s="10">
        <v>0.39076156639029935</v>
      </c>
      <c r="H320" s="10">
        <v>1.6106303694670356</v>
      </c>
      <c r="I320" s="10">
        <v>1.1605155303086931</v>
      </c>
      <c r="J320" s="10">
        <v>-0.92695822025620334</v>
      </c>
      <c r="K320" s="10">
        <v>1.5270430821096905</v>
      </c>
      <c r="L320" s="10">
        <v>0.75692642303732072</v>
      </c>
    </row>
    <row r="321" spans="2:12" x14ac:dyDescent="0.25">
      <c r="B321" s="3" t="s">
        <v>221</v>
      </c>
      <c r="C321" s="14">
        <v>-0.83854883446885065</v>
      </c>
      <c r="D321" s="14">
        <v>-0.91990235641406648</v>
      </c>
      <c r="E321" s="14">
        <v>-0.80481576183610215</v>
      </c>
      <c r="F321" s="14">
        <v>-0.76894534353527688</v>
      </c>
      <c r="G321" s="14">
        <v>1.1133456751108517</v>
      </c>
      <c r="H321" s="14">
        <v>-0.45313847848988298</v>
      </c>
      <c r="I321" s="14">
        <v>-0.74384497002242389</v>
      </c>
      <c r="J321" s="14">
        <v>-0.13307411867545801</v>
      </c>
      <c r="K321" s="14">
        <v>-0.78342621466913243</v>
      </c>
      <c r="L321" s="14">
        <v>-1.0279575233271239</v>
      </c>
    </row>
    <row r="322" spans="2:12" x14ac:dyDescent="0.25">
      <c r="B322" s="3" t="s">
        <v>222</v>
      </c>
      <c r="C322" s="10">
        <v>1.9380124061732342</v>
      </c>
      <c r="D322" s="10">
        <v>1.8166874949452931</v>
      </c>
      <c r="E322" s="10">
        <v>1.6806101646289111</v>
      </c>
      <c r="F322" s="10">
        <v>1.6329805912026325</v>
      </c>
      <c r="G322" s="10">
        <v>-0.92473696660787408</v>
      </c>
      <c r="H322" s="10">
        <v>1.2464256627209427</v>
      </c>
      <c r="I322" s="10">
        <v>1.8421784786127424</v>
      </c>
      <c r="J322" s="10">
        <v>0.45109667476677867</v>
      </c>
      <c r="K322" s="10">
        <v>1.9072344691043104</v>
      </c>
      <c r="L322" s="10">
        <v>0.33482853995186351</v>
      </c>
    </row>
    <row r="323" spans="2:12" x14ac:dyDescent="0.25">
      <c r="B323" s="3" t="s">
        <v>223</v>
      </c>
      <c r="C323" s="14">
        <v>-0.58806653074648707</v>
      </c>
      <c r="D323" s="14">
        <v>-0.48095236536539643</v>
      </c>
      <c r="E323" s="14">
        <v>-0.43665104086784678</v>
      </c>
      <c r="F323" s="14">
        <v>-0.40480124271703161</v>
      </c>
      <c r="G323" s="14">
        <v>1.1133456751108517</v>
      </c>
      <c r="H323" s="14">
        <v>-0.45794717681993569</v>
      </c>
      <c r="I323" s="14">
        <v>-0.6047365042644518</v>
      </c>
      <c r="J323" s="14">
        <v>-0.54017907206536298</v>
      </c>
      <c r="K323" s="14">
        <v>-0.43088427474771024</v>
      </c>
      <c r="L323" s="14">
        <v>0.27387581741664302</v>
      </c>
    </row>
    <row r="324" spans="2:12" x14ac:dyDescent="0.25">
      <c r="B324" s="3" t="s">
        <v>224</v>
      </c>
      <c r="C324" s="10">
        <v>-1.0854136544860089</v>
      </c>
      <c r="D324" s="10">
        <v>-1.1232070623692594</v>
      </c>
      <c r="E324" s="10">
        <v>-1.2179800614419038</v>
      </c>
      <c r="F324" s="10">
        <v>-1.1564040011940766</v>
      </c>
      <c r="G324" s="10">
        <v>0.30372107905845946</v>
      </c>
      <c r="H324" s="10">
        <v>-1.6695296050064152</v>
      </c>
      <c r="I324" s="10">
        <v>-1.1899416653105495</v>
      </c>
      <c r="J324" s="10">
        <v>-1.3340631736461084</v>
      </c>
      <c r="K324" s="10">
        <v>-0.99432463487905764</v>
      </c>
      <c r="L324" s="10">
        <v>-0.71778242972941231</v>
      </c>
    </row>
    <row r="325" spans="2:12" x14ac:dyDescent="0.25">
      <c r="B325" s="3" t="s">
        <v>225</v>
      </c>
      <c r="C325" s="14">
        <v>0.68112691809961512</v>
      </c>
      <c r="D325" s="14">
        <v>-0.11007659606629613</v>
      </c>
      <c r="E325" s="14">
        <v>-0.66337689709325975</v>
      </c>
      <c r="F325" s="14">
        <v>-0.62182768422850243</v>
      </c>
      <c r="G325" s="14">
        <v>-0.1816749195262444</v>
      </c>
      <c r="H325" s="14">
        <v>-0.30390190823657132</v>
      </c>
      <c r="I325" s="14">
        <v>-0.68192118865269979</v>
      </c>
      <c r="J325" s="14">
        <v>-0.74089149520289332</v>
      </c>
      <c r="K325" s="14">
        <v>0.21691338871026822</v>
      </c>
      <c r="L325" s="14">
        <v>1.1181300454695211</v>
      </c>
    </row>
    <row r="326" spans="2:12" x14ac:dyDescent="0.25">
      <c r="B326" s="3" t="s">
        <v>226</v>
      </c>
      <c r="C326" s="10">
        <v>-1.0825776458548371</v>
      </c>
      <c r="D326" s="10">
        <v>0.93796247812145794</v>
      </c>
      <c r="E326" s="10">
        <v>1.3324007430083329</v>
      </c>
      <c r="F326" s="10">
        <v>0.69899518759566148</v>
      </c>
      <c r="G326" s="10">
        <v>-0.63382638943302061</v>
      </c>
      <c r="H326" s="10">
        <v>0.90222806480004891</v>
      </c>
      <c r="I326" s="10">
        <v>0.60911902481188007</v>
      </c>
      <c r="J326" s="10">
        <v>0.82655090275953258</v>
      </c>
      <c r="K326" s="10">
        <v>0.88884403316816807</v>
      </c>
      <c r="L326" s="10">
        <v>0.22930528372345169</v>
      </c>
    </row>
    <row r="327" spans="2:12" x14ac:dyDescent="0.25">
      <c r="B327" s="3" t="s">
        <v>227</v>
      </c>
      <c r="C327" s="14">
        <v>-1.1049028624233028</v>
      </c>
      <c r="D327" s="14">
        <v>-1.6642219237587736</v>
      </c>
      <c r="E327" s="14">
        <v>-1.207217050802645</v>
      </c>
      <c r="F327" s="14">
        <v>-1.5237682477757755</v>
      </c>
      <c r="G327" s="14">
        <v>0.80195715957492064</v>
      </c>
      <c r="H327" s="14">
        <v>-0.95880401065853316</v>
      </c>
      <c r="I327" s="14">
        <v>-2.1255802628709368</v>
      </c>
      <c r="J327" s="14">
        <v>-1.7411681270360131</v>
      </c>
      <c r="K327" s="14">
        <v>-1.6089690629520914</v>
      </c>
      <c r="L327" s="14">
        <v>0.38848837773281469</v>
      </c>
    </row>
    <row r="328" spans="2:12" x14ac:dyDescent="0.25">
      <c r="B328" s="3" t="s">
        <v>228</v>
      </c>
      <c r="C328" s="10">
        <v>0.65593883277717735</v>
      </c>
      <c r="D328" s="10">
        <v>1.2727266683021172</v>
      </c>
      <c r="E328" s="10">
        <v>1.6806101646289111</v>
      </c>
      <c r="F328" s="10">
        <v>1.0874242389657423</v>
      </c>
      <c r="G328" s="10">
        <v>-1.487517866244642</v>
      </c>
      <c r="H328" s="10">
        <v>0.99404650531466832</v>
      </c>
      <c r="I328" s="10">
        <v>0.94998508803649129</v>
      </c>
      <c r="J328" s="10">
        <v>1.2453130239105326</v>
      </c>
      <c r="K328" s="10">
        <v>1.3254377338032799</v>
      </c>
      <c r="L328" s="10">
        <v>0.58955223460694317</v>
      </c>
    </row>
    <row r="329" spans="2:12" x14ac:dyDescent="0.25">
      <c r="B329" s="3" t="s">
        <v>229</v>
      </c>
      <c r="C329" s="14">
        <v>0.92591034443683484</v>
      </c>
      <c r="D329" s="14">
        <v>1.0135586778862051</v>
      </c>
      <c r="E329" s="14">
        <v>1.0933411542128204</v>
      </c>
      <c r="F329" s="14">
        <v>0.69220569179907998</v>
      </c>
      <c r="G329" s="14">
        <v>-0.20475397063854051</v>
      </c>
      <c r="H329" s="14">
        <v>-1.1902580712860735</v>
      </c>
      <c r="I329" s="14">
        <v>0.76743141529438264</v>
      </c>
      <c r="J329" s="14">
        <v>1.044932848336011</v>
      </c>
      <c r="K329" s="14">
        <v>0.91459883844548195</v>
      </c>
      <c r="L329" s="14">
        <v>0.33118209757472888</v>
      </c>
    </row>
    <row r="330" spans="2:12" x14ac:dyDescent="0.25">
      <c r="B330" s="3" t="s">
        <v>230</v>
      </c>
      <c r="C330" s="10">
        <v>-0.60170127024767517</v>
      </c>
      <c r="D330" s="10">
        <v>-0.10375758928476908</v>
      </c>
      <c r="E330" s="10">
        <v>0.12714441218921538</v>
      </c>
      <c r="F330" s="10">
        <v>-0.40480124271703161</v>
      </c>
      <c r="G330" s="10">
        <v>-0.52429023388964724</v>
      </c>
      <c r="H330" s="10">
        <v>-6.0232930134301393E-2</v>
      </c>
      <c r="I330" s="10">
        <v>-0.56129129728031524</v>
      </c>
      <c r="J330" s="10">
        <v>-0.34212293168794938</v>
      </c>
      <c r="K330" s="10">
        <v>-0.21258742443015438</v>
      </c>
      <c r="L330" s="10">
        <v>0.27842046946052296</v>
      </c>
    </row>
    <row r="331" spans="2:12" x14ac:dyDescent="0.25">
      <c r="B331" s="3" t="s">
        <v>231</v>
      </c>
      <c r="C331" s="14">
        <v>-0.31734040413559605</v>
      </c>
      <c r="D331" s="14">
        <v>0.23395256614955204</v>
      </c>
      <c r="E331" s="14">
        <v>0.30124912299950446</v>
      </c>
      <c r="F331" s="14">
        <v>-0.22660913706184022</v>
      </c>
      <c r="G331" s="14">
        <v>0.75847366171645414</v>
      </c>
      <c r="H331" s="14">
        <v>-0.63524083186292946</v>
      </c>
      <c r="I331" s="14">
        <v>0.76743141529438264</v>
      </c>
      <c r="J331" s="14">
        <v>6.498202170195562E-2</v>
      </c>
      <c r="K331" s="14">
        <v>0.19115858343295422</v>
      </c>
      <c r="L331" s="14">
        <v>1.2773131394788839</v>
      </c>
    </row>
    <row r="332" spans="2:12" x14ac:dyDescent="0.25">
      <c r="B332" s="3" t="s">
        <v>232</v>
      </c>
      <c r="C332" s="10">
        <v>1.1799832717416039</v>
      </c>
      <c r="D332" s="10">
        <v>1.0400273484623019</v>
      </c>
      <c r="E332" s="10">
        <v>0.71441342260530616</v>
      </c>
      <c r="F332" s="10">
        <v>0.89235786799690386</v>
      </c>
      <c r="G332" s="10">
        <v>-5.5762150121085874E-3</v>
      </c>
      <c r="H332" s="10">
        <v>0.40711436376475468</v>
      </c>
      <c r="I332" s="10">
        <v>1.1605155303086931</v>
      </c>
      <c r="J332" s="10">
        <v>0.64915281514419232</v>
      </c>
      <c r="K332" s="10">
        <v>1.1509465213197796</v>
      </c>
      <c r="L332" s="10">
        <v>-0.86967263898450609</v>
      </c>
    </row>
    <row r="333" spans="2:12" x14ac:dyDescent="0.25">
      <c r="B333" s="3" t="s">
        <v>233</v>
      </c>
      <c r="C333" s="14">
        <v>-1.0897588930196478</v>
      </c>
      <c r="D333" s="14">
        <v>6.3624505805560561E-2</v>
      </c>
      <c r="E333" s="14">
        <v>0.30124912299950446</v>
      </c>
      <c r="F333" s="14">
        <v>-0.40480124271703161</v>
      </c>
      <c r="G333" s="14">
        <v>0.86859320016059038</v>
      </c>
      <c r="H333" s="14">
        <v>-1.4258606269041452</v>
      </c>
      <c r="I333" s="14">
        <v>0.62832294953641066</v>
      </c>
      <c r="J333" s="14">
        <v>-0.13274187111244937</v>
      </c>
      <c r="K333" s="14">
        <v>5.709425887401455E-3</v>
      </c>
      <c r="L333" s="14">
        <v>-1.5984160970544674</v>
      </c>
    </row>
    <row r="334" spans="2:12" x14ac:dyDescent="0.25">
      <c r="B334" s="3" t="s">
        <v>234</v>
      </c>
      <c r="C334" s="10">
        <v>-0.57500395502277035</v>
      </c>
      <c r="D334" s="10">
        <v>-0.30706229523996204</v>
      </c>
      <c r="E334" s="10">
        <v>0.12714441218921538</v>
      </c>
      <c r="F334" s="10">
        <v>-0.59397338364353913</v>
      </c>
      <c r="G334" s="10">
        <v>-1.1653804902423166</v>
      </c>
      <c r="H334" s="10">
        <v>-0.28391124593108746</v>
      </c>
      <c r="I334" s="10">
        <v>0.86309467406821838</v>
      </c>
      <c r="J334" s="10">
        <v>-0.34212293168794938</v>
      </c>
      <c r="K334" s="10">
        <v>0.35305312011001827</v>
      </c>
      <c r="L334" s="10">
        <v>-1.2836378895309122</v>
      </c>
    </row>
    <row r="335" spans="2:12" x14ac:dyDescent="0.25">
      <c r="B335" s="3" t="s">
        <v>235</v>
      </c>
      <c r="C335" s="14">
        <v>-1.0941041315532867</v>
      </c>
      <c r="D335" s="14">
        <v>-0.30706229523996204</v>
      </c>
      <c r="E335" s="14">
        <v>-0.25178331941829879</v>
      </c>
      <c r="F335" s="14">
        <v>-0.41578127798834785</v>
      </c>
      <c r="G335" s="14">
        <v>-0.68258560440883131</v>
      </c>
      <c r="H335" s="14">
        <v>0.43488077090099281</v>
      </c>
      <c r="I335" s="14">
        <v>-0.83066620584552375</v>
      </c>
      <c r="J335" s="14">
        <v>-0.34245517925095798</v>
      </c>
      <c r="K335" s="14">
        <v>-2.7138266884601608E-2</v>
      </c>
      <c r="L335" s="14">
        <v>-0.81236635882642028</v>
      </c>
    </row>
    <row r="336" spans="2:12" x14ac:dyDescent="0.25">
      <c r="B336" s="3" t="s">
        <v>236</v>
      </c>
      <c r="C336" s="10">
        <v>-0.59165715432889243</v>
      </c>
      <c r="D336" s="10">
        <v>-1.7037065444050801</v>
      </c>
      <c r="E336" s="10">
        <v>-4.6960298621073732E-2</v>
      </c>
      <c r="F336" s="10">
        <v>-0.22660913706184022</v>
      </c>
      <c r="G336" s="10">
        <v>-0.84642760989197274</v>
      </c>
      <c r="H336" s="10">
        <v>-0.63524083186292946</v>
      </c>
      <c r="I336" s="10">
        <v>-0.93596601605421115</v>
      </c>
      <c r="J336" s="10">
        <v>-0.35378009944904432</v>
      </c>
      <c r="K336" s="10">
        <v>-1.5577649950104049</v>
      </c>
      <c r="L336" s="10">
        <v>0.54043704886987187</v>
      </c>
    </row>
    <row r="337" spans="2:12" x14ac:dyDescent="0.25">
      <c r="B337" s="3" t="s">
        <v>237</v>
      </c>
      <c r="C337" s="14">
        <v>0.65877484140834919</v>
      </c>
      <c r="D337" s="14">
        <v>-1.5226724327716235</v>
      </c>
      <c r="E337" s="14">
        <v>0.91776132180425196</v>
      </c>
      <c r="F337" s="14">
        <v>0.89235786799690386</v>
      </c>
      <c r="G337" s="14">
        <v>-0.83618864071143395</v>
      </c>
      <c r="H337" s="14">
        <v>0.98212226549338277</v>
      </c>
      <c r="I337" s="14">
        <v>0.43620190350462335</v>
      </c>
      <c r="J337" s="14">
        <v>0.85492211730651069</v>
      </c>
      <c r="K337" s="14">
        <v>-1.3980706427421663</v>
      </c>
      <c r="L337" s="14">
        <v>-1.1880972888851957</v>
      </c>
    </row>
    <row r="338" spans="2:12" x14ac:dyDescent="0.25">
      <c r="B338" s="3" t="s">
        <v>238</v>
      </c>
      <c r="C338" s="10">
        <v>-0.84856609026483321</v>
      </c>
      <c r="D338" s="10">
        <v>0.32806838220101531</v>
      </c>
      <c r="E338" s="10">
        <v>0.91776132180425196</v>
      </c>
      <c r="F338" s="10">
        <v>0.89235786799690386</v>
      </c>
      <c r="G338" s="10">
        <v>0.62585845506078475</v>
      </c>
      <c r="H338" s="10">
        <v>0.98212226549338277</v>
      </c>
      <c r="I338" s="10">
        <v>-0.90215736050492645</v>
      </c>
      <c r="J338" s="10">
        <v>0.85492211730651069</v>
      </c>
      <c r="K338" s="10">
        <v>-0.93382749503385687</v>
      </c>
      <c r="L338" s="10">
        <v>-0.25015734140205492</v>
      </c>
    </row>
    <row r="339" spans="2:12" x14ac:dyDescent="0.25">
      <c r="B339" s="3" t="s">
        <v>239</v>
      </c>
      <c r="C339" s="14">
        <v>-6.1758246928360017E-2</v>
      </c>
      <c r="D339" s="14">
        <v>-1.2742104936451761</v>
      </c>
      <c r="E339" s="14">
        <v>-0.84325123893317699</v>
      </c>
      <c r="F339" s="14">
        <v>-0.77216548929873063</v>
      </c>
      <c r="G339" s="14">
        <v>-0.29648679218696206</v>
      </c>
      <c r="H339" s="14">
        <v>-0.93074692586885099</v>
      </c>
      <c r="I339" s="14">
        <v>-1.3202081081177859</v>
      </c>
      <c r="J339" s="14">
        <v>-1.3397845477969137</v>
      </c>
      <c r="K339" s="14">
        <v>-0.94532075134619642</v>
      </c>
      <c r="L339" s="14">
        <v>-0.39845957016197747</v>
      </c>
    </row>
    <row r="340" spans="2:12" x14ac:dyDescent="0.25">
      <c r="B340" s="3" t="s">
        <v>240</v>
      </c>
      <c r="C340" s="10">
        <v>-0.84213945805125601</v>
      </c>
      <c r="D340" s="10">
        <v>0.67879448770554585</v>
      </c>
      <c r="E340" s="10">
        <v>0.70512553356432661</v>
      </c>
      <c r="F340" s="10">
        <v>0.69220569179907998</v>
      </c>
      <c r="G340" s="10">
        <v>0.43633628571412886</v>
      </c>
      <c r="H340" s="10">
        <v>0.75037752721239825</v>
      </c>
      <c r="I340" s="10">
        <v>-0.29774827473429832</v>
      </c>
      <c r="J340" s="10">
        <v>0.8391635461736926</v>
      </c>
      <c r="K340" s="10">
        <v>1.0046400671597642</v>
      </c>
      <c r="L340" s="10">
        <v>-1.0743829382357692</v>
      </c>
    </row>
    <row r="341" spans="2:12" x14ac:dyDescent="0.25">
      <c r="B341" s="3" t="s">
        <v>241</v>
      </c>
      <c r="C341" s="14">
        <v>-1.1149469783420853</v>
      </c>
      <c r="D341" s="14">
        <v>-0.7201796821854527</v>
      </c>
      <c r="E341" s="14">
        <v>-0.85253912797415654</v>
      </c>
      <c r="F341" s="14">
        <v>-0.78314552457004694</v>
      </c>
      <c r="G341" s="14">
        <v>0.78155271282875027</v>
      </c>
      <c r="H341" s="14">
        <v>-0.9388133483530493</v>
      </c>
      <c r="I341" s="14">
        <v>0.27788951302212062</v>
      </c>
      <c r="J341" s="14">
        <v>-1.1497738167674134</v>
      </c>
      <c r="K341" s="14">
        <v>-2.7138266884601608E-2</v>
      </c>
      <c r="L341" s="14">
        <v>-1.3409441696889981</v>
      </c>
    </row>
    <row r="342" spans="2:12" x14ac:dyDescent="0.25">
      <c r="B342" s="3" t="s">
        <v>242</v>
      </c>
      <c r="C342" s="10">
        <v>-1.5994139775316527</v>
      </c>
      <c r="D342" s="10">
        <v>-0.14324220993107528</v>
      </c>
      <c r="E342" s="10">
        <v>0.31700551324839421</v>
      </c>
      <c r="F342" s="10">
        <v>0.3358214804886972</v>
      </c>
      <c r="G342" s="10">
        <v>7.2638669196487538E-3</v>
      </c>
      <c r="H342" s="10">
        <v>0.31915374058722257</v>
      </c>
      <c r="I342" s="10">
        <v>-0.17784373370085682</v>
      </c>
      <c r="J342" s="10">
        <v>4.7603479790055261E-2</v>
      </c>
      <c r="K342" s="10">
        <v>0.19115858343295422</v>
      </c>
      <c r="L342" s="10">
        <v>0.17923342643767165</v>
      </c>
    </row>
    <row r="343" spans="2:12" x14ac:dyDescent="0.25">
      <c r="B343" s="3" t="s">
        <v>243</v>
      </c>
      <c r="C343" s="14">
        <v>1.1835738953240091</v>
      </c>
      <c r="D343" s="14">
        <v>0.63341793655191603</v>
      </c>
      <c r="E343" s="14">
        <v>0.51106552340636047</v>
      </c>
      <c r="F343" s="14">
        <v>0.51401358614388859</v>
      </c>
      <c r="G343" s="14">
        <v>0.42609731653359006</v>
      </c>
      <c r="H343" s="14">
        <v>0.53476563389981047</v>
      </c>
      <c r="I343" s="14">
        <v>0.57531036926259538</v>
      </c>
      <c r="J343" s="14">
        <v>0.4433835129818739</v>
      </c>
      <c r="K343" s="14">
        <v>0.94004810110985437</v>
      </c>
      <c r="L343" s="14">
        <v>-0.97160791471774688</v>
      </c>
    </row>
    <row r="344" spans="2:12" x14ac:dyDescent="0.25">
      <c r="B344" s="3" t="s">
        <v>244</v>
      </c>
      <c r="C344" s="10">
        <v>-1.3697745205980878</v>
      </c>
      <c r="D344" s="10">
        <v>-2.1031719148074437</v>
      </c>
      <c r="E344" s="10">
        <v>-1.6153879707988157</v>
      </c>
      <c r="F344" s="10">
        <v>-1.5237682477757755</v>
      </c>
      <c r="G344" s="10">
        <v>-0.12795245248723922</v>
      </c>
      <c r="H344" s="10">
        <v>-1.7494238056997491</v>
      </c>
      <c r="I344" s="10">
        <v>-0.78722099886138719</v>
      </c>
      <c r="J344" s="10">
        <v>-1.9356125090002452</v>
      </c>
      <c r="K344" s="10">
        <v>-1.7432141525559577</v>
      </c>
      <c r="L344" s="10">
        <v>0.54043704886987187</v>
      </c>
    </row>
    <row r="345" spans="2:12" x14ac:dyDescent="0.25">
      <c r="B345" s="3" t="s">
        <v>245</v>
      </c>
      <c r="C345" s="14">
        <v>-1.0897588930196478</v>
      </c>
      <c r="D345" s="14">
        <v>0.26273113550639338</v>
      </c>
      <c r="E345" s="14">
        <v>0.30771762420741466</v>
      </c>
      <c r="F345" s="14">
        <v>0.3248414452173809</v>
      </c>
      <c r="G345" s="14">
        <v>0.31656116099021681</v>
      </c>
      <c r="H345" s="14">
        <v>-0.47953247693819145</v>
      </c>
      <c r="I345" s="14">
        <v>1.3526365763404804</v>
      </c>
      <c r="J345" s="14">
        <v>0.23761421081955544</v>
      </c>
      <c r="K345" s="14">
        <v>0.58750616118843213</v>
      </c>
      <c r="L345" s="14">
        <v>0.95799027991144925</v>
      </c>
    </row>
    <row r="346" spans="2:12" x14ac:dyDescent="0.25">
      <c r="B346" s="3" t="s">
        <v>246</v>
      </c>
      <c r="C346" s="10">
        <v>1.4391560525312452</v>
      </c>
      <c r="D346" s="10">
        <v>1.0400273484623019</v>
      </c>
      <c r="E346" s="10">
        <v>0.91776132180425196</v>
      </c>
      <c r="F346" s="10">
        <v>0.89235786799690386</v>
      </c>
      <c r="G346" s="10">
        <v>0.99096943763572087</v>
      </c>
      <c r="H346" s="10">
        <v>0.11954613355785004</v>
      </c>
      <c r="I346" s="10">
        <v>-1.5403751018248395</v>
      </c>
      <c r="J346" s="10">
        <v>0.85492211730651069</v>
      </c>
      <c r="K346" s="10">
        <v>0.94004810110985437</v>
      </c>
      <c r="L346" s="10">
        <v>-1.3900593554260694</v>
      </c>
    </row>
    <row r="347" spans="2:12" x14ac:dyDescent="0.25">
      <c r="B347" s="3" t="s">
        <v>247</v>
      </c>
      <c r="C347" s="14">
        <v>1.6939835947872477</v>
      </c>
      <c r="D347" s="14">
        <v>1.4819233047646339</v>
      </c>
      <c r="E347" s="14">
        <v>1.6806101646289111</v>
      </c>
      <c r="F347" s="14">
        <v>1.6329805912026325</v>
      </c>
      <c r="G347" s="14">
        <v>-2.1619261428901462</v>
      </c>
      <c r="H347" s="14">
        <v>1.792732722840082</v>
      </c>
      <c r="I347" s="14">
        <v>0.87273122550307003</v>
      </c>
      <c r="J347" s="14">
        <v>0.47980013687676543</v>
      </c>
      <c r="K347" s="14">
        <v>1.2021505892614661</v>
      </c>
      <c r="L347" s="14">
        <v>2.0069548072155903</v>
      </c>
    </row>
    <row r="348" spans="2:12" x14ac:dyDescent="0.25">
      <c r="B348" s="3" t="s">
        <v>248</v>
      </c>
      <c r="C348" s="10">
        <v>-0.85936482113484947</v>
      </c>
      <c r="D348" s="10">
        <v>1.0753138928542478</v>
      </c>
      <c r="E348" s="10">
        <v>1.2739143662310197</v>
      </c>
      <c r="F348" s="10">
        <v>1.2546363093496176</v>
      </c>
      <c r="G348" s="10">
        <v>-2.1619261428901462</v>
      </c>
      <c r="H348" s="10">
        <v>0.77036818951788211</v>
      </c>
      <c r="I348" s="10">
        <v>-0.69155774008755166</v>
      </c>
      <c r="J348" s="10">
        <v>0.64882056758118367</v>
      </c>
      <c r="K348" s="10">
        <v>1.2021505892614661</v>
      </c>
      <c r="L348" s="10">
        <v>1.0644117458066065</v>
      </c>
    </row>
    <row r="349" spans="2:12" x14ac:dyDescent="0.25">
      <c r="B349" s="3" t="s">
        <v>249</v>
      </c>
      <c r="C349" s="14">
        <v>1.4240120831275902</v>
      </c>
      <c r="D349" s="14">
        <v>0.46603584146158639</v>
      </c>
      <c r="E349" s="14">
        <v>0.51106552340636047</v>
      </c>
      <c r="F349" s="14">
        <v>0.51401358614388859</v>
      </c>
      <c r="G349" s="14">
        <v>-1.6969345910516127</v>
      </c>
      <c r="H349" s="14">
        <v>0.53476563389981047</v>
      </c>
      <c r="I349" s="14">
        <v>0.73362275974509794</v>
      </c>
      <c r="J349" s="14">
        <v>-1.1246821130706084</v>
      </c>
      <c r="K349" s="14">
        <v>0.58750616118843213</v>
      </c>
      <c r="L349" s="14">
        <v>0.96163672228858399</v>
      </c>
    </row>
    <row r="350" spans="2:12" x14ac:dyDescent="0.25">
      <c r="B350" s="3" t="s">
        <v>250</v>
      </c>
      <c r="C350" s="10">
        <v>-7.406620770084324E-2</v>
      </c>
      <c r="D350" s="10">
        <v>-0.31062430502140492</v>
      </c>
      <c r="E350" s="10">
        <v>-0.25178331941829879</v>
      </c>
      <c r="F350" s="10">
        <v>-0.22660913706184022</v>
      </c>
      <c r="G350" s="10">
        <v>-5.1150934335937981E-2</v>
      </c>
      <c r="H350" s="10">
        <v>-0.77902494696638169</v>
      </c>
      <c r="I350" s="10">
        <v>-6.2907372057317501E-2</v>
      </c>
      <c r="J350" s="10">
        <v>-0.34245517925095798</v>
      </c>
      <c r="K350" s="10">
        <v>-0.37968020680602382</v>
      </c>
      <c r="L350" s="10">
        <v>7.2811960542514528E-2</v>
      </c>
    </row>
    <row r="351" spans="2:12" x14ac:dyDescent="0.25">
      <c r="B351" s="3" t="s">
        <v>251</v>
      </c>
      <c r="C351" s="14">
        <v>0.9244011145343678</v>
      </c>
      <c r="D351" s="14">
        <v>1.2756726335557789</v>
      </c>
      <c r="E351" s="14">
        <v>1.0983345338224511</v>
      </c>
      <c r="F351" s="14">
        <v>1.0673298278886416</v>
      </c>
      <c r="G351" s="14">
        <v>-2.1619261428901462</v>
      </c>
      <c r="H351" s="14">
        <v>0.54283205638400878</v>
      </c>
      <c r="I351" s="14">
        <v>1.2907819731159296</v>
      </c>
      <c r="J351" s="14">
        <v>-0.72118891809388497</v>
      </c>
      <c r="K351" s="14">
        <v>1.5546925291828881</v>
      </c>
      <c r="L351" s="14">
        <v>-0.97519589521291794</v>
      </c>
    </row>
    <row r="352" spans="2:12" x14ac:dyDescent="0.25">
      <c r="B352" s="3" t="s">
        <v>252</v>
      </c>
      <c r="C352" s="10">
        <v>1.1951272411452589</v>
      </c>
      <c r="D352" s="10">
        <v>-0.98880161289013135</v>
      </c>
      <c r="E352" s="10">
        <v>-1.4121356719324314</v>
      </c>
      <c r="F352" s="10">
        <v>-1.3656705531976852</v>
      </c>
      <c r="G352" s="10">
        <v>0.98073046845518208</v>
      </c>
      <c r="H352" s="10">
        <v>-1.7694144680052328</v>
      </c>
      <c r="I352" s="10">
        <v>-1.3386175043582003</v>
      </c>
      <c r="J352" s="10">
        <v>0.64915281514419232</v>
      </c>
      <c r="K352" s="10">
        <v>-0.6417826949576354</v>
      </c>
      <c r="L352" s="10">
        <v>1.0080621371972294</v>
      </c>
    </row>
    <row r="353" spans="2:12" x14ac:dyDescent="0.25">
      <c r="B353" s="3" t="s">
        <v>253</v>
      </c>
      <c r="C353" s="14">
        <v>-0.59449316296006427</v>
      </c>
      <c r="D353" s="14">
        <v>0.26336720197931068</v>
      </c>
      <c r="E353" s="14">
        <v>0.52464792187868869</v>
      </c>
      <c r="F353" s="14">
        <v>0.54830817825575939</v>
      </c>
      <c r="G353" s="14">
        <v>-0.59294400432577277</v>
      </c>
      <c r="H353" s="14">
        <v>1.4333367144240421</v>
      </c>
      <c r="I353" s="14">
        <v>0.58487774255227409</v>
      </c>
      <c r="J353" s="14">
        <v>0.64915281514419232</v>
      </c>
      <c r="K353" s="14">
        <v>-2.7138266884601608E-2</v>
      </c>
      <c r="L353" s="14">
        <v>0.44125000584702062</v>
      </c>
    </row>
    <row r="354" spans="2:12" x14ac:dyDescent="0.25">
      <c r="B354" s="3" t="s">
        <v>254</v>
      </c>
      <c r="C354" s="10">
        <v>0.18359734318633111</v>
      </c>
      <c r="D354" s="10">
        <v>0.60107735741363177</v>
      </c>
      <c r="E354" s="10">
        <v>0.71870793203665495</v>
      </c>
      <c r="F354" s="10">
        <v>0.72650028391095089</v>
      </c>
      <c r="G354" s="10">
        <v>-0.31429012618191388</v>
      </c>
      <c r="H354" s="10">
        <v>1.4333367144240421</v>
      </c>
      <c r="I354" s="10">
        <v>0.88229859879274886</v>
      </c>
      <c r="J354" s="10">
        <v>1.6407608095393427</v>
      </c>
      <c r="K354" s="10">
        <v>0.32540367303682061</v>
      </c>
      <c r="L354" s="10">
        <v>1.1181300454695211</v>
      </c>
    </row>
    <row r="355" spans="2:12" x14ac:dyDescent="0.25">
      <c r="B355" s="3" t="s">
        <v>255</v>
      </c>
      <c r="C355" s="14">
        <v>0.93670907530685099</v>
      </c>
      <c r="D355" s="14">
        <v>-0.88673674254928758</v>
      </c>
      <c r="E355" s="14">
        <v>-1.3986488737926643</v>
      </c>
      <c r="F355" s="14">
        <v>-1.1641638907019392</v>
      </c>
      <c r="G355" s="14">
        <v>-0.79212175995220457</v>
      </c>
      <c r="H355" s="14">
        <v>-1.3101335965903751</v>
      </c>
      <c r="I355" s="14">
        <v>-1.1184505106511464</v>
      </c>
      <c r="J355" s="14">
        <v>-0.75971515772640019</v>
      </c>
      <c r="K355" s="14">
        <v>-0.90388518310924693</v>
      </c>
      <c r="L355" s="14">
        <v>-0.8651279869406262</v>
      </c>
    </row>
    <row r="356" spans="2:12" x14ac:dyDescent="0.25">
      <c r="B356" s="3" t="s">
        <v>256</v>
      </c>
      <c r="C356" s="10">
        <v>0.93311845172444574</v>
      </c>
      <c r="D356" s="10">
        <v>0.26336720197931068</v>
      </c>
      <c r="E356" s="10">
        <v>0.15491247897959268</v>
      </c>
      <c r="F356" s="10">
        <v>0.54830817825575939</v>
      </c>
      <c r="G356" s="10">
        <v>0.6688320616333957</v>
      </c>
      <c r="H356" s="10">
        <v>1.4333367144240421</v>
      </c>
      <c r="I356" s="10">
        <v>0.58487774255227409</v>
      </c>
      <c r="J356" s="10">
        <v>0.44910488713267932</v>
      </c>
      <c r="K356" s="10">
        <v>-2.7138266884601608E-2</v>
      </c>
      <c r="L356" s="10">
        <v>0.44125000584702062</v>
      </c>
    </row>
    <row r="357" spans="2:12" x14ac:dyDescent="0.25">
      <c r="B357" s="3" t="s">
        <v>257</v>
      </c>
      <c r="C357" s="14">
        <v>-1.6138033319840741</v>
      </c>
      <c r="D357" s="14">
        <v>-1.4609172178035805</v>
      </c>
      <c r="E357" s="14">
        <v>-1.41204007159987</v>
      </c>
      <c r="F357" s="14">
        <v>-1.334596106849268</v>
      </c>
      <c r="G357" s="14">
        <v>-0.65690544054531663</v>
      </c>
      <c r="H357" s="14">
        <v>-0.95073758817433496</v>
      </c>
      <c r="I357" s="14">
        <v>-1.6794835675828113</v>
      </c>
      <c r="J357" s="14">
        <v>-1.7241218326871215</v>
      </c>
      <c r="K357" s="14">
        <v>-1.34686657480048</v>
      </c>
      <c r="L357" s="14">
        <v>-1.3445906120661326</v>
      </c>
    </row>
    <row r="358" spans="2:12" x14ac:dyDescent="0.25">
      <c r="B358" s="3" t="s">
        <v>258</v>
      </c>
      <c r="C358" s="10">
        <v>0.42270875226120719</v>
      </c>
      <c r="D358" s="10">
        <v>6.0062496024117687E-2</v>
      </c>
      <c r="E358" s="10">
        <v>0.1613809801875028</v>
      </c>
      <c r="F358" s="10">
        <v>0.35099205523474813</v>
      </c>
      <c r="G358" s="10">
        <v>0.47225541875818222</v>
      </c>
      <c r="H358" s="10">
        <v>0.57634159632355009</v>
      </c>
      <c r="I358" s="10">
        <v>0.13878104726414853</v>
      </c>
      <c r="J358" s="10">
        <v>5.3324853940860631E-2</v>
      </c>
      <c r="K358" s="10">
        <v>-2.7138266884601608E-2</v>
      </c>
      <c r="L358" s="10">
        <v>-1.7549094202354043</v>
      </c>
    </row>
    <row r="359" spans="2:12" x14ac:dyDescent="0.25">
      <c r="B359" s="3" t="s">
        <v>259</v>
      </c>
      <c r="C359" s="14">
        <v>0.91719300724675712</v>
      </c>
      <c r="D359" s="14">
        <v>0.53217810093756701</v>
      </c>
      <c r="E359" s="14">
        <v>0.13633670089763358</v>
      </c>
      <c r="F359" s="14">
        <v>0.12977507424854257</v>
      </c>
      <c r="G359" s="14">
        <v>-0.23748860803061264</v>
      </c>
      <c r="H359" s="14">
        <v>0.44294719338519095</v>
      </c>
      <c r="I359" s="14">
        <v>0.67176815652054711</v>
      </c>
      <c r="J359" s="14">
        <v>0.43766213883106847</v>
      </c>
      <c r="K359" s="14">
        <v>0.67794561295824285</v>
      </c>
      <c r="L359" s="14">
        <v>0.86244967926573257</v>
      </c>
    </row>
    <row r="360" spans="2:12" x14ac:dyDescent="0.25">
      <c r="B360" s="3" t="s">
        <v>260</v>
      </c>
      <c r="C360" s="10">
        <v>-1.6109673233529025</v>
      </c>
      <c r="D360" s="10">
        <v>-1.765461759373123</v>
      </c>
      <c r="E360" s="10">
        <v>-1.9901167933075425</v>
      </c>
      <c r="F360" s="10">
        <v>-1.9080067596711219</v>
      </c>
      <c r="G360" s="10">
        <v>-1.3339148299420394</v>
      </c>
      <c r="H360" s="10">
        <v>-1.8029240079447741</v>
      </c>
      <c r="I360" s="10">
        <v>-1.9672678723884345</v>
      </c>
      <c r="J360" s="10">
        <v>-1.9356125090002452</v>
      </c>
      <c r="K360" s="10">
        <v>-1.6089690629520914</v>
      </c>
      <c r="L360" s="10">
        <v>1.1672452312065924</v>
      </c>
    </row>
    <row r="361" spans="2:12" x14ac:dyDescent="0.25">
      <c r="B361" s="3" t="s">
        <v>261</v>
      </c>
      <c r="C361" s="14">
        <v>0.43709810671362881</v>
      </c>
      <c r="D361" s="14">
        <v>-0.91990235641406648</v>
      </c>
      <c r="E361" s="14">
        <v>-0.94468390464810381</v>
      </c>
      <c r="F361" s="14">
        <v>-0.35339528843654799</v>
      </c>
      <c r="G361" s="14">
        <v>0.76871263089699293</v>
      </c>
      <c r="H361" s="14">
        <v>1.0951091255027662E-2</v>
      </c>
      <c r="I361" s="14">
        <v>-1.3106407348281071</v>
      </c>
      <c r="J361" s="14">
        <v>-1.1383310684658028</v>
      </c>
      <c r="K361" s="14">
        <v>-1.2564271230306692</v>
      </c>
      <c r="L361" s="14">
        <v>-1.2408589169994018</v>
      </c>
    </row>
    <row r="362" spans="2:12" x14ac:dyDescent="0.25">
      <c r="B362" s="3" t="s">
        <v>262</v>
      </c>
      <c r="C362" s="10">
        <v>-1.1113563547596801</v>
      </c>
      <c r="D362" s="10">
        <v>1.8166874949452931</v>
      </c>
      <c r="E362" s="10">
        <v>-0.39165146223030056</v>
      </c>
      <c r="F362" s="10">
        <v>-1.2016166008999019E-3</v>
      </c>
      <c r="G362" s="10">
        <v>-5.5762150121085874E-3</v>
      </c>
      <c r="H362" s="10">
        <v>-1.9898350596478733</v>
      </c>
      <c r="I362" s="10">
        <v>0.47001055905390793</v>
      </c>
      <c r="J362" s="10">
        <v>-0.54250310726247097</v>
      </c>
      <c r="K362" s="10">
        <v>-0.99432463487905764</v>
      </c>
      <c r="L362" s="10">
        <v>-0.19279259936200566</v>
      </c>
    </row>
    <row r="363" spans="2:12" x14ac:dyDescent="0.25">
      <c r="B363" s="3" t="s">
        <v>263</v>
      </c>
      <c r="C363" s="14">
        <v>0.65877484140834919</v>
      </c>
      <c r="D363" s="14">
        <v>-0.48095236536539643</v>
      </c>
      <c r="E363" s="14">
        <v>-0.9947724632278423</v>
      </c>
      <c r="F363" s="14">
        <v>-0.79582925040895913</v>
      </c>
      <c r="G363" s="14">
        <v>-0.65690544054531663</v>
      </c>
      <c r="H363" s="14">
        <v>-1.4874272516333689</v>
      </c>
      <c r="I363" s="14">
        <v>-1.7567374301162326</v>
      </c>
      <c r="J363" s="14">
        <v>-0.36965649868538691</v>
      </c>
      <c r="K363" s="14">
        <v>-0.99432463487905764</v>
      </c>
      <c r="L363" s="14">
        <v>-1.7084840053267589</v>
      </c>
    </row>
    <row r="364" spans="2:12" x14ac:dyDescent="0.25">
      <c r="B364" s="3" t="s">
        <v>264</v>
      </c>
      <c r="C364" s="10">
        <v>-0.5765131849252374</v>
      </c>
      <c r="D364" s="10">
        <v>-1.1232070623692594</v>
      </c>
      <c r="E364" s="10">
        <v>-1.9901167933075425</v>
      </c>
      <c r="F364" s="10">
        <v>-1.9080067596711219</v>
      </c>
      <c r="G364" s="10">
        <v>1.4226429691814195</v>
      </c>
      <c r="H364" s="10">
        <v>-2.1671287146908673</v>
      </c>
      <c r="I364" s="10">
        <v>0.11073509958888225</v>
      </c>
      <c r="J364" s="10">
        <v>-1.9356125090002452</v>
      </c>
      <c r="K364" s="10">
        <v>-2.7138266884601608E-2</v>
      </c>
      <c r="L364" s="10">
        <v>-0.45845562114848926</v>
      </c>
    </row>
    <row r="365" spans="2:12" x14ac:dyDescent="0.25">
      <c r="B365" s="3" t="s">
        <v>265</v>
      </c>
      <c r="C365" s="14">
        <v>1.1943726261940253</v>
      </c>
      <c r="D365" s="14">
        <v>-0.11007659606629613</v>
      </c>
      <c r="E365" s="14">
        <v>-0.84824461854280775</v>
      </c>
      <c r="F365" s="14">
        <v>0.88137783272558756</v>
      </c>
      <c r="G365" s="14">
        <v>1.4226429691814195</v>
      </c>
      <c r="H365" s="14">
        <v>0.58115029465360291</v>
      </c>
      <c r="I365" s="14">
        <v>0.66213160508569524</v>
      </c>
      <c r="J365" s="14">
        <v>-0.3104722062907983</v>
      </c>
      <c r="K365" s="14">
        <v>-0.99432463487905764</v>
      </c>
      <c r="L365" s="14">
        <v>-0.65682970719419187</v>
      </c>
    </row>
    <row r="366" spans="2:12" x14ac:dyDescent="0.25">
      <c r="B366" s="3" t="s">
        <v>266</v>
      </c>
      <c r="C366" s="10">
        <v>0.91001176008194629</v>
      </c>
      <c r="D366" s="10">
        <v>0.93796247812145794</v>
      </c>
      <c r="E366" s="10">
        <v>0.11795212348079723</v>
      </c>
      <c r="F366" s="10">
        <v>1.2765963798922497</v>
      </c>
      <c r="G366" s="10">
        <v>1.2669487114134541</v>
      </c>
      <c r="H366" s="10">
        <v>1.792732722840082</v>
      </c>
      <c r="I366" s="10">
        <v>1.2569733175666447</v>
      </c>
      <c r="J366" s="10">
        <v>5.2992606377852025E-2</v>
      </c>
      <c r="K366" s="10">
        <v>-2.7138266884601608E-2</v>
      </c>
      <c r="L366" s="10">
        <v>0.85611346606017213</v>
      </c>
    </row>
    <row r="367" spans="2:12" x14ac:dyDescent="0.25">
      <c r="B367" s="3" t="s">
        <v>267</v>
      </c>
      <c r="C367" s="14">
        <v>0.66957357227836534</v>
      </c>
      <c r="D367" s="14">
        <v>-1.6642219237587736</v>
      </c>
      <c r="E367" s="14">
        <v>0.10718911284153831</v>
      </c>
      <c r="F367" s="14">
        <v>0.52499362141520489</v>
      </c>
      <c r="G367" s="14">
        <v>0.52597788579718741</v>
      </c>
      <c r="H367" s="14">
        <v>0.75844394969659668</v>
      </c>
      <c r="I367" s="14">
        <v>0.12921367397446981</v>
      </c>
      <c r="J367" s="14">
        <v>6.1038015725765407E-2</v>
      </c>
      <c r="K367" s="14">
        <v>0.13066144358775347</v>
      </c>
      <c r="L367" s="14">
        <v>0.64685851476502898</v>
      </c>
    </row>
    <row r="368" spans="2:12" x14ac:dyDescent="0.25">
      <c r="B368" s="3" t="s">
        <v>268</v>
      </c>
      <c r="C368" s="10">
        <v>0.65593883277717735</v>
      </c>
      <c r="D368" s="10">
        <v>1.2727266683021172</v>
      </c>
      <c r="E368" s="10">
        <v>0.89928114405485415</v>
      </c>
      <c r="F368" s="10">
        <v>0.29958610095426458</v>
      </c>
      <c r="G368" s="10">
        <v>0.43633628571412886</v>
      </c>
      <c r="H368" s="10">
        <v>-9.855116840389555E-2</v>
      </c>
      <c r="I368" s="10">
        <v>0.18222625424828506</v>
      </c>
      <c r="J368" s="10">
        <v>0.45142892232978732</v>
      </c>
      <c r="K368" s="10">
        <v>0.94004810110985437</v>
      </c>
      <c r="L368" s="10">
        <v>-2.1233474655399105</v>
      </c>
    </row>
    <row r="369" spans="2:12" x14ac:dyDescent="0.25">
      <c r="B369" s="3" t="s">
        <v>269</v>
      </c>
      <c r="C369" s="14">
        <v>0.93954508393802283</v>
      </c>
      <c r="D369" s="14">
        <v>1.0135586778862051</v>
      </c>
      <c r="E369" s="14">
        <v>0.52954570115575805</v>
      </c>
      <c r="F369" s="14">
        <v>0.52918416088993947</v>
      </c>
      <c r="G369" s="14">
        <v>0.54905693690948354</v>
      </c>
      <c r="H369" s="14">
        <v>0.75844394969659668</v>
      </c>
      <c r="I369" s="14">
        <v>1.2907819731159296</v>
      </c>
      <c r="J369" s="14">
        <v>0.64915281514419232</v>
      </c>
      <c r="K369" s="14">
        <v>0.94004810110985437</v>
      </c>
      <c r="L369" s="14">
        <v>1.3765001825017353</v>
      </c>
    </row>
    <row r="370" spans="2:12" x14ac:dyDescent="0.25">
      <c r="B370" s="3" t="s">
        <v>270</v>
      </c>
      <c r="C370" s="10">
        <v>0.68188153305084853</v>
      </c>
      <c r="D370" s="10">
        <v>-0.10375758928476908</v>
      </c>
      <c r="E370" s="10">
        <v>1.136770010919526</v>
      </c>
      <c r="F370" s="10">
        <v>0.12977507424854257</v>
      </c>
      <c r="G370" s="10">
        <v>0.24999861201945425</v>
      </c>
      <c r="H370" s="10">
        <v>-9.855116840389555E-2</v>
      </c>
      <c r="I370" s="10">
        <v>0.7055768120698318</v>
      </c>
      <c r="J370" s="10">
        <v>1.0395437217482142</v>
      </c>
      <c r="K370" s="10">
        <v>1.7494347586319552</v>
      </c>
      <c r="L370" s="10">
        <v>1.0080621371972294</v>
      </c>
    </row>
    <row r="371" spans="2:12" x14ac:dyDescent="0.25">
      <c r="B371" s="3" t="s">
        <v>271</v>
      </c>
      <c r="C371" s="14">
        <v>0.92231972085442959</v>
      </c>
      <c r="D371" s="14">
        <v>0.23395256614955204</v>
      </c>
      <c r="E371" s="14">
        <v>0.10718911284153831</v>
      </c>
      <c r="F371" s="14">
        <v>1.1025948137117934</v>
      </c>
      <c r="G371" s="14">
        <v>1.0575319866064834</v>
      </c>
      <c r="H371" s="14">
        <v>1.6154390677970887</v>
      </c>
      <c r="I371" s="14">
        <v>1.0986609270841421</v>
      </c>
      <c r="J371" s="14">
        <v>0.25876190854017045</v>
      </c>
      <c r="K371" s="14">
        <v>0.13066144358775347</v>
      </c>
      <c r="L371" s="14">
        <v>0.70326658525636954</v>
      </c>
    </row>
    <row r="372" spans="2:12" x14ac:dyDescent="0.25">
      <c r="B372" s="3" t="s">
        <v>272</v>
      </c>
      <c r="C372" s="10">
        <v>0.92231972085442959</v>
      </c>
      <c r="D372" s="10">
        <v>1.0400273484623019</v>
      </c>
      <c r="E372" s="10">
        <v>-1.8359673818449305</v>
      </c>
      <c r="F372" s="10">
        <v>-0.93099648073313634</v>
      </c>
      <c r="G372" s="10">
        <v>-1.0988179412715542</v>
      </c>
      <c r="H372" s="10">
        <v>-0.27584482344688921</v>
      </c>
      <c r="I372" s="10">
        <v>-0.23006178549055584</v>
      </c>
      <c r="J372" s="10">
        <v>-1.5186847780878119</v>
      </c>
      <c r="K372" s="10">
        <v>-1.6459115819288035</v>
      </c>
      <c r="L372" s="10">
        <v>-1.5993143067212126</v>
      </c>
    </row>
    <row r="373" spans="2:12" x14ac:dyDescent="0.25">
      <c r="B373" s="3" t="s">
        <v>273</v>
      </c>
      <c r="C373" s="14">
        <v>-0.8341767358124117</v>
      </c>
      <c r="D373" s="14">
        <v>6.3624505805560561E-2</v>
      </c>
      <c r="E373" s="14">
        <v>-7.7678608608009708E-2</v>
      </c>
      <c r="F373" s="14">
        <v>-3.7436996135332544E-2</v>
      </c>
      <c r="G373" s="14">
        <v>9.4304354251488781E-2</v>
      </c>
      <c r="H373" s="14">
        <v>0.75844394969659668</v>
      </c>
      <c r="I373" s="14">
        <v>-9.8947917835022769E-3</v>
      </c>
      <c r="J373" s="14">
        <v>6.1038015725765407E-2</v>
      </c>
      <c r="K373" s="14">
        <v>0.13066144358775347</v>
      </c>
      <c r="L373" s="14">
        <v>-0.18920461886683446</v>
      </c>
    </row>
    <row r="374" spans="2:12" x14ac:dyDescent="0.25">
      <c r="B374" s="3" t="s">
        <v>274</v>
      </c>
      <c r="C374" s="10">
        <v>-0.83134072718123986</v>
      </c>
      <c r="D374" s="10">
        <v>-0.30706229523996204</v>
      </c>
      <c r="E374" s="10">
        <v>1.3324007430083329</v>
      </c>
      <c r="F374" s="10">
        <v>1.0764442036944262</v>
      </c>
      <c r="G374" s="10">
        <v>0.88084989919158474</v>
      </c>
      <c r="H374" s="10">
        <v>0.75844394969659668</v>
      </c>
      <c r="I374" s="10">
        <v>0.27788951302212062</v>
      </c>
      <c r="J374" s="10">
        <v>0.62439335901039572</v>
      </c>
      <c r="K374" s="10">
        <v>1.5916350481596002</v>
      </c>
      <c r="L374" s="10">
        <v>1.2773131394788839</v>
      </c>
    </row>
    <row r="375" spans="2:12" x14ac:dyDescent="0.25">
      <c r="B375" s="3" t="s">
        <v>275</v>
      </c>
      <c r="C375" s="14">
        <v>-0.34252848945803377</v>
      </c>
      <c r="D375" s="14">
        <v>-0.30706229523996204</v>
      </c>
      <c r="E375" s="14">
        <v>0.28129382365182742</v>
      </c>
      <c r="F375" s="14">
        <v>0.70318572707039617</v>
      </c>
      <c r="G375" s="14">
        <v>0.75847366171645414</v>
      </c>
      <c r="H375" s="14">
        <v>0.75844394969659668</v>
      </c>
      <c r="I375" s="14">
        <v>0.87273122550307003</v>
      </c>
      <c r="J375" s="14">
        <v>0.47618837846358381</v>
      </c>
      <c r="K375" s="14">
        <v>0.28846115406010853</v>
      </c>
      <c r="L375" s="14">
        <v>0.90887509417437795</v>
      </c>
    </row>
    <row r="376" spans="2:12" x14ac:dyDescent="0.25">
      <c r="B376" s="3" t="s">
        <v>276</v>
      </c>
      <c r="C376" s="10">
        <v>1.1727751644539932</v>
      </c>
      <c r="D376" s="10">
        <v>-1.7037065444050801</v>
      </c>
      <c r="E376" s="10">
        <v>0.7777975786596889</v>
      </c>
      <c r="F376" s="10">
        <v>-0.96723186026756902</v>
      </c>
      <c r="G376" s="10">
        <v>-0.87916224728404468</v>
      </c>
      <c r="H376" s="10">
        <v>-0.45313847848988298</v>
      </c>
      <c r="I376" s="10">
        <v>-1.2237503208598339</v>
      </c>
      <c r="J376" s="10">
        <v>0.2056312378593958</v>
      </c>
      <c r="K376" s="10">
        <v>1.5916350481596002</v>
      </c>
      <c r="L376" s="10">
        <v>-1.5493009113173961</v>
      </c>
    </row>
    <row r="377" spans="2:12" x14ac:dyDescent="0.25">
      <c r="B377" s="3" t="s">
        <v>277</v>
      </c>
      <c r="C377" s="14">
        <v>-0.58863869452395823</v>
      </c>
      <c r="D377" s="14">
        <v>-1.5226724327716235</v>
      </c>
      <c r="E377" s="14">
        <v>-1.4662319389458345</v>
      </c>
      <c r="F377" s="14">
        <v>0.33089764415764739</v>
      </c>
      <c r="G377" s="14">
        <v>0.32680013017075549</v>
      </c>
      <c r="H377" s="14">
        <v>1.2608517577111014</v>
      </c>
      <c r="I377" s="14">
        <v>-1.2237503208598339</v>
      </c>
      <c r="J377" s="14">
        <v>-0.69281770354690686</v>
      </c>
      <c r="K377" s="14">
        <v>-1.6459115819288035</v>
      </c>
      <c r="L377" s="14">
        <v>0.80245362827922084</v>
      </c>
    </row>
    <row r="378" spans="2:12" x14ac:dyDescent="0.25">
      <c r="B378" s="3" t="s">
        <v>278</v>
      </c>
      <c r="C378" s="10">
        <v>0.93670907530685099</v>
      </c>
      <c r="D378" s="10">
        <v>0.32806838220101531</v>
      </c>
      <c r="E378" s="10">
        <v>0.18133627953517986</v>
      </c>
      <c r="F378" s="10">
        <v>-4.8417031406648776E-2</v>
      </c>
      <c r="G378" s="10">
        <v>1.7502836100187498E-2</v>
      </c>
      <c r="H378" s="10">
        <v>-2.3444223697338611</v>
      </c>
      <c r="I378" s="10">
        <v>-0.39721619892379434</v>
      </c>
      <c r="J378" s="10">
        <v>3.9890318005150444E-2</v>
      </c>
      <c r="K378" s="10">
        <v>-1.5577649950104049</v>
      </c>
      <c r="L378" s="10">
        <v>0.54043704886987187</v>
      </c>
    </row>
    <row r="379" spans="2:12" x14ac:dyDescent="0.25">
      <c r="B379" s="3" t="s">
        <v>279</v>
      </c>
      <c r="C379" s="14">
        <v>0.68188153305084853</v>
      </c>
      <c r="D379" s="14">
        <v>-1.2742104936451761</v>
      </c>
      <c r="E379" s="14">
        <v>0.18133627953517986</v>
      </c>
      <c r="F379" s="14">
        <v>0.33089764415764739</v>
      </c>
      <c r="G379" s="14">
        <v>0.32680013017075549</v>
      </c>
      <c r="H379" s="14">
        <v>0.58115029465360291</v>
      </c>
      <c r="I379" s="14">
        <v>-1.6514376199075453</v>
      </c>
      <c r="J379" s="14">
        <v>0.23761421081955544</v>
      </c>
      <c r="K379" s="14">
        <v>-1.3980706427421663</v>
      </c>
      <c r="L379" s="14">
        <v>0.54043704886987187</v>
      </c>
    </row>
    <row r="380" spans="2:12" x14ac:dyDescent="0.25">
      <c r="B380" s="3" t="s">
        <v>280</v>
      </c>
      <c r="C380" s="10">
        <v>0.4262993758436126</v>
      </c>
      <c r="D380" s="10">
        <v>0.67879448770554585</v>
      </c>
      <c r="E380" s="10">
        <v>0.35544099034546894</v>
      </c>
      <c r="F380" s="10">
        <v>-0.42773170697094504</v>
      </c>
      <c r="G380" s="10">
        <v>-0.29179445797038062</v>
      </c>
      <c r="H380" s="10">
        <v>-0.63043213353287675</v>
      </c>
      <c r="I380" s="10">
        <v>3.9313123074652567E-2</v>
      </c>
      <c r="J380" s="10">
        <v>4.7935727353063895E-2</v>
      </c>
      <c r="K380" s="10">
        <v>-0.93382749503385687</v>
      </c>
      <c r="L380" s="10">
        <v>0.54043704886987187</v>
      </c>
    </row>
    <row r="381" spans="2:12" x14ac:dyDescent="0.25">
      <c r="B381" s="3" t="s">
        <v>281</v>
      </c>
      <c r="C381" s="14">
        <v>0.18227056445762632</v>
      </c>
      <c r="D381" s="14">
        <v>-0.7201796821854527</v>
      </c>
      <c r="E381" s="14">
        <v>1.321637732369074</v>
      </c>
      <c r="F381" s="14">
        <v>0.50206315716129146</v>
      </c>
      <c r="G381" s="14">
        <v>0.68167214356515293</v>
      </c>
      <c r="H381" s="14">
        <v>1.6154390677970887</v>
      </c>
      <c r="I381" s="14">
        <v>0.57531036926259538</v>
      </c>
      <c r="J381" s="14">
        <v>1.0395437217482142</v>
      </c>
      <c r="K381" s="14">
        <v>1.7494347586319552</v>
      </c>
      <c r="L381" s="14">
        <v>1.6385167619110843</v>
      </c>
    </row>
    <row r="382" spans="2:12" x14ac:dyDescent="0.25">
      <c r="B382" s="3" t="s">
        <v>282</v>
      </c>
      <c r="C382" s="10">
        <v>0.68188153305084853</v>
      </c>
      <c r="D382" s="10">
        <v>-0.14324220993107528</v>
      </c>
      <c r="E382" s="10">
        <v>1.0733858548651432</v>
      </c>
      <c r="F382" s="10">
        <v>1.6329805912026325</v>
      </c>
      <c r="G382" s="10">
        <v>1.7319402632519878</v>
      </c>
      <c r="H382" s="10">
        <v>1.6154390677970887</v>
      </c>
      <c r="I382" s="10">
        <v>0.73362275974509794</v>
      </c>
      <c r="J382" s="10">
        <v>1.2620270706964156</v>
      </c>
      <c r="K382" s="10">
        <v>-1.1359681545905547</v>
      </c>
      <c r="L382" s="10">
        <v>0.70326658525636954</v>
      </c>
    </row>
    <row r="383" spans="2:12" x14ac:dyDescent="0.25">
      <c r="B383" s="3" t="s">
        <v>283</v>
      </c>
      <c r="C383" s="14">
        <v>0.18586118804003168</v>
      </c>
      <c r="D383" s="14">
        <v>0.63341793655191603</v>
      </c>
      <c r="E383" s="14">
        <v>0.55107172243427593</v>
      </c>
      <c r="F383" s="14">
        <v>1.2536659156383365</v>
      </c>
      <c r="G383" s="14">
        <v>1.4226429691814195</v>
      </c>
      <c r="H383" s="14">
        <v>1.4381454127540949</v>
      </c>
      <c r="I383" s="14">
        <v>-0.93596601605421115</v>
      </c>
      <c r="J383" s="14">
        <v>0.44699527139505546</v>
      </c>
      <c r="K383" s="14">
        <v>-1.5577649950104049</v>
      </c>
      <c r="L383" s="14">
        <v>1.2700787166065783</v>
      </c>
    </row>
    <row r="384" spans="2:12" x14ac:dyDescent="0.25">
      <c r="B384" s="3" t="s">
        <v>284</v>
      </c>
      <c r="C384" s="10">
        <v>0.65593883277717735</v>
      </c>
      <c r="D384" s="10">
        <v>-2.1031719148074437</v>
      </c>
      <c r="E384" s="10">
        <v>0.46616154510137542</v>
      </c>
      <c r="F384" s="10">
        <v>0.69615913441884891</v>
      </c>
      <c r="G384" s="10">
        <v>0.88084989919158474</v>
      </c>
      <c r="H384" s="10">
        <v>0.93573760473959022</v>
      </c>
      <c r="I384" s="10">
        <v>1.3188279207911957</v>
      </c>
      <c r="J384" s="10">
        <v>0.27846448564917881</v>
      </c>
      <c r="K384" s="10">
        <v>-1.3980706427421663</v>
      </c>
      <c r="L384" s="10">
        <v>-1.2872843319080469</v>
      </c>
    </row>
    <row r="385" spans="2:12" x14ac:dyDescent="0.25">
      <c r="B385" s="3" t="s">
        <v>285</v>
      </c>
      <c r="C385" s="14">
        <v>1.1951272411452589</v>
      </c>
      <c r="D385" s="14">
        <v>0.26273113550639338</v>
      </c>
      <c r="E385" s="14">
        <v>1.3108747217298151</v>
      </c>
      <c r="F385" s="14">
        <v>0.50908974981283883</v>
      </c>
      <c r="G385" s="14">
        <v>0.55929590609002233</v>
      </c>
      <c r="H385" s="14">
        <v>1.6154390677970887</v>
      </c>
      <c r="I385" s="14">
        <v>0.92574380577688531</v>
      </c>
      <c r="J385" s="14">
        <v>1.4430369167249375</v>
      </c>
      <c r="K385" s="14">
        <v>-0.93382749503385687</v>
      </c>
      <c r="L385" s="14">
        <v>0.80968805115152664</v>
      </c>
    </row>
    <row r="386" spans="2:12" x14ac:dyDescent="0.25">
      <c r="B386" s="3" t="s">
        <v>286</v>
      </c>
      <c r="C386" s="10">
        <v>0.41191002139119104</v>
      </c>
      <c r="D386" s="10">
        <v>1.0400273484623019</v>
      </c>
      <c r="E386" s="10">
        <v>0.54030871179501705</v>
      </c>
      <c r="F386" s="10">
        <v>0.15270553850245602</v>
      </c>
      <c r="G386" s="10">
        <v>9.4304354251488781E-2</v>
      </c>
      <c r="H386" s="10">
        <v>-9.855116840389555E-2</v>
      </c>
      <c r="I386" s="10">
        <v>0.13878104726414853</v>
      </c>
      <c r="J386" s="10">
        <v>5.3324853940860631E-2</v>
      </c>
      <c r="K386" s="10">
        <v>0.78224839063749929</v>
      </c>
      <c r="L386" s="10">
        <v>1.6385167619110843</v>
      </c>
    </row>
    <row r="387" spans="2:12" x14ac:dyDescent="0.25">
      <c r="B387" s="3" t="s">
        <v>287</v>
      </c>
      <c r="C387" s="14">
        <v>0.93595446035561758</v>
      </c>
      <c r="D387" s="14">
        <v>1.4819233047646339</v>
      </c>
      <c r="E387" s="14">
        <v>0.54030871179501705</v>
      </c>
      <c r="F387" s="14">
        <v>0.53202021406675226</v>
      </c>
      <c r="G387" s="14">
        <v>0.40360164832205669</v>
      </c>
      <c r="H387" s="14">
        <v>7.8742486639098136E-2</v>
      </c>
      <c r="I387" s="14">
        <v>0.39275669652048678</v>
      </c>
      <c r="J387" s="14">
        <v>0.44910488713267932</v>
      </c>
      <c r="K387" s="14">
        <v>0.78224839063749929</v>
      </c>
      <c r="L387" s="14">
        <v>-1.1808628660128899</v>
      </c>
    </row>
    <row r="388" spans="2:12" x14ac:dyDescent="0.25">
      <c r="B388" s="3" t="s">
        <v>288</v>
      </c>
      <c r="C388" s="10">
        <v>-7.6147601380781554E-2</v>
      </c>
      <c r="D388" s="10">
        <v>1.0753138928542478</v>
      </c>
      <c r="E388" s="10">
        <v>1.3324007430083329</v>
      </c>
      <c r="F388" s="10">
        <v>-2.0861988653263133</v>
      </c>
      <c r="G388" s="10">
        <v>0.64835412327231801</v>
      </c>
      <c r="H388" s="10">
        <v>-0.27584482344688921</v>
      </c>
      <c r="I388" s="10">
        <v>0.7393854676191165</v>
      </c>
      <c r="J388" s="10">
        <v>-2.3256711680412585</v>
      </c>
      <c r="K388" s="10">
        <v>1.5916350481596002</v>
      </c>
      <c r="L388" s="10">
        <v>1.6385167619110843</v>
      </c>
    </row>
    <row r="389" spans="2:12" x14ac:dyDescent="0.25">
      <c r="B389" s="3" t="s">
        <v>289</v>
      </c>
      <c r="C389" s="14">
        <v>-0.58372129221284819</v>
      </c>
      <c r="D389" s="14">
        <v>0.46603584146158639</v>
      </c>
      <c r="E389" s="14">
        <v>-0.25178331941829879</v>
      </c>
      <c r="F389" s="14">
        <v>-0.60592381262613637</v>
      </c>
      <c r="G389" s="14">
        <v>-0.52429023388964724</v>
      </c>
      <c r="H389" s="14">
        <v>-0.45313847848988298</v>
      </c>
      <c r="I389" s="14">
        <v>-0.56129129728031524</v>
      </c>
      <c r="J389" s="14">
        <v>-0.73823521244277668</v>
      </c>
      <c r="K389" s="14">
        <v>-2.7138266884601608E-2</v>
      </c>
      <c r="L389" s="14">
        <v>-1.7549094202354043</v>
      </c>
    </row>
    <row r="390" spans="2:12" x14ac:dyDescent="0.25">
      <c r="B390" s="3" t="s">
        <v>290</v>
      </c>
      <c r="C390" s="10">
        <v>-1.0890042780684142</v>
      </c>
      <c r="D390" s="10">
        <v>-0.31062430502140492</v>
      </c>
      <c r="E390" s="10">
        <v>-0.69566592901103652</v>
      </c>
      <c r="F390" s="10">
        <v>1.2546363093496176</v>
      </c>
      <c r="G390" s="10">
        <v>1.1133456751108517</v>
      </c>
      <c r="H390" s="10">
        <v>-0.51299835324086818</v>
      </c>
      <c r="I390" s="10">
        <v>0.94998508803649129</v>
      </c>
      <c r="J390" s="10">
        <v>1.2446485287845153</v>
      </c>
      <c r="K390" s="10">
        <v>-0.5209255034619924</v>
      </c>
      <c r="L390" s="10">
        <v>1.4829216483968923</v>
      </c>
    </row>
    <row r="391" spans="2:12" x14ac:dyDescent="0.25">
      <c r="B391" s="3" t="s">
        <v>291</v>
      </c>
      <c r="C391" s="14">
        <v>-1.1026390175696021</v>
      </c>
      <c r="D391" s="14">
        <v>1.2756726335557789</v>
      </c>
      <c r="E391" s="14">
        <v>-0.4258880302285879</v>
      </c>
      <c r="F391" s="14">
        <v>-1.1503478022538101</v>
      </c>
      <c r="G391" s="14">
        <v>-1.0015384847591753</v>
      </c>
      <c r="H391" s="14">
        <v>0.40866533794066195</v>
      </c>
      <c r="I391" s="14">
        <v>-1.2053409246194198</v>
      </c>
      <c r="J391" s="14">
        <v>-1.3531012556290996</v>
      </c>
      <c r="K391" s="14">
        <v>-0.18493797735695669</v>
      </c>
      <c r="L391" s="14">
        <v>-0.91884628660354095</v>
      </c>
    </row>
    <row r="392" spans="2:12" x14ac:dyDescent="0.25">
      <c r="B392" s="3" t="s">
        <v>292</v>
      </c>
      <c r="C392" s="10">
        <v>0.41191002139119104</v>
      </c>
      <c r="D392" s="10">
        <v>-0.98880161289013135</v>
      </c>
      <c r="E392" s="10">
        <v>-1.8359673818449305</v>
      </c>
      <c r="F392" s="10">
        <v>0.51401358614388859</v>
      </c>
      <c r="G392" s="10">
        <v>0.4491763676458862</v>
      </c>
      <c r="H392" s="10">
        <v>-1.448336697858787</v>
      </c>
      <c r="I392" s="10">
        <v>0.32133472000625718</v>
      </c>
      <c r="J392" s="10">
        <v>0.45109667476677867</v>
      </c>
      <c r="K392" s="10">
        <v>-1.6459115819288035</v>
      </c>
      <c r="L392" s="10">
        <v>0.64685851476502898</v>
      </c>
    </row>
    <row r="393" spans="2:12" x14ac:dyDescent="0.25">
      <c r="B393" s="3" t="s">
        <v>293</v>
      </c>
      <c r="C393" s="14">
        <v>1.4384014375800116</v>
      </c>
      <c r="D393" s="14">
        <v>0.26336720197931068</v>
      </c>
      <c r="E393" s="14">
        <v>0.88851813341559527</v>
      </c>
      <c r="F393" s="14">
        <v>-1.8970267243998054</v>
      </c>
      <c r="G393" s="14">
        <v>1.0677709557870223</v>
      </c>
      <c r="H393" s="14">
        <v>0.66335133850811667</v>
      </c>
      <c r="I393" s="14">
        <v>1.2135281105825082</v>
      </c>
      <c r="J393" s="14">
        <v>-2.127615027663845</v>
      </c>
      <c r="K393" s="14">
        <v>1.0978478115822095</v>
      </c>
      <c r="L393" s="14">
        <v>1.1708916735837269</v>
      </c>
    </row>
    <row r="394" spans="2:12" x14ac:dyDescent="0.25">
      <c r="B394" s="3" t="s">
        <v>294</v>
      </c>
      <c r="C394" s="10">
        <v>-1.3669385119669162</v>
      </c>
      <c r="D394" s="10">
        <v>0.60107735741363177</v>
      </c>
      <c r="E394" s="10">
        <v>-0.86977063982132563</v>
      </c>
      <c r="F394" s="10">
        <v>-0.40972507904808131</v>
      </c>
      <c r="G394" s="10">
        <v>-0.3373691772942099</v>
      </c>
      <c r="H394" s="10">
        <v>-0.45313847848988298</v>
      </c>
      <c r="I394" s="10">
        <v>-3.2741849382356136E-4</v>
      </c>
      <c r="J394" s="10">
        <v>-0.5595494016113628</v>
      </c>
      <c r="K394" s="10">
        <v>-0.67872521393434748</v>
      </c>
      <c r="L394" s="10">
        <v>-0.45845562114848926</v>
      </c>
    </row>
    <row r="395" spans="2:12" x14ac:dyDescent="0.25">
      <c r="B395" s="3" t="s">
        <v>295</v>
      </c>
      <c r="C395" s="14">
        <v>-1.1121109697109137</v>
      </c>
      <c r="D395" s="14">
        <v>-0.88673674254928758</v>
      </c>
      <c r="E395" s="14">
        <v>-0.86977063982132563</v>
      </c>
      <c r="F395" s="14">
        <v>0.50885265295787296</v>
      </c>
      <c r="G395" s="14">
        <v>0.73539461060415812</v>
      </c>
      <c r="H395" s="14">
        <v>-0.81982859388513363</v>
      </c>
      <c r="I395" s="14">
        <v>0.80124007084366733</v>
      </c>
      <c r="J395" s="14">
        <v>0.47652062602659245</v>
      </c>
      <c r="K395" s="14">
        <v>-0.67872521393434748</v>
      </c>
      <c r="L395" s="14">
        <v>-1.2308762614167064</v>
      </c>
    </row>
    <row r="396" spans="2:12" x14ac:dyDescent="0.25">
      <c r="B396" s="3" t="s">
        <v>296</v>
      </c>
      <c r="C396" s="10">
        <v>0.91152098998441344</v>
      </c>
      <c r="D396" s="10">
        <v>0.26336720197931068</v>
      </c>
      <c r="E396" s="10">
        <v>-0.25178331941829879</v>
      </c>
      <c r="F396" s="10">
        <v>-0.59494377735482018</v>
      </c>
      <c r="G396" s="10">
        <v>-0.44748871573834603</v>
      </c>
      <c r="H396" s="10">
        <v>1.4381454127540949</v>
      </c>
      <c r="I396" s="10">
        <v>-0.6047365042644518</v>
      </c>
      <c r="J396" s="10">
        <v>-0.72085667053087632</v>
      </c>
      <c r="K396" s="10">
        <v>-2.7138266884601608E-2</v>
      </c>
      <c r="L396" s="10">
        <v>-0.92608070947584664</v>
      </c>
    </row>
    <row r="397" spans="2:12" x14ac:dyDescent="0.25">
      <c r="B397" s="3" t="s">
        <v>297</v>
      </c>
      <c r="C397" s="14">
        <v>0.94029969888925646</v>
      </c>
      <c r="D397" s="14">
        <v>-1.4609172178035805</v>
      </c>
      <c r="E397" s="14">
        <v>0.54030871179501705</v>
      </c>
      <c r="F397" s="14">
        <v>0.51006014352411977</v>
      </c>
      <c r="G397" s="14">
        <v>0.24999861201945425</v>
      </c>
      <c r="H397" s="14">
        <v>0.804828610450389</v>
      </c>
      <c r="I397" s="14">
        <v>0.67176815652054711</v>
      </c>
      <c r="J397" s="14">
        <v>0.41434780330887855</v>
      </c>
      <c r="K397" s="14">
        <v>0.78224839063749929</v>
      </c>
      <c r="L397" s="14">
        <v>-0.71323777768553265</v>
      </c>
    </row>
    <row r="398" spans="2:12" x14ac:dyDescent="0.25">
      <c r="B398" s="3" t="s">
        <v>298</v>
      </c>
      <c r="C398" s="10">
        <v>-0.58655730084402002</v>
      </c>
      <c r="D398" s="10">
        <v>6.0062496024117687E-2</v>
      </c>
      <c r="E398" s="10">
        <v>-0.23025729813978102</v>
      </c>
      <c r="F398" s="10">
        <v>-0.78806936090109647</v>
      </c>
      <c r="G398" s="10">
        <v>-0.955963765435346</v>
      </c>
      <c r="H398" s="10">
        <v>-0.22234462120186402</v>
      </c>
      <c r="I398" s="10">
        <v>-0.92056675674534105</v>
      </c>
      <c r="J398" s="10">
        <v>-0.95566168236619009</v>
      </c>
      <c r="K398" s="10">
        <v>4.6746771068822524E-2</v>
      </c>
      <c r="L398" s="10">
        <v>-0.91884628660354095</v>
      </c>
    </row>
    <row r="399" spans="2:12" x14ac:dyDescent="0.25">
      <c r="B399" s="3" t="s">
        <v>299</v>
      </c>
      <c r="C399" s="14">
        <v>-1.6037592160652916</v>
      </c>
      <c r="D399" s="14">
        <v>0.53217810093756701</v>
      </c>
      <c r="E399" s="14">
        <v>-1.4028477828914518</v>
      </c>
      <c r="F399" s="14">
        <v>-1.3304055673745334</v>
      </c>
      <c r="G399" s="14">
        <v>-1.3978762661615833</v>
      </c>
      <c r="H399" s="14">
        <v>0.54283205638400878</v>
      </c>
      <c r="I399" s="14">
        <v>6.7359070749918926E-2</v>
      </c>
      <c r="J399" s="14">
        <v>-1.5398324758084267</v>
      </c>
      <c r="K399" s="14">
        <v>-1.1890668643281248</v>
      </c>
      <c r="L399" s="14">
        <v>-1.0252677524986979</v>
      </c>
    </row>
    <row r="400" spans="2:12" x14ac:dyDescent="0.25">
      <c r="B400" s="3" t="s">
        <v>300</v>
      </c>
      <c r="C400" s="10">
        <v>-0.34611911304043913</v>
      </c>
      <c r="D400" s="10">
        <v>-1.765461759373123</v>
      </c>
      <c r="E400" s="10">
        <v>-1.0546383612708736</v>
      </c>
      <c r="F400" s="10">
        <v>-1.3304055673745334</v>
      </c>
      <c r="G400" s="10">
        <v>-1.3978762661615833</v>
      </c>
      <c r="H400" s="10">
        <v>9.4001170791203625E-3</v>
      </c>
      <c r="I400" s="10">
        <v>0.62832294953641066</v>
      </c>
      <c r="J400" s="10">
        <v>-1.5398324758084267</v>
      </c>
      <c r="K400" s="10">
        <v>-0.87346744338341464</v>
      </c>
      <c r="L400" s="10">
        <v>-1.5493009113173961</v>
      </c>
    </row>
    <row r="401" spans="2:12" x14ac:dyDescent="0.25">
      <c r="B401" s="3" t="s">
        <v>301</v>
      </c>
      <c r="C401" s="14">
        <v>-1.086922884388476</v>
      </c>
      <c r="D401" s="14">
        <v>1.2756726335557789</v>
      </c>
      <c r="E401" s="14">
        <v>0.98419132138775467</v>
      </c>
      <c r="F401" s="14">
        <v>1.6329805912026325</v>
      </c>
      <c r="G401" s="14">
        <v>1.7319402632519878</v>
      </c>
      <c r="H401" s="14">
        <v>0.3886746756351781</v>
      </c>
      <c r="I401" s="14">
        <v>-1.5645472059392722</v>
      </c>
      <c r="J401" s="14">
        <v>1.6407608095393427</v>
      </c>
      <c r="K401" s="14">
        <v>1.2760356272148901</v>
      </c>
      <c r="L401" s="14">
        <v>-9.0017575843983177E-2</v>
      </c>
    </row>
    <row r="402" spans="2:12" x14ac:dyDescent="0.25">
      <c r="B402" s="3" t="s">
        <v>302</v>
      </c>
      <c r="C402" s="10">
        <v>-0.56857732280919304</v>
      </c>
      <c r="D402" s="10">
        <v>-0.98880161289013135</v>
      </c>
      <c r="E402" s="10">
        <v>-1.4662319389458345</v>
      </c>
      <c r="F402" s="10">
        <v>-1.1755280185598964</v>
      </c>
      <c r="G402" s="10">
        <v>-1.487517866244642</v>
      </c>
      <c r="H402" s="10">
        <v>0.4606145660097799</v>
      </c>
      <c r="I402" s="10">
        <v>-0.69155774008755166</v>
      </c>
      <c r="J402" s="10">
        <v>-1.3630988833191038</v>
      </c>
      <c r="K402" s="10">
        <v>-1.2564271230306692</v>
      </c>
      <c r="L402" s="10">
        <v>-0.50123459368000001</v>
      </c>
    </row>
    <row r="403" spans="2:12" x14ac:dyDescent="0.25">
      <c r="B403" s="3" t="s">
        <v>303</v>
      </c>
      <c r="C403" s="14">
        <v>0.66957357227836534</v>
      </c>
      <c r="D403" s="14">
        <v>0.26336720197931068</v>
      </c>
      <c r="E403" s="14">
        <v>-3.2679029970463375E-2</v>
      </c>
      <c r="F403" s="14">
        <v>-0.44006622854018324</v>
      </c>
      <c r="G403" s="14">
        <v>-0.53713031582140469</v>
      </c>
      <c r="H403" s="14">
        <v>-0.69585657559918745</v>
      </c>
      <c r="I403" s="14">
        <v>-0.57092784871516711</v>
      </c>
      <c r="J403" s="14">
        <v>-0.54412307804155324</v>
      </c>
      <c r="K403" s="14">
        <v>0.21660784609732664</v>
      </c>
      <c r="L403" s="14">
        <v>1.0080621371972294</v>
      </c>
    </row>
    <row r="404" spans="2:12" x14ac:dyDescent="0.25">
      <c r="B404" s="3" t="s">
        <v>304</v>
      </c>
      <c r="C404" s="10">
        <v>1.1807378866928373</v>
      </c>
      <c r="D404" s="10">
        <v>0.60107735741363177</v>
      </c>
      <c r="E404" s="10">
        <v>0.35544099034546894</v>
      </c>
      <c r="F404" s="10">
        <v>0.89751880118291949</v>
      </c>
      <c r="G404" s="10">
        <v>0.78155271282875027</v>
      </c>
      <c r="H404" s="10">
        <v>1.0156318054329241</v>
      </c>
      <c r="I404" s="10">
        <v>0.32133472000625718</v>
      </c>
      <c r="J404" s="10">
        <v>0.82178500426179224</v>
      </c>
      <c r="K404" s="10">
        <v>0.58750616118843213</v>
      </c>
      <c r="L404" s="10">
        <v>0.54043704886987187</v>
      </c>
    </row>
    <row r="405" spans="2:12" x14ac:dyDescent="0.25">
      <c r="B405" s="3" t="s">
        <v>305</v>
      </c>
      <c r="C405" s="14">
        <v>-0.8341767358124117</v>
      </c>
      <c r="D405" s="14">
        <v>-0.88673674254928758</v>
      </c>
      <c r="E405" s="14">
        <v>-1.8002556922483637</v>
      </c>
      <c r="F405" s="14">
        <v>-1.3698610926724197</v>
      </c>
      <c r="G405" s="14">
        <v>0.45941533682642499</v>
      </c>
      <c r="H405" s="14">
        <v>-1.0745310409723035</v>
      </c>
      <c r="I405" s="14">
        <v>-1.3820627113423369</v>
      </c>
      <c r="J405" s="14">
        <v>-1.5357310724367035</v>
      </c>
      <c r="K405" s="14">
        <v>-1.2380707478609858</v>
      </c>
      <c r="L405" s="14">
        <v>-0.55764266417134056</v>
      </c>
    </row>
    <row r="406" spans="2:12" x14ac:dyDescent="0.25">
      <c r="B406" s="3" t="s">
        <v>306</v>
      </c>
      <c r="C406" s="10">
        <v>1.4247666980788236</v>
      </c>
      <c r="D406" s="10">
        <v>0.26336720197931068</v>
      </c>
      <c r="E406" s="10">
        <v>0.17861249203467192</v>
      </c>
      <c r="F406" s="10">
        <v>0.51006014352411977</v>
      </c>
      <c r="G406" s="10">
        <v>-0.45008982848956458</v>
      </c>
      <c r="H406" s="10">
        <v>1.073940706008002</v>
      </c>
      <c r="I406" s="10">
        <v>-0.89252080907007458</v>
      </c>
      <c r="J406" s="10">
        <v>0.41434780330887855</v>
      </c>
      <c r="K406" s="10">
        <v>0.67794561295824285</v>
      </c>
      <c r="L406" s="10">
        <v>0.16835256118823116</v>
      </c>
    </row>
    <row r="407" spans="2:12" x14ac:dyDescent="0.25">
      <c r="B407" s="3" t="s">
        <v>307</v>
      </c>
      <c r="C407" s="14">
        <v>0.18227056445762632</v>
      </c>
      <c r="D407" s="14">
        <v>-1.4609172178035805</v>
      </c>
      <c r="E407" s="14">
        <v>1.2966890534117661</v>
      </c>
      <c r="F407" s="14">
        <v>1.6329805912026325</v>
      </c>
      <c r="G407" s="14">
        <v>-2.1619261428901462</v>
      </c>
      <c r="H407" s="14">
        <v>0.99404650531466832</v>
      </c>
      <c r="I407" s="14">
        <v>1.2907819731159296</v>
      </c>
      <c r="J407" s="14">
        <v>1.6407608095393427</v>
      </c>
      <c r="K407" s="14">
        <v>1.9072344691043104</v>
      </c>
      <c r="L407" s="14">
        <v>-0.91884628660354095</v>
      </c>
    </row>
    <row r="408" spans="2:12" x14ac:dyDescent="0.25">
      <c r="B408" s="3" t="s">
        <v>308</v>
      </c>
      <c r="C408" s="10">
        <v>-0.83209534213247349</v>
      </c>
      <c r="D408" s="10">
        <v>6.0062496024117687E-2</v>
      </c>
      <c r="E408" s="10">
        <v>-1.4877579602243522</v>
      </c>
      <c r="F408" s="10">
        <v>-2.0861988653263133</v>
      </c>
      <c r="G408" s="10">
        <v>-0.98928178572818071</v>
      </c>
      <c r="H408" s="10">
        <v>0.47486209551196051</v>
      </c>
      <c r="I408" s="10">
        <v>1.3188279207911957</v>
      </c>
      <c r="J408" s="10">
        <v>-2.3256711680412585</v>
      </c>
      <c r="K408" s="10">
        <v>-1.9615110028735137</v>
      </c>
      <c r="L408" s="10">
        <v>-8.6371133466848549E-2</v>
      </c>
    </row>
    <row r="409" spans="2:12" x14ac:dyDescent="0.25">
      <c r="B409" s="3" t="s">
        <v>309</v>
      </c>
      <c r="C409" s="14">
        <v>-1.086922884388476</v>
      </c>
      <c r="D409" s="14">
        <v>0.53217810093756701</v>
      </c>
      <c r="E409" s="14">
        <v>-0.25178331941829879</v>
      </c>
      <c r="F409" s="14">
        <v>-0.59494377735482018</v>
      </c>
      <c r="G409" s="14">
        <v>-0.75678600980891397</v>
      </c>
      <c r="H409" s="14">
        <v>0.75844394969659668</v>
      </c>
      <c r="I409" s="14">
        <v>0.7055768120698318</v>
      </c>
      <c r="J409" s="14">
        <v>-0.72085667053087632</v>
      </c>
      <c r="K409" s="14">
        <v>-0.37968020680602382</v>
      </c>
      <c r="L409" s="14">
        <v>0.59774332902795779</v>
      </c>
    </row>
    <row r="410" spans="2:12" x14ac:dyDescent="0.25">
      <c r="B410" s="3" t="s">
        <v>310</v>
      </c>
      <c r="C410" s="10">
        <v>-0.60453727887884701</v>
      </c>
      <c r="D410" s="10">
        <v>-1.765461759373123</v>
      </c>
      <c r="E410" s="10">
        <v>1.0868726530049102</v>
      </c>
      <c r="F410" s="10">
        <v>0.74264125236828271</v>
      </c>
      <c r="G410" s="10">
        <v>5.8385221207435362E-2</v>
      </c>
      <c r="H410" s="10">
        <v>0.63465049689862818</v>
      </c>
      <c r="I410" s="10">
        <v>0.43620190350462335</v>
      </c>
      <c r="J410" s="10">
        <v>0.64505141177246916</v>
      </c>
      <c r="K410" s="10">
        <v>0.99834505654622974</v>
      </c>
      <c r="L410" s="10">
        <v>0.11923737545115992</v>
      </c>
    </row>
    <row r="411" spans="2:12" x14ac:dyDescent="0.25">
      <c r="B411" s="3" t="s">
        <v>311</v>
      </c>
      <c r="C411" s="14">
        <v>-1.5994139775316527</v>
      </c>
      <c r="D411" s="14">
        <v>0.53217810093756701</v>
      </c>
      <c r="E411" s="14">
        <v>0.16784948139541297</v>
      </c>
      <c r="F411" s="14">
        <v>0.12139399529907315</v>
      </c>
      <c r="G411" s="14">
        <v>0.46201644957764348</v>
      </c>
      <c r="H411" s="14">
        <v>3.6569842758171212E-3</v>
      </c>
      <c r="I411" s="14">
        <v>0.2160349097975697</v>
      </c>
      <c r="J411" s="14">
        <v>6.9083425073678803E-2</v>
      </c>
      <c r="K411" s="14">
        <v>0.34376004820650391</v>
      </c>
      <c r="L411" s="14">
        <v>0.80968805115152664</v>
      </c>
    </row>
    <row r="412" spans="2:12" x14ac:dyDescent="0.25">
      <c r="B412" s="3" t="s">
        <v>312</v>
      </c>
      <c r="C412" s="10">
        <v>1.4384014375800116</v>
      </c>
      <c r="D412" s="10">
        <v>-1.765461759373123</v>
      </c>
      <c r="E412" s="10">
        <v>-4.1966919011442942E-2</v>
      </c>
      <c r="F412" s="10">
        <v>0.12558453477380788</v>
      </c>
      <c r="G412" s="10">
        <v>1.5096834565132597</v>
      </c>
      <c r="H412" s="10">
        <v>0.52284139407852481</v>
      </c>
      <c r="I412" s="10">
        <v>0.7055768120698318</v>
      </c>
      <c r="J412" s="10">
        <v>4.3991721376873683E-2</v>
      </c>
      <c r="K412" s="10">
        <v>0.35305312011001827</v>
      </c>
      <c r="L412" s="10">
        <v>0.96163672228858399</v>
      </c>
    </row>
    <row r="413" spans="2:12" x14ac:dyDescent="0.25">
      <c r="B413" s="3" t="s">
        <v>313</v>
      </c>
      <c r="C413" s="14">
        <v>-0.84213945805125601</v>
      </c>
      <c r="D413" s="14">
        <v>-1.7324851137619213</v>
      </c>
      <c r="E413" s="14">
        <v>1.6806101646289111</v>
      </c>
      <c r="F413" s="14">
        <v>-0.9782118955388851</v>
      </c>
      <c r="G413" s="14">
        <v>-0.955963765435346</v>
      </c>
      <c r="H413" s="14">
        <v>-0.63524083186292946</v>
      </c>
      <c r="I413" s="14">
        <v>-0.92056675674534105</v>
      </c>
      <c r="J413" s="14">
        <v>-1.153385575180595</v>
      </c>
      <c r="K413" s="14">
        <v>-0.19180109621430036</v>
      </c>
      <c r="L413" s="14">
        <v>-1.1281012378986839</v>
      </c>
    </row>
    <row r="414" spans="2:12" x14ac:dyDescent="0.25">
      <c r="B414" s="3" t="s">
        <v>314</v>
      </c>
      <c r="C414" s="10">
        <v>-1.5994139775316527</v>
      </c>
      <c r="D414" s="10">
        <v>8.9457109908740146E-2</v>
      </c>
      <c r="E414" s="10">
        <v>0.71441342260530616</v>
      </c>
      <c r="F414" s="10">
        <v>-1.5286920841068254</v>
      </c>
      <c r="G414" s="10">
        <v>-1.6201330729003114</v>
      </c>
      <c r="H414" s="10">
        <v>8.3551184969150899E-2</v>
      </c>
      <c r="I414" s="10">
        <v>6.7359070749918926E-2</v>
      </c>
      <c r="J414" s="10">
        <v>-1.7492135363839265</v>
      </c>
      <c r="K414" s="10">
        <v>-0.97353830666320362</v>
      </c>
      <c r="L414" s="10">
        <v>-0.60675784990841186</v>
      </c>
    </row>
    <row r="415" spans="2:12" x14ac:dyDescent="0.25">
      <c r="B415" s="3" t="s">
        <v>315</v>
      </c>
      <c r="C415" s="14">
        <v>-1.5994139775316527</v>
      </c>
      <c r="D415" s="14">
        <v>-0.51687497623025969</v>
      </c>
      <c r="E415" s="14">
        <v>-0.25178331941829879</v>
      </c>
      <c r="F415" s="14">
        <v>-1.5286920841068254</v>
      </c>
      <c r="G415" s="14">
        <v>-1.6201330729003114</v>
      </c>
      <c r="H415" s="14">
        <v>-1.3101335965903751</v>
      </c>
      <c r="I415" s="14">
        <v>0.62832294953641066</v>
      </c>
      <c r="J415" s="14">
        <v>-1.7492135363839265</v>
      </c>
      <c r="K415" s="14">
        <v>-1.1682805361122708</v>
      </c>
      <c r="L415" s="14">
        <v>-1.758555862612539</v>
      </c>
    </row>
    <row r="416" spans="2:12" x14ac:dyDescent="0.25">
      <c r="B416" s="3" t="s">
        <v>316</v>
      </c>
      <c r="C416" s="10">
        <v>-1.086922884388476</v>
      </c>
      <c r="D416" s="10">
        <v>1.8166874949452931</v>
      </c>
      <c r="E416" s="10">
        <v>1.6806101646289111</v>
      </c>
      <c r="F416" s="10">
        <v>1.6329805912026325</v>
      </c>
      <c r="G416" s="10">
        <v>1.7319402632519878</v>
      </c>
      <c r="H416" s="10">
        <v>1.792732722840082</v>
      </c>
      <c r="I416" s="10">
        <v>-1.5645472059392722</v>
      </c>
      <c r="J416" s="10">
        <v>1.6407608095393427</v>
      </c>
      <c r="K416" s="10">
        <v>1.9072344691043104</v>
      </c>
      <c r="L416" s="10">
        <v>-0.50852747843426926</v>
      </c>
    </row>
    <row r="417" spans="2:12" x14ac:dyDescent="0.25">
      <c r="B417" s="3" t="s">
        <v>317</v>
      </c>
      <c r="C417" s="14">
        <v>-0.56857732280919304</v>
      </c>
      <c r="D417" s="14">
        <v>-0.54985162184146119</v>
      </c>
      <c r="E417" s="14">
        <v>-0.25178331941829879</v>
      </c>
      <c r="F417" s="14">
        <v>-1.3575265711031814</v>
      </c>
      <c r="G417" s="14">
        <v>-1.2652610595059139</v>
      </c>
      <c r="H417" s="14">
        <v>-0.63524083186292946</v>
      </c>
      <c r="I417" s="14">
        <v>-0.69155774008755166</v>
      </c>
      <c r="J417" s="14">
        <v>-1.5491656083724135</v>
      </c>
      <c r="K417" s="14">
        <v>-0.76673471265798743</v>
      </c>
      <c r="L417" s="14">
        <v>-0.29197964238485696</v>
      </c>
    </row>
    <row r="418" spans="2:12" x14ac:dyDescent="0.25">
      <c r="B418" s="3" t="s">
        <v>318</v>
      </c>
      <c r="C418" s="10">
        <v>0.66957357227836534</v>
      </c>
      <c r="D418" s="10">
        <v>-0.34654691588626824</v>
      </c>
      <c r="E418" s="10">
        <v>-0.25178331941829879</v>
      </c>
      <c r="F418" s="10">
        <v>-0.23363572971338761</v>
      </c>
      <c r="G418" s="10">
        <v>-9.261670234394867E-2</v>
      </c>
      <c r="H418" s="10">
        <v>8.3551184969150899E-2</v>
      </c>
      <c r="I418" s="10">
        <v>-0.57092784871516711</v>
      </c>
      <c r="J418" s="10">
        <v>1.044932848336011</v>
      </c>
      <c r="K418" s="10">
        <v>0.15611070625212589</v>
      </c>
      <c r="L418" s="10">
        <v>0.79880718590208621</v>
      </c>
    </row>
    <row r="419" spans="2:12" x14ac:dyDescent="0.25">
      <c r="B419" s="3" t="s">
        <v>319</v>
      </c>
      <c r="C419" s="14">
        <v>1.1807378866928373</v>
      </c>
      <c r="D419" s="14">
        <v>0.40071861671210063</v>
      </c>
      <c r="E419" s="14">
        <v>-0.25178331941829879</v>
      </c>
      <c r="F419" s="14">
        <v>0.70737626654513086</v>
      </c>
      <c r="G419" s="14">
        <v>0.78155271282875027</v>
      </c>
      <c r="H419" s="14">
        <v>1.073940706008002</v>
      </c>
      <c r="I419" s="14">
        <v>0.32133472000625718</v>
      </c>
      <c r="J419" s="14">
        <v>1.0987280141428029</v>
      </c>
      <c r="K419" s="14">
        <v>0.55465846841642907</v>
      </c>
      <c r="L419" s="14">
        <v>0.54043704886987187</v>
      </c>
    </row>
    <row r="420" spans="2:12" x14ac:dyDescent="0.25">
      <c r="B420" s="3" t="s">
        <v>320</v>
      </c>
      <c r="C420" s="10">
        <v>-0.8341767358124117</v>
      </c>
      <c r="D420" s="10">
        <v>-1.9328438544634525</v>
      </c>
      <c r="E420" s="10">
        <v>-2.1841768034655087</v>
      </c>
      <c r="F420" s="10">
        <v>-1.5600036273102085</v>
      </c>
      <c r="G420" s="10">
        <v>-1.510596917356938</v>
      </c>
      <c r="H420" s="10">
        <v>-0.95073758817433496</v>
      </c>
      <c r="I420" s="10">
        <v>-1.3820627113423369</v>
      </c>
      <c r="J420" s="10">
        <v>-0.3481765534017634</v>
      </c>
      <c r="K420" s="10">
        <v>-1.4604624243832507</v>
      </c>
      <c r="L420" s="10">
        <v>-0.55764266417134056</v>
      </c>
    </row>
    <row r="421" spans="2:12" x14ac:dyDescent="0.25">
      <c r="B421" s="3" t="s">
        <v>321</v>
      </c>
      <c r="C421" s="14">
        <v>1.4247666980788236</v>
      </c>
      <c r="D421" s="14">
        <v>0.80374599689590753</v>
      </c>
      <c r="E421" s="14">
        <v>0.71441342260530616</v>
      </c>
      <c r="F421" s="14">
        <v>0.12977507424854257</v>
      </c>
      <c r="G421" s="14">
        <v>0.24999861201945425</v>
      </c>
      <c r="H421" s="14">
        <v>1.073940706008002</v>
      </c>
      <c r="I421" s="14">
        <v>-0.89252080907007458</v>
      </c>
      <c r="J421" s="14">
        <v>0.85492211730651069</v>
      </c>
      <c r="K421" s="14">
        <v>0.75679912797312687</v>
      </c>
      <c r="L421" s="14">
        <v>-4.0902390106911879E-2</v>
      </c>
    </row>
    <row r="422" spans="2:12" x14ac:dyDescent="0.25">
      <c r="B422" s="3" t="s">
        <v>322</v>
      </c>
      <c r="C422" s="10">
        <v>0.18227056445762632</v>
      </c>
      <c r="D422" s="10">
        <v>1.8166874949452931</v>
      </c>
      <c r="E422" s="10">
        <v>1.6806101646289111</v>
      </c>
      <c r="F422" s="10">
        <v>1.6329805912026325</v>
      </c>
      <c r="G422" s="10">
        <v>1.7319402632519878</v>
      </c>
      <c r="H422" s="10">
        <v>1.1178399581126368</v>
      </c>
      <c r="I422" s="10">
        <v>1.2907819731159296</v>
      </c>
      <c r="J422" s="10">
        <v>0.4433835129818739</v>
      </c>
      <c r="K422" s="10">
        <v>1.9072344691043104</v>
      </c>
      <c r="L422" s="10">
        <v>-0.91884628660354095</v>
      </c>
    </row>
    <row r="423" spans="2:12" x14ac:dyDescent="0.25">
      <c r="B423" s="3" t="s">
        <v>323</v>
      </c>
      <c r="C423" s="14">
        <v>-0.83209534213247349</v>
      </c>
      <c r="D423" s="14">
        <v>-1.4968398286684441</v>
      </c>
      <c r="E423" s="14">
        <v>-1.2179800614419038</v>
      </c>
      <c r="F423" s="14">
        <v>-2.0861988653263133</v>
      </c>
      <c r="G423" s="14">
        <v>-2.1619261428901462</v>
      </c>
      <c r="H423" s="14">
        <v>-1.6695296050064152</v>
      </c>
      <c r="I423" s="14">
        <v>1.3188279207911957</v>
      </c>
      <c r="J423" s="14">
        <v>-0.54051131962837162</v>
      </c>
      <c r="K423" s="14">
        <v>-1.5484719231068906</v>
      </c>
      <c r="L423" s="14">
        <v>-8.6371133466848549E-2</v>
      </c>
    </row>
    <row r="424" spans="2:12" x14ac:dyDescent="0.25">
      <c r="B424" s="3" t="s">
        <v>324</v>
      </c>
      <c r="C424" s="10">
        <v>-1.086922884388476</v>
      </c>
      <c r="D424" s="10">
        <v>0.89909390200293282</v>
      </c>
      <c r="E424" s="10">
        <v>1.6806101646289111</v>
      </c>
      <c r="F424" s="10">
        <v>-0.40480124271703161</v>
      </c>
      <c r="G424" s="10">
        <v>-0.44748871573834603</v>
      </c>
      <c r="H424" s="10">
        <v>1.1178399581126368</v>
      </c>
      <c r="I424" s="10">
        <v>0.7055768120698318</v>
      </c>
      <c r="J424" s="10">
        <v>1.6407608095393427</v>
      </c>
      <c r="K424" s="10">
        <v>0.6134907351030916</v>
      </c>
      <c r="L424" s="10">
        <v>0.17923342643767165</v>
      </c>
    </row>
    <row r="425" spans="2:12" x14ac:dyDescent="0.25">
      <c r="B425" s="3" t="s">
        <v>325</v>
      </c>
      <c r="C425" s="14">
        <v>-0.60453727887884701</v>
      </c>
      <c r="D425" s="14">
        <v>0.43369526232330213</v>
      </c>
      <c r="E425" s="14">
        <v>-0.25178331941829879</v>
      </c>
      <c r="F425" s="14">
        <v>0.36235618309270556</v>
      </c>
      <c r="G425" s="14">
        <v>0.87119431291180893</v>
      </c>
      <c r="H425" s="14">
        <v>0.39904794128055643</v>
      </c>
      <c r="I425" s="14">
        <v>0.43620190350462335</v>
      </c>
      <c r="J425" s="14">
        <v>-0.13307411867545801</v>
      </c>
      <c r="K425" s="14">
        <v>0.42230802060844641</v>
      </c>
      <c r="L425" s="14">
        <v>-0.29927252713912622</v>
      </c>
    </row>
    <row r="426" spans="2:12" x14ac:dyDescent="0.25">
      <c r="B426" s="3" t="s">
        <v>326</v>
      </c>
      <c r="C426" s="10">
        <v>-1.5994139775316527</v>
      </c>
      <c r="D426" s="10">
        <v>0.46308987620792458</v>
      </c>
      <c r="E426" s="10">
        <v>0.71441342260530616</v>
      </c>
      <c r="F426" s="10">
        <v>0.50167906457465028</v>
      </c>
      <c r="G426" s="10">
        <v>0.2038405097948621</v>
      </c>
      <c r="H426" s="10">
        <v>-0.23194557134225458</v>
      </c>
      <c r="I426" s="10">
        <v>0.2160349097975697</v>
      </c>
      <c r="J426" s="10">
        <v>0.64915281514419232</v>
      </c>
      <c r="K426" s="10">
        <v>0.70150023382673155</v>
      </c>
      <c r="L426" s="10">
        <v>1.0189430024466697</v>
      </c>
    </row>
    <row r="427" spans="2:12" x14ac:dyDescent="0.25">
      <c r="B427" s="3" t="s">
        <v>327</v>
      </c>
      <c r="C427" s="14">
        <v>1.4384014375800116</v>
      </c>
      <c r="D427" s="14">
        <v>0.63341793655191603</v>
      </c>
      <c r="E427" s="14">
        <v>0.71441342260530616</v>
      </c>
      <c r="F427" s="14">
        <v>0.31572706941159645</v>
      </c>
      <c r="G427" s="14">
        <v>0.22691956090715817</v>
      </c>
      <c r="H427" s="14">
        <v>0.75844394969659668</v>
      </c>
      <c r="I427" s="14">
        <v>0.7055768120698318</v>
      </c>
      <c r="J427" s="14">
        <v>0.64915281514419232</v>
      </c>
      <c r="K427" s="14">
        <v>0.72914968089992926</v>
      </c>
      <c r="L427" s="14">
        <v>1.3801466248788701</v>
      </c>
    </row>
    <row r="428" spans="2:12" x14ac:dyDescent="0.25">
      <c r="B428" s="3" t="s">
        <v>328</v>
      </c>
      <c r="C428" s="10">
        <v>-0.34328310440926729</v>
      </c>
      <c r="D428" s="10">
        <v>0.60402332266729364</v>
      </c>
      <c r="E428" s="10">
        <v>-0.25178331941829879</v>
      </c>
      <c r="F428" s="10">
        <v>1.2688364903843872</v>
      </c>
      <c r="G428" s="10">
        <v>1.5225235384450171</v>
      </c>
      <c r="H428" s="10">
        <v>1.4333367144240421</v>
      </c>
      <c r="I428" s="10">
        <v>1.1267068747594084</v>
      </c>
      <c r="J428" s="10">
        <v>7.2695183486860396E-2</v>
      </c>
      <c r="K428" s="10">
        <v>0.92335659909870937</v>
      </c>
      <c r="L428" s="10">
        <v>0.69597370050210028</v>
      </c>
    </row>
    <row r="429" spans="2:12" x14ac:dyDescent="0.25">
      <c r="B429" s="3" t="s">
        <v>329</v>
      </c>
      <c r="C429" s="14">
        <v>0.91001176008194629</v>
      </c>
      <c r="D429" s="14">
        <v>-0.48389833061905818</v>
      </c>
      <c r="E429" s="14">
        <v>-0.25178331941829879</v>
      </c>
      <c r="F429" s="14">
        <v>-0.94713744919046827</v>
      </c>
      <c r="G429" s="14">
        <v>-0.88940121646458337</v>
      </c>
      <c r="H429" s="14">
        <v>-1.3101335965903751</v>
      </c>
      <c r="I429" s="14">
        <v>-1.2333868722946859</v>
      </c>
      <c r="J429" s="14">
        <v>0.64915281514419232</v>
      </c>
      <c r="K429" s="14">
        <v>-0.55583629244806221</v>
      </c>
      <c r="L429" s="14">
        <v>-1.0743829382357692</v>
      </c>
    </row>
    <row r="430" spans="2:12" x14ac:dyDescent="0.25">
      <c r="B430" s="3" t="s">
        <v>330</v>
      </c>
      <c r="C430" s="10">
        <v>1.6939835947872477</v>
      </c>
      <c r="D430" s="10">
        <v>0.25978517025273162</v>
      </c>
      <c r="E430" s="10">
        <v>0.71441342260530616</v>
      </c>
      <c r="F430" s="10">
        <v>-1.3423559963571305</v>
      </c>
      <c r="G430" s="10">
        <v>-0.31747462183389519</v>
      </c>
      <c r="H430" s="10">
        <v>1.1178399581126368</v>
      </c>
      <c r="I430" s="10">
        <v>-1.6079924129234087</v>
      </c>
      <c r="J430" s="10">
        <v>0.28746537065015709</v>
      </c>
      <c r="K430" s="10">
        <v>-0.14059702827261403</v>
      </c>
      <c r="L430" s="10">
        <v>-1.868623770884831</v>
      </c>
    </row>
    <row r="431" spans="2:12" x14ac:dyDescent="0.25">
      <c r="B431" s="3" t="s">
        <v>331</v>
      </c>
      <c r="C431" s="14">
        <v>-7.6147601380781554E-2</v>
      </c>
      <c r="D431" s="14">
        <v>-0.20561346942689918</v>
      </c>
      <c r="E431" s="14">
        <v>-1.2179800614419038</v>
      </c>
      <c r="F431" s="14">
        <v>1.245521933543833</v>
      </c>
      <c r="G431" s="14">
        <v>-1.234034260678442</v>
      </c>
      <c r="H431" s="14">
        <v>-0.27584482344688921</v>
      </c>
      <c r="I431" s="14">
        <v>1.2039607372928294</v>
      </c>
      <c r="J431" s="14">
        <v>-0.34245517925095798</v>
      </c>
      <c r="K431" s="14">
        <v>0.45721880959451633</v>
      </c>
      <c r="L431" s="14">
        <v>1.0644117458066065</v>
      </c>
    </row>
    <row r="432" spans="2:12" x14ac:dyDescent="0.25">
      <c r="B432" s="3" t="s">
        <v>332</v>
      </c>
      <c r="C432" s="10">
        <v>0.67032818722959897</v>
      </c>
      <c r="D432" s="10">
        <v>-0.9822736159098906</v>
      </c>
      <c r="E432" s="10">
        <v>-2.1841768034655087</v>
      </c>
      <c r="F432" s="10">
        <v>0.70318572707039617</v>
      </c>
      <c r="G432" s="10">
        <v>-1.234034260678442</v>
      </c>
      <c r="H432" s="10">
        <v>-2.3444223697338611</v>
      </c>
      <c r="I432" s="10">
        <v>0.95955246132617</v>
      </c>
      <c r="J432" s="10">
        <v>-0.52313277771647126</v>
      </c>
      <c r="K432" s="10">
        <v>-0.29906913819001457</v>
      </c>
      <c r="L432" s="10">
        <v>1.3801466248788701</v>
      </c>
    </row>
    <row r="433" spans="2:12" x14ac:dyDescent="0.25">
      <c r="B433" s="3" t="s">
        <v>333</v>
      </c>
      <c r="C433" s="14">
        <v>-6.6103485461999012E-2</v>
      </c>
      <c r="D433" s="14">
        <v>0.26336720197931068</v>
      </c>
      <c r="E433" s="14">
        <v>-0.25178331941829879</v>
      </c>
      <c r="F433" s="14">
        <v>1.2765963798922497</v>
      </c>
      <c r="G433" s="14">
        <v>-0.4699843839498794</v>
      </c>
      <c r="H433" s="14">
        <v>-1.2662343444857405</v>
      </c>
      <c r="I433" s="14">
        <v>1.2473367661317929</v>
      </c>
      <c r="J433" s="14">
        <v>7.8416557637665751E-2</v>
      </c>
      <c r="K433" s="14">
        <v>0.71025799447995885</v>
      </c>
      <c r="L433" s="14">
        <v>0.43760356346988599</v>
      </c>
    </row>
    <row r="434" spans="2:12" x14ac:dyDescent="0.25">
      <c r="B434" s="3" t="s">
        <v>334</v>
      </c>
      <c r="C434" s="10">
        <v>0.41474603002236288</v>
      </c>
      <c r="D434" s="10">
        <v>-0.14324220993107528</v>
      </c>
      <c r="E434" s="10">
        <v>-0.25178331941829879</v>
      </c>
      <c r="F434" s="10">
        <v>0.13753496375640503</v>
      </c>
      <c r="G434" s="10">
        <v>-0.22783302175083658</v>
      </c>
      <c r="H434" s="10">
        <v>-0.72320145504046152</v>
      </c>
      <c r="I434" s="10">
        <v>0.2160349097975697</v>
      </c>
      <c r="J434" s="10">
        <v>0.82621865519652404</v>
      </c>
      <c r="K434" s="10">
        <v>0.13066144358775347</v>
      </c>
      <c r="L434" s="10">
        <v>0.79880718590208621</v>
      </c>
    </row>
    <row r="435" spans="2:12" x14ac:dyDescent="0.25">
      <c r="B435" s="3" t="s">
        <v>335</v>
      </c>
      <c r="C435" s="14">
        <v>-1.0905135079708812</v>
      </c>
      <c r="D435" s="14">
        <v>0.32573846147513458</v>
      </c>
      <c r="E435" s="14">
        <v>0.71441342260530616</v>
      </c>
      <c r="F435" s="14">
        <v>-0.92382289234991366</v>
      </c>
      <c r="G435" s="14">
        <v>0.77131374364821148</v>
      </c>
      <c r="H435" s="14">
        <v>0.12512714739289058</v>
      </c>
      <c r="I435" s="14">
        <v>-1.5027617808598945</v>
      </c>
      <c r="J435" s="14">
        <v>1.6407608095393427</v>
      </c>
      <c r="K435" s="14">
        <v>-8.9698502943869191E-2</v>
      </c>
      <c r="L435" s="14">
        <v>0.43760356346988599</v>
      </c>
    </row>
    <row r="436" spans="2:12" x14ac:dyDescent="0.25">
      <c r="B436" s="3" t="s">
        <v>336</v>
      </c>
      <c r="C436" s="10">
        <v>1.1655939172891823</v>
      </c>
      <c r="D436" s="10">
        <v>1.4172221245429293</v>
      </c>
      <c r="E436" s="10">
        <v>1.2923945439804174</v>
      </c>
      <c r="F436" s="10">
        <v>1.4547884855474411</v>
      </c>
      <c r="G436" s="10">
        <v>0.39076156639029935</v>
      </c>
      <c r="H436" s="10">
        <v>1.6106303694670356</v>
      </c>
      <c r="I436" s="10">
        <v>1.1605155303086931</v>
      </c>
      <c r="J436" s="10">
        <v>-0.92695822025620334</v>
      </c>
      <c r="K436" s="10">
        <v>1.5270430821096905</v>
      </c>
      <c r="L436" s="10">
        <v>0.54767147174217767</v>
      </c>
    </row>
    <row r="437" spans="2:12" x14ac:dyDescent="0.25">
      <c r="B437" s="3" t="s">
        <v>337</v>
      </c>
      <c r="C437" s="14">
        <v>-0.83854883446885065</v>
      </c>
      <c r="D437" s="14">
        <v>-0.91990235641406648</v>
      </c>
      <c r="E437" s="14">
        <v>-1.2179800614419038</v>
      </c>
      <c r="F437" s="14">
        <v>-0.76894534353527688</v>
      </c>
      <c r="G437" s="14">
        <v>1.1133456751108517</v>
      </c>
      <c r="H437" s="14">
        <v>-0.45313847848988298</v>
      </c>
      <c r="I437" s="14">
        <v>-0.74384497002242389</v>
      </c>
      <c r="J437" s="14">
        <v>-0.13307411867545801</v>
      </c>
      <c r="K437" s="14">
        <v>-0.78342621466913243</v>
      </c>
      <c r="L437" s="14">
        <v>-1.6557223772125531</v>
      </c>
    </row>
    <row r="438" spans="2:12" x14ac:dyDescent="0.25">
      <c r="B438" s="3" t="s">
        <v>338</v>
      </c>
      <c r="C438" s="10">
        <v>1.9380124061732342</v>
      </c>
      <c r="D438" s="10">
        <v>1.8166874949452931</v>
      </c>
      <c r="E438" s="10">
        <v>1.6806101646289111</v>
      </c>
      <c r="F438" s="10">
        <v>1.6329805912026325</v>
      </c>
      <c r="G438" s="10">
        <v>-0.92473696660787408</v>
      </c>
      <c r="H438" s="10">
        <v>1.792732722840082</v>
      </c>
      <c r="I438" s="10">
        <v>1.8421784786127424</v>
      </c>
      <c r="J438" s="10">
        <v>0.45109667476677867</v>
      </c>
      <c r="K438" s="10">
        <v>1.9072344691043104</v>
      </c>
      <c r="L438" s="10">
        <v>0.75333844254214954</v>
      </c>
    </row>
    <row r="439" spans="2:12" x14ac:dyDescent="0.25">
      <c r="B439" s="3" t="s">
        <v>339</v>
      </c>
      <c r="C439" s="14">
        <v>-0.58806653074648707</v>
      </c>
      <c r="D439" s="14">
        <v>-0.48095236536539643</v>
      </c>
      <c r="E439" s="14">
        <v>-0.61075575167813589</v>
      </c>
      <c r="F439" s="14">
        <v>-0.40480124271703161</v>
      </c>
      <c r="G439" s="14">
        <v>1.1133456751108517</v>
      </c>
      <c r="H439" s="14">
        <v>-0.27584482344688921</v>
      </c>
      <c r="I439" s="14">
        <v>-0.6047365042644518</v>
      </c>
      <c r="J439" s="14">
        <v>0.44010400213170103</v>
      </c>
      <c r="K439" s="14">
        <v>-0.43088427474771024</v>
      </c>
      <c r="L439" s="14">
        <v>0.90164067130207215</v>
      </c>
    </row>
    <row r="440" spans="2:12" x14ac:dyDescent="0.25">
      <c r="B440" s="3" t="s">
        <v>340</v>
      </c>
      <c r="C440" s="10">
        <v>-1.0854136544860089</v>
      </c>
      <c r="D440" s="10">
        <v>-1.1232070623692594</v>
      </c>
      <c r="E440" s="10">
        <v>-1.2179800614419038</v>
      </c>
      <c r="F440" s="10">
        <v>-1.1564040011940766</v>
      </c>
      <c r="G440" s="10">
        <v>0.30372107905845946</v>
      </c>
      <c r="H440" s="10">
        <v>-1.4874272516333689</v>
      </c>
      <c r="I440" s="10">
        <v>-1.1899416653105495</v>
      </c>
      <c r="J440" s="10">
        <v>1.254313908911511</v>
      </c>
      <c r="K440" s="10">
        <v>-0.99432463487905764</v>
      </c>
      <c r="L440" s="10">
        <v>-0.29927252713912622</v>
      </c>
    </row>
    <row r="441" spans="2:12" x14ac:dyDescent="0.25">
      <c r="B441" s="3" t="s">
        <v>341</v>
      </c>
      <c r="C441" s="14">
        <v>0.68112691809961512</v>
      </c>
      <c r="D441" s="14">
        <v>-0.11007659606629613</v>
      </c>
      <c r="E441" s="14">
        <v>-0.14106276466239243</v>
      </c>
      <c r="F441" s="14">
        <v>-0.62182768422850243</v>
      </c>
      <c r="G441" s="14">
        <v>-0.1816749195262444</v>
      </c>
      <c r="H441" s="14">
        <v>6.0302798509521582E-2</v>
      </c>
      <c r="I441" s="14">
        <v>-0.68192118865269979</v>
      </c>
      <c r="J441" s="14">
        <v>-0.13668587708863961</v>
      </c>
      <c r="K441" s="14">
        <v>0.21691338871026822</v>
      </c>
      <c r="L441" s="14">
        <v>0.90887509417437795</v>
      </c>
    </row>
    <row r="442" spans="2:12" x14ac:dyDescent="0.25">
      <c r="B442" s="3" t="s">
        <v>342</v>
      </c>
      <c r="C442" s="10">
        <v>-1.0825776458548371</v>
      </c>
      <c r="D442" s="10">
        <v>0.93796247812145794</v>
      </c>
      <c r="E442" s="10">
        <v>1.3324007430083329</v>
      </c>
      <c r="F442" s="10">
        <v>0.69899518759566148</v>
      </c>
      <c r="G442" s="10">
        <v>-0.63382638943302061</v>
      </c>
      <c r="H442" s="10">
        <v>0.53802335805395596</v>
      </c>
      <c r="I442" s="10">
        <v>0.60911902481188007</v>
      </c>
      <c r="J442" s="10">
        <v>1.044932848336011</v>
      </c>
      <c r="K442" s="10">
        <v>0.88884403316816807</v>
      </c>
      <c r="L442" s="10">
        <v>-0.60771452145712057</v>
      </c>
    </row>
    <row r="443" spans="2:12" x14ac:dyDescent="0.25">
      <c r="B443" s="3" t="s">
        <v>343</v>
      </c>
      <c r="C443" s="14">
        <v>-1.1049028624233028</v>
      </c>
      <c r="D443" s="14">
        <v>-1.6642219237587736</v>
      </c>
      <c r="E443" s="14">
        <v>-1.207217050802645</v>
      </c>
      <c r="F443" s="14">
        <v>-1.5237682477757755</v>
      </c>
      <c r="G443" s="14">
        <v>-0.955963765435346</v>
      </c>
      <c r="H443" s="14">
        <v>-0.73512569486174706</v>
      </c>
      <c r="I443" s="14">
        <v>-2.1255802628709368</v>
      </c>
      <c r="J443" s="14">
        <v>1.6407608095393427</v>
      </c>
      <c r="K443" s="14">
        <v>-1.6089690629520914</v>
      </c>
      <c r="L443" s="14">
        <v>-3.0021524857471393E-2</v>
      </c>
    </row>
    <row r="444" spans="2:12" x14ac:dyDescent="0.25">
      <c r="B444" s="3" t="s">
        <v>344</v>
      </c>
      <c r="C444" s="10">
        <v>0.65593883277717735</v>
      </c>
      <c r="D444" s="10">
        <v>1.2727266683021172</v>
      </c>
      <c r="E444" s="10">
        <v>1.6806101646289111</v>
      </c>
      <c r="F444" s="10">
        <v>1.0874242389657423</v>
      </c>
      <c r="G444" s="10">
        <v>1.7319402632519878</v>
      </c>
      <c r="H444" s="10">
        <v>1.2177248211114544</v>
      </c>
      <c r="I444" s="10">
        <v>0.94998508803649129</v>
      </c>
      <c r="J444" s="10">
        <v>0.64915281514419232</v>
      </c>
      <c r="K444" s="10">
        <v>1.3254377338032799</v>
      </c>
      <c r="L444" s="10">
        <v>0.58955223460694317</v>
      </c>
    </row>
    <row r="445" spans="2:12" x14ac:dyDescent="0.25">
      <c r="B445" s="3" t="s">
        <v>345</v>
      </c>
      <c r="C445" s="14">
        <v>0.92591034443683484</v>
      </c>
      <c r="D445" s="14">
        <v>1.0135586778862051</v>
      </c>
      <c r="E445" s="14">
        <v>1.0933411542128204</v>
      </c>
      <c r="F445" s="14">
        <v>0.69220569179907998</v>
      </c>
      <c r="G445" s="14">
        <v>1.2003861624426917</v>
      </c>
      <c r="H445" s="14">
        <v>-0.96657975548928743</v>
      </c>
      <c r="I445" s="14">
        <v>0.76743141529438264</v>
      </c>
      <c r="J445" s="14">
        <v>0.64915281514419232</v>
      </c>
      <c r="K445" s="14">
        <v>0.91459883844548195</v>
      </c>
      <c r="L445" s="14">
        <v>0.33118209757472888</v>
      </c>
    </row>
    <row r="446" spans="2:12" x14ac:dyDescent="0.25">
      <c r="B446" s="3" t="s">
        <v>346</v>
      </c>
      <c r="C446" s="10">
        <v>-0.60170127024767517</v>
      </c>
      <c r="D446" s="10">
        <v>-0.10375758928476908</v>
      </c>
      <c r="E446" s="10">
        <v>0.12714441218921538</v>
      </c>
      <c r="F446" s="10">
        <v>-0.40480124271703161</v>
      </c>
      <c r="G446" s="10">
        <v>0.22691956090715817</v>
      </c>
      <c r="H446" s="10">
        <v>0.12186942323874506</v>
      </c>
      <c r="I446" s="10">
        <v>-0.56129129728031524</v>
      </c>
      <c r="J446" s="10">
        <v>7.2695183486860396E-2</v>
      </c>
      <c r="K446" s="10">
        <v>-0.21258742443015438</v>
      </c>
      <c r="L446" s="10">
        <v>0.27842046946052296</v>
      </c>
    </row>
    <row r="447" spans="2:12" x14ac:dyDescent="0.25">
      <c r="B447" s="3" t="s">
        <v>347</v>
      </c>
      <c r="C447" s="14">
        <v>-0.31734040413559605</v>
      </c>
      <c r="D447" s="14">
        <v>0.23395256614955204</v>
      </c>
      <c r="E447" s="14">
        <v>0.30124912299950446</v>
      </c>
      <c r="F447" s="14">
        <v>-0.22660913706184022</v>
      </c>
      <c r="G447" s="14">
        <v>0.22691956090715817</v>
      </c>
      <c r="H447" s="14">
        <v>-0.45313847848988298</v>
      </c>
      <c r="I447" s="14">
        <v>0.76743141529438264</v>
      </c>
      <c r="J447" s="14">
        <v>-1.5147407721116217</v>
      </c>
      <c r="K447" s="14">
        <v>0.19115858343295422</v>
      </c>
      <c r="L447" s="14">
        <v>1.2773131394788839</v>
      </c>
    </row>
    <row r="448" spans="2:12" x14ac:dyDescent="0.25">
      <c r="B448" s="3" t="s">
        <v>348</v>
      </c>
      <c r="C448" s="10">
        <v>1.1799832717416039</v>
      </c>
      <c r="D448" s="10">
        <v>1.0400273484623019</v>
      </c>
      <c r="E448" s="10">
        <v>0.71441342260530616</v>
      </c>
      <c r="F448" s="10">
        <v>0.89235786799690386</v>
      </c>
      <c r="G448" s="10">
        <v>0.75847366171645414</v>
      </c>
      <c r="H448" s="10">
        <v>0.18343604796796859</v>
      </c>
      <c r="I448" s="10">
        <v>1.1605155303086931</v>
      </c>
      <c r="J448" s="10">
        <v>0.46847521667867903</v>
      </c>
      <c r="K448" s="10">
        <v>1.1509465213197796</v>
      </c>
      <c r="L448" s="10">
        <v>-0.86967263898450609</v>
      </c>
    </row>
    <row r="449" spans="2:12" x14ac:dyDescent="0.25">
      <c r="B449" s="3" t="s">
        <v>349</v>
      </c>
      <c r="C449" s="14">
        <v>-1.0897588930196478</v>
      </c>
      <c r="D449" s="14">
        <v>6.3624505805560561E-2</v>
      </c>
      <c r="E449" s="14">
        <v>0.30124912299950446</v>
      </c>
      <c r="F449" s="14">
        <v>-0.40480124271703161</v>
      </c>
      <c r="G449" s="14">
        <v>0.22691956090715817</v>
      </c>
      <c r="H449" s="14">
        <v>-1.4258606269041452</v>
      </c>
      <c r="I449" s="14">
        <v>0.62832294953641066</v>
      </c>
      <c r="J449" s="14">
        <v>-0.54051131962837162</v>
      </c>
      <c r="K449" s="14">
        <v>5.709425887401455E-3</v>
      </c>
      <c r="L449" s="14">
        <v>-1.5984160970544674</v>
      </c>
    </row>
    <row r="450" spans="2:12" x14ac:dyDescent="0.25">
      <c r="B450" s="3" t="s">
        <v>350</v>
      </c>
      <c r="C450" s="10">
        <v>-0.57500395502277035</v>
      </c>
      <c r="D450" s="10">
        <v>-0.30706229523996204</v>
      </c>
      <c r="E450" s="10">
        <v>0.12714441218921538</v>
      </c>
      <c r="F450" s="10">
        <v>-0.59397338364353913</v>
      </c>
      <c r="G450" s="10">
        <v>0.22691956090715817</v>
      </c>
      <c r="H450" s="10">
        <v>0.12186942323874506</v>
      </c>
      <c r="I450" s="10">
        <v>0.86309467406821838</v>
      </c>
      <c r="J450" s="10">
        <v>-1.1282938714837898</v>
      </c>
      <c r="K450" s="10">
        <v>0.35305312011001827</v>
      </c>
      <c r="L450" s="10">
        <v>-1.2836378895309122</v>
      </c>
    </row>
    <row r="451" spans="2:12" x14ac:dyDescent="0.25">
      <c r="B451" s="3" t="s">
        <v>351</v>
      </c>
      <c r="C451" s="14">
        <v>-1.0941041315532867</v>
      </c>
      <c r="D451" s="14">
        <v>-0.30706229523996204</v>
      </c>
      <c r="E451" s="14">
        <v>-0.25178331941829879</v>
      </c>
      <c r="F451" s="14">
        <v>-0.41578127798834785</v>
      </c>
      <c r="G451" s="14">
        <v>-0.21499293981907924</v>
      </c>
      <c r="H451" s="14">
        <v>0.47645673332473237</v>
      </c>
      <c r="I451" s="14">
        <v>-0.83066620584552375</v>
      </c>
      <c r="J451" s="14">
        <v>-0.51180785751838498</v>
      </c>
      <c r="K451" s="14">
        <v>-2.7138266884601608E-2</v>
      </c>
      <c r="L451" s="14">
        <v>-0.81236635882642028</v>
      </c>
    </row>
    <row r="452" spans="2:12" x14ac:dyDescent="0.25">
      <c r="B452" s="3" t="s">
        <v>352</v>
      </c>
      <c r="C452" s="10">
        <v>-0.59165715432889243</v>
      </c>
      <c r="D452" s="10">
        <v>-1.7037065444050801</v>
      </c>
      <c r="E452" s="10">
        <v>-4.6960298621073732E-2</v>
      </c>
      <c r="F452" s="10">
        <v>-0.22660913706184022</v>
      </c>
      <c r="G452" s="10">
        <v>0.22691956090715817</v>
      </c>
      <c r="H452" s="10">
        <v>-0.45313847848988298</v>
      </c>
      <c r="I452" s="10">
        <v>-0.93596601605421115</v>
      </c>
      <c r="J452" s="10">
        <v>0.64915281514419232</v>
      </c>
      <c r="K452" s="10">
        <v>0.19525340963766319</v>
      </c>
      <c r="L452" s="10">
        <v>0.54043704886987187</v>
      </c>
    </row>
    <row r="453" spans="2:12" x14ac:dyDescent="0.25">
      <c r="B453" s="3" t="s">
        <v>353</v>
      </c>
      <c r="C453" s="14">
        <v>0.65877484140834919</v>
      </c>
      <c r="D453" s="14">
        <v>-1.5226724327716235</v>
      </c>
      <c r="E453" s="14">
        <v>0.71441342260530616</v>
      </c>
      <c r="F453" s="14">
        <v>0.89235786799690386</v>
      </c>
      <c r="G453" s="14">
        <v>0.75847366171645414</v>
      </c>
      <c r="H453" s="14">
        <v>0.75844394969659668</v>
      </c>
      <c r="I453" s="14">
        <v>0.43620190350462335</v>
      </c>
      <c r="J453" s="14">
        <v>-1.1246821130706084</v>
      </c>
      <c r="K453" s="14">
        <v>0.94004810110985437</v>
      </c>
      <c r="L453" s="14">
        <v>-1.1880972888851957</v>
      </c>
    </row>
    <row r="454" spans="2:12" x14ac:dyDescent="0.25">
      <c r="B454" s="3" t="s">
        <v>354</v>
      </c>
      <c r="C454" s="10">
        <v>-0.84856609026483321</v>
      </c>
      <c r="D454" s="10">
        <v>0.32806838220101531</v>
      </c>
      <c r="E454" s="10">
        <v>-0.18682844143307545</v>
      </c>
      <c r="F454" s="10">
        <v>0.89235786799690386</v>
      </c>
      <c r="G454" s="10">
        <v>0.31656116099021681</v>
      </c>
      <c r="H454" s="10">
        <v>0.75844394969659668</v>
      </c>
      <c r="I454" s="10">
        <v>-0.90215736050492645</v>
      </c>
      <c r="J454" s="10">
        <v>-1.5070276103267168</v>
      </c>
      <c r="K454" s="10">
        <v>8.6457582698169277E-2</v>
      </c>
      <c r="L454" s="10">
        <v>-0.25015734140205492</v>
      </c>
    </row>
    <row r="455" spans="2:12" x14ac:dyDescent="0.25">
      <c r="B455" s="3" t="s">
        <v>355</v>
      </c>
      <c r="C455" s="14">
        <v>-6.1758246928360017E-2</v>
      </c>
      <c r="D455" s="14">
        <v>-1.2742104936451761</v>
      </c>
      <c r="E455" s="14">
        <v>-1.1837434934436162</v>
      </c>
      <c r="F455" s="14">
        <v>-0.77216548929873063</v>
      </c>
      <c r="G455" s="14">
        <v>-1.0988179412715542</v>
      </c>
      <c r="H455" s="14">
        <v>-1.0712733168181579</v>
      </c>
      <c r="I455" s="14">
        <v>-1.3202081081177859</v>
      </c>
      <c r="J455" s="14">
        <v>-1.3130728733210264</v>
      </c>
      <c r="K455" s="14">
        <v>-0.94532075134619642</v>
      </c>
      <c r="L455" s="14">
        <v>-0.39845957016197747</v>
      </c>
    </row>
    <row r="456" spans="2:12" x14ac:dyDescent="0.25">
      <c r="B456" s="3" t="s">
        <v>356</v>
      </c>
      <c r="C456" s="10">
        <v>-0.84213945805125601</v>
      </c>
      <c r="D456" s="10">
        <v>0.67879448770554585</v>
      </c>
      <c r="E456" s="10">
        <v>0.74513173259224208</v>
      </c>
      <c r="F456" s="10">
        <v>0.69220569179907998</v>
      </c>
      <c r="G456" s="10">
        <v>1.2003861624426917</v>
      </c>
      <c r="H456" s="10">
        <v>1.1561581963822309</v>
      </c>
      <c r="I456" s="10">
        <v>-0.29774827473429832</v>
      </c>
      <c r="J456" s="10">
        <v>0.64015193014321403</v>
      </c>
      <c r="K456" s="10">
        <v>1.0046400671597642</v>
      </c>
      <c r="L456" s="10">
        <v>-1.0743829382357692</v>
      </c>
    </row>
    <row r="457" spans="2:12" x14ac:dyDescent="0.25">
      <c r="B457" s="3" t="s">
        <v>357</v>
      </c>
      <c r="C457" s="14">
        <v>-1.1149469783420853</v>
      </c>
      <c r="D457" s="14">
        <v>-0.7201796821854527</v>
      </c>
      <c r="E457" s="14">
        <v>-0.25178331941829879</v>
      </c>
      <c r="F457" s="14">
        <v>-0.78314552457004694</v>
      </c>
      <c r="G457" s="14">
        <v>-0.21499293981907924</v>
      </c>
      <c r="H457" s="14">
        <v>-0.67355907013252359</v>
      </c>
      <c r="I457" s="14">
        <v>0.27788951302212062</v>
      </c>
      <c r="J457" s="14">
        <v>-0.34245517925095798</v>
      </c>
      <c r="K457" s="14">
        <v>-2.7138266884601608E-2</v>
      </c>
      <c r="L457" s="14">
        <v>-1.3409441696889981</v>
      </c>
    </row>
    <row r="458" spans="2:12" x14ac:dyDescent="0.25">
      <c r="B458" s="3" t="s">
        <v>358</v>
      </c>
      <c r="C458" s="10">
        <v>-1.5994139775316527</v>
      </c>
      <c r="D458" s="10">
        <v>-0.14324220993107528</v>
      </c>
      <c r="E458" s="10">
        <v>-4.1966919011442942E-2</v>
      </c>
      <c r="F458" s="10">
        <v>0.3358214804886972</v>
      </c>
      <c r="G458" s="10">
        <v>9.4304354251488781E-2</v>
      </c>
      <c r="H458" s="10">
        <v>0.3607297030109623</v>
      </c>
      <c r="I458" s="10">
        <v>-0.17784373370085682</v>
      </c>
      <c r="J458" s="10">
        <v>-0.14439903887354438</v>
      </c>
      <c r="K458" s="10">
        <v>0.19115858343295422</v>
      </c>
      <c r="L458" s="10">
        <v>0.38848837773281469</v>
      </c>
    </row>
    <row r="459" spans="2:12" x14ac:dyDescent="0.25">
      <c r="B459" s="3" t="s">
        <v>359</v>
      </c>
      <c r="C459" s="14">
        <v>1.1835738953240091</v>
      </c>
      <c r="D459" s="14">
        <v>0.63341793655191603</v>
      </c>
      <c r="E459" s="14">
        <v>0.71441342260530616</v>
      </c>
      <c r="F459" s="14">
        <v>0.51401358614388859</v>
      </c>
      <c r="G459" s="14">
        <v>0.75847366171645414</v>
      </c>
      <c r="H459" s="14">
        <v>0.75844394969659668</v>
      </c>
      <c r="I459" s="14">
        <v>0.57531036926259538</v>
      </c>
      <c r="J459" s="14">
        <v>0.64915281514419232</v>
      </c>
      <c r="K459" s="14">
        <v>0.94004810110985437</v>
      </c>
      <c r="L459" s="14">
        <v>-0.97160791471774688</v>
      </c>
    </row>
    <row r="460" spans="2:12" x14ac:dyDescent="0.25">
      <c r="B460" s="3" t="s">
        <v>360</v>
      </c>
      <c r="C460" s="10">
        <v>-1.3697745205980878</v>
      </c>
      <c r="D460" s="10">
        <v>-2.1031719148074437</v>
      </c>
      <c r="E460" s="10">
        <v>-1.9743604030586528</v>
      </c>
      <c r="F460" s="10">
        <v>-1.5237682477757755</v>
      </c>
      <c r="G460" s="10">
        <v>-1.8526288488195781</v>
      </c>
      <c r="H460" s="10">
        <v>-1.7078478432760094</v>
      </c>
      <c r="I460" s="10">
        <v>-0.78722099886138719</v>
      </c>
      <c r="J460" s="10">
        <v>-2.127615027663845</v>
      </c>
      <c r="K460" s="10">
        <v>-1.7432141525559577</v>
      </c>
      <c r="L460" s="10">
        <v>0.33118209757472888</v>
      </c>
    </row>
    <row r="461" spans="2:12" x14ac:dyDescent="0.25">
      <c r="B461" s="3" t="s">
        <v>361</v>
      </c>
      <c r="C461" s="14">
        <v>-1.0897588930196478</v>
      </c>
      <c r="D461" s="14">
        <v>0.26273113550639338</v>
      </c>
      <c r="E461" s="14">
        <v>0.35544099034546894</v>
      </c>
      <c r="F461" s="14">
        <v>0.3248414452173809</v>
      </c>
      <c r="G461" s="14">
        <v>0.52597788579718741</v>
      </c>
      <c r="H461" s="14">
        <v>0.14030911136832164</v>
      </c>
      <c r="I461" s="14">
        <v>1.3526365763404804</v>
      </c>
      <c r="J461" s="14">
        <v>0.27075132386427403</v>
      </c>
      <c r="K461" s="14">
        <v>0.58750616118843213</v>
      </c>
      <c r="L461" s="14">
        <v>1.1672452312065924</v>
      </c>
    </row>
    <row r="462" spans="2:12" x14ac:dyDescent="0.25">
      <c r="B462" s="3" t="s">
        <v>362</v>
      </c>
      <c r="C462" s="10">
        <v>1.4391560525312452</v>
      </c>
      <c r="D462" s="10">
        <v>1.0400273484623019</v>
      </c>
      <c r="E462" s="10">
        <v>0.71441342260530616</v>
      </c>
      <c r="F462" s="10">
        <v>0.89235786799690386</v>
      </c>
      <c r="G462" s="10">
        <v>0.75847366171645414</v>
      </c>
      <c r="H462" s="10">
        <v>0.8015708862962434</v>
      </c>
      <c r="I462" s="10">
        <v>-1.5403751018248395</v>
      </c>
      <c r="J462" s="10">
        <v>0.64915281514419232</v>
      </c>
      <c r="K462" s="10">
        <v>0.94004810110985437</v>
      </c>
      <c r="L462" s="10">
        <v>-1.5993143067212126</v>
      </c>
    </row>
    <row r="463" spans="2:12" x14ac:dyDescent="0.25">
      <c r="B463" s="3" t="s">
        <v>363</v>
      </c>
      <c r="C463" s="14">
        <v>1.6939835947872477</v>
      </c>
      <c r="D463" s="14">
        <v>1.4819233047646339</v>
      </c>
      <c r="E463" s="14">
        <v>0.9626653001092369</v>
      </c>
      <c r="F463" s="14">
        <v>1.6329805912026325</v>
      </c>
      <c r="G463" s="14">
        <v>1.2669487114134541</v>
      </c>
      <c r="H463" s="14">
        <v>1.6154390677970887</v>
      </c>
      <c r="I463" s="14">
        <v>0.87273122550307003</v>
      </c>
      <c r="J463" s="14">
        <v>0.88395782697950598</v>
      </c>
      <c r="K463" s="14">
        <v>1.2021505892614661</v>
      </c>
      <c r="L463" s="14">
        <v>2.0069548072155903</v>
      </c>
    </row>
    <row r="464" spans="2:12" x14ac:dyDescent="0.25">
      <c r="B464" s="3" t="s">
        <v>364</v>
      </c>
      <c r="C464" s="10">
        <v>-0.85936482113484947</v>
      </c>
      <c r="D464" s="10">
        <v>1.0753138928542478</v>
      </c>
      <c r="E464" s="10">
        <v>0.9626653001092369</v>
      </c>
      <c r="F464" s="10">
        <v>1.2546363093496176</v>
      </c>
      <c r="G464" s="10">
        <v>1.2669487114134541</v>
      </c>
      <c r="H464" s="10">
        <v>1.0404311660684606</v>
      </c>
      <c r="I464" s="10">
        <v>-0.69155774008755166</v>
      </c>
      <c r="J464" s="10">
        <v>0.88395782697950598</v>
      </c>
      <c r="K464" s="10">
        <v>1.2021505892614661</v>
      </c>
      <c r="L464" s="10">
        <v>1.4829216483968923</v>
      </c>
    </row>
    <row r="465" spans="2:12" x14ac:dyDescent="0.25">
      <c r="B465" s="3" t="s">
        <v>365</v>
      </c>
      <c r="C465" s="14">
        <v>1.4240120831275902</v>
      </c>
      <c r="D465" s="14">
        <v>0.46603584146158639</v>
      </c>
      <c r="E465" s="14">
        <v>0.35544099034546894</v>
      </c>
      <c r="F465" s="14">
        <v>0.51401358614388859</v>
      </c>
      <c r="G465" s="14">
        <v>0.52597788579718741</v>
      </c>
      <c r="H465" s="14">
        <v>0.75844394969659668</v>
      </c>
      <c r="I465" s="14">
        <v>0.73362275974509794</v>
      </c>
      <c r="J465" s="14">
        <v>0.27075132386427403</v>
      </c>
      <c r="K465" s="14">
        <v>0.58750616118843213</v>
      </c>
      <c r="L465" s="14">
        <v>1.1708916735837269</v>
      </c>
    </row>
    <row r="466" spans="2:12" x14ac:dyDescent="0.25">
      <c r="B466" s="3" t="s">
        <v>366</v>
      </c>
      <c r="C466" s="10">
        <v>-7.406620770084324E-2</v>
      </c>
      <c r="D466" s="10">
        <v>-0.31062430502140492</v>
      </c>
      <c r="E466" s="10">
        <v>-0.61075575167813589</v>
      </c>
      <c r="F466" s="10">
        <v>-0.22660913706184022</v>
      </c>
      <c r="G466" s="10">
        <v>-0.44748871573834603</v>
      </c>
      <c r="H466" s="10">
        <v>0.12186942323874506</v>
      </c>
      <c r="I466" s="10">
        <v>-6.2907372057317501E-2</v>
      </c>
      <c r="J466" s="10">
        <v>-0.72085667053087632</v>
      </c>
      <c r="K466" s="10">
        <v>-0.37968020680602382</v>
      </c>
      <c r="L466" s="10">
        <v>7.2811960542514528E-2</v>
      </c>
    </row>
    <row r="467" spans="2:12" x14ac:dyDescent="0.25">
      <c r="B467" s="3" t="s">
        <v>367</v>
      </c>
      <c r="C467" s="14">
        <v>0.9244011145343678</v>
      </c>
      <c r="D467" s="14">
        <v>1.2756726335557789</v>
      </c>
      <c r="E467" s="14">
        <v>1.321637732369074</v>
      </c>
      <c r="F467" s="14">
        <v>1.0673298278886416</v>
      </c>
      <c r="G467" s="14">
        <v>1.4994444873327211</v>
      </c>
      <c r="H467" s="14">
        <v>0.3607297030109623</v>
      </c>
      <c r="I467" s="14">
        <v>1.2907819731159296</v>
      </c>
      <c r="J467" s="14">
        <v>1.2623593182594244</v>
      </c>
      <c r="K467" s="14">
        <v>1.5546925291828881</v>
      </c>
      <c r="L467" s="14">
        <v>-1.6029607490983471</v>
      </c>
    </row>
    <row r="468" spans="2:12" x14ac:dyDescent="0.25">
      <c r="B468" s="3" t="s">
        <v>368</v>
      </c>
      <c r="C468" s="10">
        <v>1.1951272411452589</v>
      </c>
      <c r="D468" s="10">
        <v>-0.98880161289013135</v>
      </c>
      <c r="E468" s="10">
        <v>-0.85900762918206675</v>
      </c>
      <c r="F468" s="10">
        <v>-1.3656705531976852</v>
      </c>
      <c r="G468" s="10">
        <v>-0.955963765435346</v>
      </c>
      <c r="H468" s="10">
        <v>-1.9467081230482266</v>
      </c>
      <c r="I468" s="10">
        <v>-1.3386175043582003</v>
      </c>
      <c r="J468" s="10">
        <v>-0.95566168236619009</v>
      </c>
      <c r="K468" s="10">
        <v>-0.6417826949576354</v>
      </c>
      <c r="L468" s="10">
        <v>0.58955223460694317</v>
      </c>
    </row>
    <row r="469" spans="2:12" x14ac:dyDescent="0.25">
      <c r="B469" s="3" t="s">
        <v>369</v>
      </c>
      <c r="C469" s="14">
        <v>-0.59449316296006427</v>
      </c>
      <c r="D469" s="14">
        <v>0.26336720197931068</v>
      </c>
      <c r="E469" s="14">
        <v>-0.25178331941829879</v>
      </c>
      <c r="F469" s="14">
        <v>0.54830817825575939</v>
      </c>
      <c r="G469" s="14">
        <v>-0.21499293981907924</v>
      </c>
      <c r="H469" s="14">
        <v>1.6106303694670356</v>
      </c>
      <c r="I469" s="14">
        <v>0.58487774255227409</v>
      </c>
      <c r="J469" s="14">
        <v>-0.34245517925095798</v>
      </c>
      <c r="K469" s="14">
        <v>-2.7138266884601608E-2</v>
      </c>
      <c r="L469" s="14">
        <v>0.65050495714216372</v>
      </c>
    </row>
    <row r="470" spans="2:12" x14ac:dyDescent="0.25">
      <c r="B470" s="3" t="s">
        <v>370</v>
      </c>
      <c r="C470" s="10">
        <v>0.18359734318633111</v>
      </c>
      <c r="D470" s="10">
        <v>0.60107735741363177</v>
      </c>
      <c r="E470" s="10">
        <v>0.10718911284153831</v>
      </c>
      <c r="F470" s="10">
        <v>0.72650028391095089</v>
      </c>
      <c r="G470" s="10">
        <v>1.7502836100187498E-2</v>
      </c>
      <c r="H470" s="10">
        <v>1.6106303694670356</v>
      </c>
      <c r="I470" s="10">
        <v>0.88229859879274886</v>
      </c>
      <c r="J470" s="10">
        <v>3.5946312028960273E-2</v>
      </c>
      <c r="K470" s="10">
        <v>0.32540367303682061</v>
      </c>
      <c r="L470" s="10">
        <v>0.90887509417437795</v>
      </c>
    </row>
    <row r="471" spans="2:12" x14ac:dyDescent="0.25">
      <c r="B471" s="3" t="s">
        <v>371</v>
      </c>
      <c r="C471" s="14">
        <v>0.93670907530685099</v>
      </c>
      <c r="D471" s="14">
        <v>-0.88673674254928758</v>
      </c>
      <c r="E471" s="14">
        <v>-1.1072595066859974</v>
      </c>
      <c r="F471" s="14">
        <v>-1.1641638907019392</v>
      </c>
      <c r="G471" s="14">
        <v>-1.464438815132346</v>
      </c>
      <c r="H471" s="14">
        <v>-1.3101335965903751</v>
      </c>
      <c r="I471" s="14">
        <v>-1.1184505106511464</v>
      </c>
      <c r="J471" s="14">
        <v>-1.1904666942015039</v>
      </c>
      <c r="K471" s="14">
        <v>-0.90388518310924693</v>
      </c>
      <c r="L471" s="14">
        <v>-1.2836378895309122</v>
      </c>
    </row>
    <row r="472" spans="2:12" x14ac:dyDescent="0.25">
      <c r="B472" s="3" t="s">
        <v>372</v>
      </c>
      <c r="C472" s="10">
        <v>0.93311845172444574</v>
      </c>
      <c r="D472" s="10">
        <v>0.26336720197931068</v>
      </c>
      <c r="E472" s="10">
        <v>-0.25178331941829879</v>
      </c>
      <c r="F472" s="10">
        <v>0.54830817825575939</v>
      </c>
      <c r="G472" s="10">
        <v>-0.21499293981907924</v>
      </c>
      <c r="H472" s="10">
        <v>1.6106303694670356</v>
      </c>
      <c r="I472" s="10">
        <v>0.58487774255227409</v>
      </c>
      <c r="J472" s="10">
        <v>-0.34245517925095798</v>
      </c>
      <c r="K472" s="10">
        <v>-2.7138266884601608E-2</v>
      </c>
      <c r="L472" s="10">
        <v>0.65050495714216372</v>
      </c>
    </row>
    <row r="473" spans="2:12" x14ac:dyDescent="0.25">
      <c r="B473" s="3" t="s">
        <v>373</v>
      </c>
      <c r="C473" s="14">
        <v>-1.6138033319840741</v>
      </c>
      <c r="D473" s="14">
        <v>-1.4609172178035805</v>
      </c>
      <c r="E473" s="14">
        <v>-1.576952493701741</v>
      </c>
      <c r="F473" s="14">
        <v>-1.334596106849268</v>
      </c>
      <c r="G473" s="14">
        <v>-1.4209553172738794</v>
      </c>
      <c r="H473" s="14">
        <v>-1.1280312432173285</v>
      </c>
      <c r="I473" s="14">
        <v>-1.6794835675828113</v>
      </c>
      <c r="J473" s="14">
        <v>-1.7124646649260267</v>
      </c>
      <c r="K473" s="14">
        <v>-1.34686657480048</v>
      </c>
      <c r="L473" s="14">
        <v>-1.3445906120661326</v>
      </c>
    </row>
    <row r="474" spans="2:12" x14ac:dyDescent="0.25">
      <c r="B474" s="3" t="s">
        <v>374</v>
      </c>
      <c r="C474" s="10">
        <v>0.42270875226120719</v>
      </c>
      <c r="D474" s="10">
        <v>6.0062496024117687E-2</v>
      </c>
      <c r="E474" s="10">
        <v>-0.25178331941829879</v>
      </c>
      <c r="F474" s="10">
        <v>0.35099205523474813</v>
      </c>
      <c r="G474" s="10">
        <v>-0.21499293981907924</v>
      </c>
      <c r="H474" s="10">
        <v>0.57634159632355009</v>
      </c>
      <c r="I474" s="10">
        <v>0.13878104726414853</v>
      </c>
      <c r="J474" s="10">
        <v>-0.34245517925095798</v>
      </c>
      <c r="K474" s="10">
        <v>-2.7138266884601608E-2</v>
      </c>
      <c r="L474" s="10">
        <v>-1.5456544689402614</v>
      </c>
    </row>
    <row r="475" spans="2:12" x14ac:dyDescent="0.25">
      <c r="B475" s="3" t="s">
        <v>375</v>
      </c>
      <c r="C475" s="14">
        <v>0.91719300724675712</v>
      </c>
      <c r="D475" s="14">
        <v>0.53217810093756701</v>
      </c>
      <c r="E475" s="14">
        <v>0.46616154510137542</v>
      </c>
      <c r="F475" s="14">
        <v>0.12977507424854257</v>
      </c>
      <c r="G475" s="14">
        <v>-0.23748860803061264</v>
      </c>
      <c r="H475" s="14">
        <v>0.44294719338519095</v>
      </c>
      <c r="I475" s="14">
        <v>0.67176815652054711</v>
      </c>
      <c r="J475" s="14">
        <v>0.41434780330887855</v>
      </c>
      <c r="K475" s="14">
        <v>0.67794561295824285</v>
      </c>
      <c r="L475" s="14">
        <v>1.4902145331511618</v>
      </c>
    </row>
    <row r="476" spans="2:12" x14ac:dyDescent="0.25">
      <c r="B476" s="3" t="s">
        <v>376</v>
      </c>
      <c r="C476" s="10">
        <v>-1.6109673233529025</v>
      </c>
      <c r="D476" s="10">
        <v>-1.765461759373123</v>
      </c>
      <c r="E476" s="10">
        <v>-1.8252043712056716</v>
      </c>
      <c r="F476" s="10">
        <v>-1.9080067596711219</v>
      </c>
      <c r="G476" s="10">
        <v>-1.3339148299420394</v>
      </c>
      <c r="H476" s="10">
        <v>-1.8029240079447741</v>
      </c>
      <c r="I476" s="10">
        <v>-1.9672678723884345</v>
      </c>
      <c r="J476" s="10">
        <v>-1.94726967676134</v>
      </c>
      <c r="K476" s="10">
        <v>-1.6089690629520914</v>
      </c>
      <c r="L476" s="10">
        <v>1.1672452312065924</v>
      </c>
    </row>
    <row r="477" spans="2:12" x14ac:dyDescent="0.25">
      <c r="B477" s="3" t="s">
        <v>377</v>
      </c>
      <c r="C477" s="14">
        <v>0.43709810671362881</v>
      </c>
      <c r="D477" s="14">
        <v>-0.91990235641406648</v>
      </c>
      <c r="E477" s="14">
        <v>-1.4662319389458345</v>
      </c>
      <c r="F477" s="14">
        <v>-0.35339528843654799</v>
      </c>
      <c r="G477" s="14">
        <v>0.76871263089699293</v>
      </c>
      <c r="H477" s="14">
        <v>1.0951091255027662E-2</v>
      </c>
      <c r="I477" s="14">
        <v>-1.3106407348281071</v>
      </c>
      <c r="J477" s="14">
        <v>-1.5688681854814222</v>
      </c>
      <c r="K477" s="14">
        <v>-1.2564271230306692</v>
      </c>
      <c r="L477" s="14">
        <v>-1.868623770884831</v>
      </c>
    </row>
    <row r="478" spans="2:12" x14ac:dyDescent="0.25">
      <c r="B478" s="3" t="s">
        <v>378</v>
      </c>
      <c r="C478" s="10">
        <v>-1.1113563547596801</v>
      </c>
      <c r="D478" s="10">
        <v>1.8166874949452931</v>
      </c>
      <c r="E478" s="10">
        <v>-1.2179800614419038</v>
      </c>
      <c r="F478" s="10">
        <v>-1.2016166008999019E-3</v>
      </c>
      <c r="G478" s="10">
        <v>-5.5762150121085874E-3</v>
      </c>
      <c r="H478" s="10">
        <v>-1.318800112257515</v>
      </c>
      <c r="I478" s="10">
        <v>0.47001055905390793</v>
      </c>
      <c r="J478" s="10">
        <v>-1.3340631736461084</v>
      </c>
      <c r="K478" s="10">
        <v>-0.99432463487905764</v>
      </c>
      <c r="L478" s="10">
        <v>-0.82055745324743479</v>
      </c>
    </row>
    <row r="479" spans="2:12" x14ac:dyDescent="0.25">
      <c r="B479" s="3" t="s">
        <v>379</v>
      </c>
      <c r="C479" s="14">
        <v>0.65877484140834919</v>
      </c>
      <c r="D479" s="14">
        <v>-0.48095236536539643</v>
      </c>
      <c r="E479" s="14">
        <v>-1.2179800614419038</v>
      </c>
      <c r="F479" s="14">
        <v>-0.79582925040895913</v>
      </c>
      <c r="G479" s="14">
        <v>-0.65690544054531663</v>
      </c>
      <c r="H479" s="14">
        <v>-1.711105567430155</v>
      </c>
      <c r="I479" s="14">
        <v>-1.7567374301162326</v>
      </c>
      <c r="J479" s="14">
        <v>-0.34245517925095798</v>
      </c>
      <c r="K479" s="14">
        <v>-0.99432463487905764</v>
      </c>
      <c r="L479" s="14">
        <v>-2.1269939079170452</v>
      </c>
    </row>
    <row r="480" spans="2:12" x14ac:dyDescent="0.25">
      <c r="B480" s="3" t="s">
        <v>380</v>
      </c>
      <c r="C480" s="10">
        <v>-0.5765131849252374</v>
      </c>
      <c r="D480" s="10">
        <v>-1.1232070623692594</v>
      </c>
      <c r="E480" s="10">
        <v>-0.25178331941829879</v>
      </c>
      <c r="F480" s="10">
        <v>-1.9080067596711219</v>
      </c>
      <c r="G480" s="10">
        <v>1.4226429691814195</v>
      </c>
      <c r="H480" s="10">
        <v>-1.943450398894081</v>
      </c>
      <c r="I480" s="10">
        <v>0.11073509958888225</v>
      </c>
      <c r="J480" s="10">
        <v>-0.71314350874597154</v>
      </c>
      <c r="K480" s="10">
        <v>-2.7138266884601608E-2</v>
      </c>
      <c r="L480" s="10">
        <v>-1.0862204750339184</v>
      </c>
    </row>
    <row r="481" spans="2:12" x14ac:dyDescent="0.25">
      <c r="B481" s="3" t="s">
        <v>381</v>
      </c>
      <c r="C481" s="14">
        <v>1.1943726261940253</v>
      </c>
      <c r="D481" s="14">
        <v>-0.11007659606629613</v>
      </c>
      <c r="E481" s="14">
        <v>-1.2179800614419038</v>
      </c>
      <c r="F481" s="14">
        <v>0.88137783272558756</v>
      </c>
      <c r="G481" s="14">
        <v>1.4226429691814195</v>
      </c>
      <c r="H481" s="14">
        <v>-6.7327278892761744E-3</v>
      </c>
      <c r="I481" s="14">
        <v>0.66213160508569524</v>
      </c>
      <c r="J481" s="14">
        <v>1.056590016097106</v>
      </c>
      <c r="K481" s="14">
        <v>-0.99432463487905764</v>
      </c>
      <c r="L481" s="14">
        <v>-0.44757475589904877</v>
      </c>
    </row>
    <row r="482" spans="2:12" x14ac:dyDescent="0.25">
      <c r="B482" s="3" t="s">
        <v>382</v>
      </c>
      <c r="C482" s="10">
        <v>0.91001176008194629</v>
      </c>
      <c r="D482" s="10">
        <v>0.93796247812145794</v>
      </c>
      <c r="E482" s="10">
        <v>-0.25178331941829879</v>
      </c>
      <c r="F482" s="10">
        <v>1.2765963798922497</v>
      </c>
      <c r="G482" s="10">
        <v>1.2669487114134541</v>
      </c>
      <c r="H482" s="10">
        <v>1.6106303694670356</v>
      </c>
      <c r="I482" s="10">
        <v>1.2569733175666447</v>
      </c>
      <c r="J482" s="10">
        <v>-0.12502870932754459</v>
      </c>
      <c r="K482" s="10">
        <v>-2.7138266884601608E-2</v>
      </c>
      <c r="L482" s="10">
        <v>0.64685851476502898</v>
      </c>
    </row>
    <row r="483" spans="2:12" x14ac:dyDescent="0.25">
      <c r="B483" s="3" t="s">
        <v>383</v>
      </c>
      <c r="C483" s="14">
        <v>0.66957357227836534</v>
      </c>
      <c r="D483" s="14">
        <v>-1.6642219237587736</v>
      </c>
      <c r="E483" s="14">
        <v>-7.7678608608009708E-2</v>
      </c>
      <c r="F483" s="14">
        <v>0.52499362141520489</v>
      </c>
      <c r="G483" s="14">
        <v>0.52597788579718741</v>
      </c>
      <c r="H483" s="14">
        <v>0.57634159632355009</v>
      </c>
      <c r="I483" s="14">
        <v>0.12921367397446981</v>
      </c>
      <c r="J483" s="14">
        <v>-0.14473128643655297</v>
      </c>
      <c r="K483" s="14">
        <v>0.13066144358775347</v>
      </c>
      <c r="L483" s="14">
        <v>0.64685851476502898</v>
      </c>
    </row>
    <row r="484" spans="2:12" x14ac:dyDescent="0.25">
      <c r="B484" s="3" t="s">
        <v>384</v>
      </c>
      <c r="C484" s="10">
        <v>0.65593883277717735</v>
      </c>
      <c r="D484" s="10">
        <v>1.2727266683021172</v>
      </c>
      <c r="E484" s="10">
        <v>0.71441342260530616</v>
      </c>
      <c r="F484" s="10">
        <v>0.29958610095426458</v>
      </c>
      <c r="G484" s="10">
        <v>0.43633628571412886</v>
      </c>
      <c r="H484" s="10">
        <v>0.30722950076593702</v>
      </c>
      <c r="I484" s="10">
        <v>0.18222625424828506</v>
      </c>
      <c r="J484" s="10">
        <v>-0.52313277771647126</v>
      </c>
      <c r="K484" s="10">
        <v>0.94004810110985437</v>
      </c>
      <c r="L484" s="10">
        <v>-2.1233474655399105</v>
      </c>
    </row>
    <row r="485" spans="2:12" x14ac:dyDescent="0.25">
      <c r="B485" s="3" t="s">
        <v>385</v>
      </c>
      <c r="C485" s="14">
        <v>0.68188153305084853</v>
      </c>
      <c r="D485" s="14">
        <v>-1.2742104936451761</v>
      </c>
      <c r="E485" s="14">
        <v>0.36620400098472794</v>
      </c>
      <c r="F485" s="14">
        <v>0.33089764415764739</v>
      </c>
      <c r="G485" s="14">
        <v>0.32680013017075549</v>
      </c>
      <c r="H485" s="14">
        <v>0.3574719788568167</v>
      </c>
      <c r="I485" s="14">
        <v>-1.6514376199075453</v>
      </c>
      <c r="J485" s="14">
        <v>1.6407608095393427</v>
      </c>
      <c r="K485" s="14">
        <v>-1.3980706427421663</v>
      </c>
      <c r="L485" s="14">
        <v>0.33118209757472888</v>
      </c>
    </row>
    <row r="486" spans="2:12" x14ac:dyDescent="0.25">
      <c r="B486" s="3" t="s">
        <v>386</v>
      </c>
      <c r="C486" s="10">
        <v>0.4262993758436126</v>
      </c>
      <c r="D486" s="10">
        <v>0.67879448770554585</v>
      </c>
      <c r="E486" s="10">
        <v>0.54030871179501705</v>
      </c>
      <c r="F486" s="10">
        <v>-0.42773170697094504</v>
      </c>
      <c r="G486" s="10">
        <v>-0.29179445797038062</v>
      </c>
      <c r="H486" s="10">
        <v>-1.4419934718725418</v>
      </c>
      <c r="I486" s="10">
        <v>3.9313123074652567E-2</v>
      </c>
      <c r="J486" s="10">
        <v>-0.91924505847129856</v>
      </c>
      <c r="K486" s="10">
        <v>-0.93382749503385687</v>
      </c>
      <c r="L486" s="10">
        <v>0.33118209757472888</v>
      </c>
    </row>
    <row r="487" spans="2:12" x14ac:dyDescent="0.25">
      <c r="B487" s="3" t="s">
        <v>387</v>
      </c>
      <c r="C487" s="14">
        <v>0.18227056445762632</v>
      </c>
      <c r="D487" s="14">
        <v>-0.7201796821854527</v>
      </c>
      <c r="E487" s="14">
        <v>1.506505453818622</v>
      </c>
      <c r="F487" s="14">
        <v>0.50206315716129146</v>
      </c>
      <c r="G487" s="14">
        <v>0.68167214356515293</v>
      </c>
      <c r="H487" s="14">
        <v>1.209658398627256</v>
      </c>
      <c r="I487" s="14">
        <v>0.57531036926259538</v>
      </c>
      <c r="J487" s="14">
        <v>0.27041907630126538</v>
      </c>
      <c r="K487" s="14">
        <v>1.7494347586319552</v>
      </c>
      <c r="L487" s="14">
        <v>1.2200068593207982</v>
      </c>
    </row>
    <row r="488" spans="2:12" x14ac:dyDescent="0.25">
      <c r="B488" s="3" t="s">
        <v>388</v>
      </c>
      <c r="C488" s="10">
        <v>0.68188153305084853</v>
      </c>
      <c r="D488" s="10">
        <v>-0.14324220993107528</v>
      </c>
      <c r="E488" s="10">
        <v>0.88851813341559527</v>
      </c>
      <c r="F488" s="10">
        <v>1.6329805912026325</v>
      </c>
      <c r="G488" s="10">
        <v>1.7319402632519878</v>
      </c>
      <c r="H488" s="10">
        <v>1.0275560452542096</v>
      </c>
      <c r="I488" s="10">
        <v>0.73362275974509794</v>
      </c>
      <c r="J488" s="10">
        <v>0.28207624406236043</v>
      </c>
      <c r="K488" s="10">
        <v>-1.1359681545905547</v>
      </c>
      <c r="L488" s="10">
        <v>1.1217764878466556</v>
      </c>
    </row>
    <row r="489" spans="2:12" x14ac:dyDescent="0.25">
      <c r="B489" s="3" t="s">
        <v>389</v>
      </c>
      <c r="C489" s="14">
        <v>0.18586118804003168</v>
      </c>
      <c r="D489" s="14">
        <v>0.63341793655191603</v>
      </c>
      <c r="E489" s="14">
        <v>0.36620400098472794</v>
      </c>
      <c r="F489" s="14">
        <v>1.2536659156383365</v>
      </c>
      <c r="G489" s="14">
        <v>0.75847366171645414</v>
      </c>
      <c r="H489" s="14">
        <v>0.80868642778747624</v>
      </c>
      <c r="I489" s="14">
        <v>-0.93596601605421115</v>
      </c>
      <c r="J489" s="14">
        <v>0.66852314469019203</v>
      </c>
      <c r="K489" s="14">
        <v>-1.5577649950104049</v>
      </c>
      <c r="L489" s="14">
        <v>0.85156881401629214</v>
      </c>
    </row>
    <row r="490" spans="2:12" x14ac:dyDescent="0.25">
      <c r="B490" s="3" t="s">
        <v>390</v>
      </c>
      <c r="C490" s="10">
        <v>0.65593883277717735</v>
      </c>
      <c r="D490" s="10">
        <v>-2.1031719148074437</v>
      </c>
      <c r="E490" s="10">
        <v>9.6426102202279373E-2</v>
      </c>
      <c r="F490" s="10">
        <v>0.69615913441884891</v>
      </c>
      <c r="G490" s="10">
        <v>-0.21499293981907924</v>
      </c>
      <c r="H490" s="10">
        <v>1.3415182739094229</v>
      </c>
      <c r="I490" s="10">
        <v>1.3188279207911957</v>
      </c>
      <c r="J490" s="10">
        <v>0.24171561419127868</v>
      </c>
      <c r="K490" s="10">
        <v>-1.3980706427421663</v>
      </c>
      <c r="L490" s="10">
        <v>-0.86877442931776094</v>
      </c>
    </row>
    <row r="491" spans="2:12" x14ac:dyDescent="0.25">
      <c r="B491" s="3" t="s">
        <v>391</v>
      </c>
      <c r="C491" s="14">
        <v>1.1951272411452589</v>
      </c>
      <c r="D491" s="14">
        <v>0.26273113550639338</v>
      </c>
      <c r="E491" s="14">
        <v>1.6806101646289111</v>
      </c>
      <c r="F491" s="14">
        <v>0.50908974981283883</v>
      </c>
      <c r="G491" s="14">
        <v>1.7319402632519878</v>
      </c>
      <c r="H491" s="14">
        <v>1.0275560452542096</v>
      </c>
      <c r="I491" s="14">
        <v>0.92574380577688531</v>
      </c>
      <c r="J491" s="14">
        <v>-1.3340631736461084</v>
      </c>
      <c r="K491" s="14">
        <v>-0.93382749503385687</v>
      </c>
      <c r="L491" s="14">
        <v>1.0189430024466697</v>
      </c>
    </row>
    <row r="492" spans="2:12" x14ac:dyDescent="0.25">
      <c r="B492" s="3" t="s">
        <v>392</v>
      </c>
      <c r="C492" s="10">
        <v>0.41191002139119104</v>
      </c>
      <c r="D492" s="10">
        <v>1.0400273484623019</v>
      </c>
      <c r="E492" s="10">
        <v>0.54030871179501705</v>
      </c>
      <c r="F492" s="10">
        <v>0.15270553850245602</v>
      </c>
      <c r="G492" s="10">
        <v>0.75847366171645414</v>
      </c>
      <c r="H492" s="10">
        <v>0.12512714739289058</v>
      </c>
      <c r="I492" s="10">
        <v>0.13878104726414853</v>
      </c>
      <c r="J492" s="10">
        <v>0.27041907630126538</v>
      </c>
      <c r="K492" s="10">
        <v>0.78224839063749929</v>
      </c>
      <c r="L492" s="10">
        <v>1.4292618106159414</v>
      </c>
    </row>
    <row r="493" spans="2:12" x14ac:dyDescent="0.25">
      <c r="B493" s="3" t="s">
        <v>393</v>
      </c>
      <c r="C493" s="14">
        <v>0.93595446035561758</v>
      </c>
      <c r="D493" s="14">
        <v>1.4819233047646339</v>
      </c>
      <c r="E493" s="14">
        <v>0.54030871179501705</v>
      </c>
      <c r="F493" s="14">
        <v>0.53202021406675226</v>
      </c>
      <c r="G493" s="14">
        <v>0.75847366171645414</v>
      </c>
      <c r="H493" s="14">
        <v>0.52609911823267042</v>
      </c>
      <c r="I493" s="14">
        <v>0.39275669652048678</v>
      </c>
      <c r="J493" s="14">
        <v>0.64915281514419232</v>
      </c>
      <c r="K493" s="14">
        <v>0.78224839063749929</v>
      </c>
      <c r="L493" s="14">
        <v>-0.97160791471774688</v>
      </c>
    </row>
    <row r="494" spans="2:12" x14ac:dyDescent="0.25">
      <c r="B494" s="3" t="s">
        <v>394</v>
      </c>
      <c r="C494" s="10">
        <v>-7.6147601380781554E-2</v>
      </c>
      <c r="D494" s="10">
        <v>1.0753138928542478</v>
      </c>
      <c r="E494" s="10">
        <v>1.3324007430083329</v>
      </c>
      <c r="F494" s="10">
        <v>-2.0861988653263133</v>
      </c>
      <c r="G494" s="10">
        <v>1.7319402632519878</v>
      </c>
      <c r="H494" s="10">
        <v>8.8359883299203662E-2</v>
      </c>
      <c r="I494" s="10">
        <v>0.7393854676191165</v>
      </c>
      <c r="J494" s="10">
        <v>4.3991721376873683E-2</v>
      </c>
      <c r="K494" s="10">
        <v>1.5916350481596002</v>
      </c>
      <c r="L494" s="10">
        <v>1.6385167619110843</v>
      </c>
    </row>
    <row r="495" spans="2:12" x14ac:dyDescent="0.25">
      <c r="B495" s="3" t="s">
        <v>395</v>
      </c>
      <c r="C495" s="14">
        <v>-0.58372129221284819</v>
      </c>
      <c r="D495" s="14">
        <v>0.46603584146158639</v>
      </c>
      <c r="E495" s="14">
        <v>-0.25178331941829879</v>
      </c>
      <c r="F495" s="14">
        <v>-0.60592381262613637</v>
      </c>
      <c r="G495" s="14">
        <v>-0.21499293981907924</v>
      </c>
      <c r="H495" s="14">
        <v>-0.67681679428666897</v>
      </c>
      <c r="I495" s="14">
        <v>-0.56129129728031524</v>
      </c>
      <c r="J495" s="14">
        <v>1.6407608095393427</v>
      </c>
      <c r="K495" s="14">
        <v>-2.7138266884601608E-2</v>
      </c>
      <c r="L495" s="14">
        <v>-1.3363995176451182</v>
      </c>
    </row>
    <row r="496" spans="2:12" x14ac:dyDescent="0.25">
      <c r="B496" s="3" t="s">
        <v>396</v>
      </c>
      <c r="C496" s="10">
        <v>-1.0890042780684142</v>
      </c>
      <c r="D496" s="10">
        <v>-0.31062430502140492</v>
      </c>
      <c r="E496" s="10">
        <v>-0.69566592901103652</v>
      </c>
      <c r="F496" s="10">
        <v>1.2546363093496176</v>
      </c>
      <c r="G496" s="10">
        <v>-1.1884595413546126</v>
      </c>
      <c r="H496" s="10">
        <v>-0.28932003744408213</v>
      </c>
      <c r="I496" s="10">
        <v>0.94998508803649129</v>
      </c>
      <c r="J496" s="10">
        <v>1.6407608095393427</v>
      </c>
      <c r="K496" s="10">
        <v>-0.5209255034619924</v>
      </c>
      <c r="L496" s="10">
        <v>1.0644117458066065</v>
      </c>
    </row>
    <row r="497" spans="2:12" x14ac:dyDescent="0.25">
      <c r="B497" s="3" t="s">
        <v>397</v>
      </c>
      <c r="C497" s="14">
        <v>-1.1026390175696021</v>
      </c>
      <c r="D497" s="14">
        <v>1.2756726335557789</v>
      </c>
      <c r="E497" s="14">
        <v>-0.4258880302285879</v>
      </c>
      <c r="F497" s="14">
        <v>-1.1503478022538101</v>
      </c>
      <c r="G497" s="14">
        <v>-0.21499293981907924</v>
      </c>
      <c r="H497" s="14">
        <v>-0.26236960944969639</v>
      </c>
      <c r="I497" s="14">
        <v>-1.2053409246194198</v>
      </c>
      <c r="J497" s="14">
        <v>1.056590016097106</v>
      </c>
      <c r="K497" s="14">
        <v>-0.18493797735695669</v>
      </c>
      <c r="L497" s="14">
        <v>-0.50033638401325486</v>
      </c>
    </row>
    <row r="498" spans="2:12" x14ac:dyDescent="0.25">
      <c r="B498" s="3" t="s">
        <v>398</v>
      </c>
      <c r="C498" s="10">
        <v>0.41191002139119104</v>
      </c>
      <c r="D498" s="10">
        <v>-0.98880161289013135</v>
      </c>
      <c r="E498" s="10">
        <v>-1.8359673818449305</v>
      </c>
      <c r="F498" s="10">
        <v>0.51401358614388859</v>
      </c>
      <c r="G498" s="10">
        <v>-2.1619261428901462</v>
      </c>
      <c r="H498" s="10">
        <v>-0.77730175046842853</v>
      </c>
      <c r="I498" s="10">
        <v>0.32133472000625718</v>
      </c>
      <c r="J498" s="10">
        <v>1.6407608095393427</v>
      </c>
      <c r="K498" s="10">
        <v>-1.6459115819288035</v>
      </c>
      <c r="L498" s="10">
        <v>0.43760356346988599</v>
      </c>
    </row>
    <row r="499" spans="2:12" x14ac:dyDescent="0.25">
      <c r="B499" s="3" t="s">
        <v>399</v>
      </c>
      <c r="C499" s="14">
        <v>1.4384014375800116</v>
      </c>
      <c r="D499" s="14">
        <v>0.26336720197931068</v>
      </c>
      <c r="E499" s="14">
        <v>0.88851813341559527</v>
      </c>
      <c r="F499" s="14">
        <v>-1.8970267243998054</v>
      </c>
      <c r="G499" s="14">
        <v>0.75847366171645414</v>
      </c>
      <c r="H499" s="14">
        <v>0.66335133850811667</v>
      </c>
      <c r="I499" s="14">
        <v>1.2135281105825082</v>
      </c>
      <c r="J499" s="14">
        <v>0.86657928506760562</v>
      </c>
      <c r="K499" s="14">
        <v>1.0978478115822095</v>
      </c>
      <c r="L499" s="14">
        <v>1.1708916735837269</v>
      </c>
    </row>
    <row r="500" spans="2:12" x14ac:dyDescent="0.25">
      <c r="B500" s="3" t="s">
        <v>400</v>
      </c>
      <c r="C500" s="10">
        <v>-1.3669385119669162</v>
      </c>
      <c r="D500" s="10">
        <v>0.60107735741363177</v>
      </c>
      <c r="E500" s="10">
        <v>-0.86977063982132563</v>
      </c>
      <c r="F500" s="10">
        <v>-0.40972507904808131</v>
      </c>
      <c r="G500" s="10">
        <v>-1.1884595413546126</v>
      </c>
      <c r="H500" s="10">
        <v>-0.67681679428666897</v>
      </c>
      <c r="I500" s="10">
        <v>-3.2741849382356136E-4</v>
      </c>
      <c r="J500" s="10">
        <v>1.6407608095393427</v>
      </c>
      <c r="K500" s="10">
        <v>-0.67872521393434748</v>
      </c>
      <c r="L500" s="10">
        <v>-0.24920066985334616</v>
      </c>
    </row>
    <row r="501" spans="2:12" x14ac:dyDescent="0.25">
      <c r="B501" s="3" t="s">
        <v>401</v>
      </c>
      <c r="C501" s="14">
        <v>-1.1121109697109137</v>
      </c>
      <c r="D501" s="14">
        <v>-0.88673674254928758</v>
      </c>
      <c r="E501" s="14">
        <v>-0.86977063982132563</v>
      </c>
      <c r="F501" s="14">
        <v>0.50885265295787296</v>
      </c>
      <c r="G501" s="14">
        <v>-1.1884595413546126</v>
      </c>
      <c r="H501" s="14">
        <v>7.488466930201082E-2</v>
      </c>
      <c r="I501" s="14">
        <v>0.80124007084366733</v>
      </c>
      <c r="J501" s="14">
        <v>0.65719822449210563</v>
      </c>
      <c r="K501" s="14">
        <v>-0.67872521393434748</v>
      </c>
      <c r="L501" s="14">
        <v>-0.81236635882642028</v>
      </c>
    </row>
    <row r="502" spans="2:12" x14ac:dyDescent="0.25">
      <c r="B502" s="3" t="s">
        <v>402</v>
      </c>
      <c r="C502" s="10">
        <v>0.91152098998441344</v>
      </c>
      <c r="D502" s="10">
        <v>0.26336720197931068</v>
      </c>
      <c r="E502" s="10">
        <v>-0.25178331941829879</v>
      </c>
      <c r="F502" s="10">
        <v>-0.59494377735482018</v>
      </c>
      <c r="G502" s="10">
        <v>-0.21499293981907924</v>
      </c>
      <c r="H502" s="10">
        <v>0.99078878116052271</v>
      </c>
      <c r="I502" s="10">
        <v>-0.6047365042644518</v>
      </c>
      <c r="J502" s="10">
        <v>1.4349915073770243</v>
      </c>
      <c r="K502" s="10">
        <v>-2.7138266884601608E-2</v>
      </c>
      <c r="L502" s="10">
        <v>-0.7168257581807036</v>
      </c>
    </row>
    <row r="503" spans="2:12" x14ac:dyDescent="0.25">
      <c r="B503" s="3" t="s">
        <v>403</v>
      </c>
      <c r="C503" s="14">
        <v>0.94029969888925646</v>
      </c>
      <c r="D503" s="14">
        <v>-1.4609172178035805</v>
      </c>
      <c r="E503" s="14">
        <v>0.54030871179501705</v>
      </c>
      <c r="F503" s="14">
        <v>0.51006014352411977</v>
      </c>
      <c r="G503" s="14">
        <v>0.75847366171645414</v>
      </c>
      <c r="H503" s="14">
        <v>0.3574719788568167</v>
      </c>
      <c r="I503" s="14">
        <v>0.67176815652054711</v>
      </c>
      <c r="J503" s="14">
        <v>0.45109667476677867</v>
      </c>
      <c r="K503" s="14">
        <v>0.78224839063749929</v>
      </c>
      <c r="L503" s="14">
        <v>-0.92249272898067569</v>
      </c>
    </row>
    <row r="504" spans="2:12" x14ac:dyDescent="0.25">
      <c r="B504" s="3" t="s">
        <v>404</v>
      </c>
      <c r="C504" s="10">
        <v>-0.58655730084402002</v>
      </c>
      <c r="D504" s="10">
        <v>6.0062496024117687E-2</v>
      </c>
      <c r="E504" s="10">
        <v>-0.23025729813978102</v>
      </c>
      <c r="F504" s="10">
        <v>-0.78806936090109647</v>
      </c>
      <c r="G504" s="10">
        <v>0.24999861201945425</v>
      </c>
      <c r="H504" s="10">
        <v>-0.22234462120186402</v>
      </c>
      <c r="I504" s="10">
        <v>-0.92056675674534105</v>
      </c>
      <c r="J504" s="10">
        <v>7.2695183486860396E-2</v>
      </c>
      <c r="K504" s="10">
        <v>4.6746771068822524E-2</v>
      </c>
      <c r="L504" s="10">
        <v>-1.1281012378986839</v>
      </c>
    </row>
    <row r="505" spans="2:12" x14ac:dyDescent="0.25">
      <c r="B505" s="3" t="s">
        <v>405</v>
      </c>
      <c r="C505" s="14">
        <v>-1.6037592160652916</v>
      </c>
      <c r="D505" s="14">
        <v>0.53217810093756701</v>
      </c>
      <c r="E505" s="14">
        <v>-1.4028477828914518</v>
      </c>
      <c r="F505" s="14">
        <v>-1.3304055673745334</v>
      </c>
      <c r="G505" s="14">
        <v>-1.4209553172738794</v>
      </c>
      <c r="H505" s="14">
        <v>0.54283205638400878</v>
      </c>
      <c r="I505" s="14">
        <v>6.7359070749918926E-2</v>
      </c>
      <c r="J505" s="14">
        <v>1.4313797489638427</v>
      </c>
      <c r="K505" s="14">
        <v>-1.1890668643281248</v>
      </c>
      <c r="L505" s="14">
        <v>-0.39750289861326876</v>
      </c>
    </row>
    <row r="506" spans="2:12" x14ac:dyDescent="0.25">
      <c r="B506" s="3" t="s">
        <v>406</v>
      </c>
      <c r="C506" s="10">
        <v>-0.34611911304043913</v>
      </c>
      <c r="D506" s="10">
        <v>-1.765461759373123</v>
      </c>
      <c r="E506" s="10">
        <v>-1.0546383612708736</v>
      </c>
      <c r="F506" s="10">
        <v>-1.3304055673745334</v>
      </c>
      <c r="G506" s="10">
        <v>-1.4209553172738794</v>
      </c>
      <c r="H506" s="10">
        <v>9.4001170791203625E-3</v>
      </c>
      <c r="I506" s="10">
        <v>0.62832294953641066</v>
      </c>
      <c r="J506" s="10">
        <v>6.4649774138946986E-2</v>
      </c>
      <c r="K506" s="10">
        <v>-0.87346744338341464</v>
      </c>
      <c r="L506" s="10">
        <v>-1.758555862612539</v>
      </c>
    </row>
    <row r="507" spans="2:12" x14ac:dyDescent="0.25">
      <c r="B507" s="3" t="s">
        <v>407</v>
      </c>
      <c r="C507" s="14">
        <v>-1.086922884388476</v>
      </c>
      <c r="D507" s="14">
        <v>1.2756726335557789</v>
      </c>
      <c r="E507" s="14">
        <v>0.98419132138775467</v>
      </c>
      <c r="F507" s="14">
        <v>1.6329805912026325</v>
      </c>
      <c r="G507" s="14">
        <v>1.7319402632519878</v>
      </c>
      <c r="H507" s="14">
        <v>0.3886746756351781</v>
      </c>
      <c r="I507" s="14">
        <v>-1.5645472059392722</v>
      </c>
      <c r="J507" s="14">
        <v>0.88329333185348879</v>
      </c>
      <c r="K507" s="14">
        <v>1.2760356272148901</v>
      </c>
      <c r="L507" s="14">
        <v>-0.29927252713912622</v>
      </c>
    </row>
    <row r="508" spans="2:12" x14ac:dyDescent="0.25">
      <c r="B508" s="3" t="s">
        <v>408</v>
      </c>
      <c r="C508" s="10">
        <v>-0.56857732280919304</v>
      </c>
      <c r="D508" s="10">
        <v>-0.98880161289013135</v>
      </c>
      <c r="E508" s="10">
        <v>-1.4662319389458345</v>
      </c>
      <c r="F508" s="10">
        <v>-1.1755280185598964</v>
      </c>
      <c r="G508" s="10">
        <v>-1.487517866244642</v>
      </c>
      <c r="H508" s="10">
        <v>0.4606145660097799</v>
      </c>
      <c r="I508" s="10">
        <v>-0.69155774008755166</v>
      </c>
      <c r="J508" s="10">
        <v>1.6407608095393427</v>
      </c>
      <c r="K508" s="10">
        <v>-1.2564271230306692</v>
      </c>
      <c r="L508" s="10">
        <v>-0.50123459368000001</v>
      </c>
    </row>
    <row r="509" spans="2:12" x14ac:dyDescent="0.25">
      <c r="B509" s="3" t="s">
        <v>409</v>
      </c>
      <c r="C509" s="14">
        <v>0.66957357227836534</v>
      </c>
      <c r="D509" s="14">
        <v>0.26336720197931068</v>
      </c>
      <c r="E509" s="14">
        <v>-3.2679029970463375E-2</v>
      </c>
      <c r="F509" s="14">
        <v>-0.44006622854018324</v>
      </c>
      <c r="G509" s="14">
        <v>-0.53713031582140469</v>
      </c>
      <c r="H509" s="14">
        <v>-0.69585657559918745</v>
      </c>
      <c r="I509" s="14">
        <v>-0.57092784871516711</v>
      </c>
      <c r="J509" s="14">
        <v>1.2507021504983293</v>
      </c>
      <c r="K509" s="14">
        <v>0.21660784609732664</v>
      </c>
      <c r="L509" s="14">
        <v>0.79880718590208621</v>
      </c>
    </row>
    <row r="510" spans="2:12" x14ac:dyDescent="0.25">
      <c r="B510" s="3" t="s">
        <v>410</v>
      </c>
      <c r="C510" s="10">
        <v>1.1807378866928373</v>
      </c>
      <c r="D510" s="10">
        <v>0.60107735741363177</v>
      </c>
      <c r="E510" s="10">
        <v>0.35544099034546894</v>
      </c>
      <c r="F510" s="10">
        <v>0.89751880118291949</v>
      </c>
      <c r="G510" s="10">
        <v>0.78155271282875027</v>
      </c>
      <c r="H510" s="10">
        <v>1.0156318054329241</v>
      </c>
      <c r="I510" s="10">
        <v>0.32133472000625718</v>
      </c>
      <c r="J510" s="10">
        <v>-0.34245517925095798</v>
      </c>
      <c r="K510" s="10">
        <v>0.58750616118843213</v>
      </c>
      <c r="L510" s="10">
        <v>-8.7327805015557217E-2</v>
      </c>
    </row>
    <row r="511" spans="2:12" x14ac:dyDescent="0.25">
      <c r="B511" s="3" t="s">
        <v>411</v>
      </c>
      <c r="C511" s="14">
        <v>-0.8341767358124117</v>
      </c>
      <c r="D511" s="14">
        <v>-0.88673674254928758</v>
      </c>
      <c r="E511" s="14">
        <v>-1.8002556922483637</v>
      </c>
      <c r="F511" s="14">
        <v>-1.3698610926724197</v>
      </c>
      <c r="G511" s="14">
        <v>0.45941533682642499</v>
      </c>
      <c r="H511" s="14">
        <v>-0.89242868759925686</v>
      </c>
      <c r="I511" s="14">
        <v>-1.3820627113423369</v>
      </c>
      <c r="J511" s="14">
        <v>-1.7378886161858402</v>
      </c>
      <c r="K511" s="14">
        <v>-1.2380707478609858</v>
      </c>
      <c r="L511" s="14">
        <v>-0.76689761546648361</v>
      </c>
    </row>
    <row r="512" spans="2:12" x14ac:dyDescent="0.25">
      <c r="B512" s="3" t="s">
        <v>412</v>
      </c>
      <c r="C512" s="10">
        <v>1.4247666980788236</v>
      </c>
      <c r="D512" s="10">
        <v>0.26336720197931068</v>
      </c>
      <c r="E512" s="10">
        <v>0.17861249203467192</v>
      </c>
      <c r="F512" s="10">
        <v>0.51006014352411977</v>
      </c>
      <c r="G512" s="10">
        <v>-0.45008982848956458</v>
      </c>
      <c r="H512" s="10">
        <v>0.85026239021121586</v>
      </c>
      <c r="I512" s="10">
        <v>-0.89252080907007458</v>
      </c>
      <c r="J512" s="10">
        <v>0.20496674273337856</v>
      </c>
      <c r="K512" s="10">
        <v>0.67794561295824285</v>
      </c>
      <c r="L512" s="10">
        <v>-0.45941229269719797</v>
      </c>
    </row>
    <row r="513" spans="2:12" x14ac:dyDescent="0.25">
      <c r="B513" s="3" t="s">
        <v>413</v>
      </c>
      <c r="C513" s="14">
        <v>0.18227056445762632</v>
      </c>
      <c r="D513" s="14">
        <v>-1.4609172178035805</v>
      </c>
      <c r="E513" s="14">
        <v>1.2966890534117661</v>
      </c>
      <c r="F513" s="14">
        <v>1.6329805912026325</v>
      </c>
      <c r="G513" s="14">
        <v>-2.1619261428901462</v>
      </c>
      <c r="H513" s="14">
        <v>1.1761488586877147</v>
      </c>
      <c r="I513" s="14">
        <v>1.2907819731159296</v>
      </c>
      <c r="J513" s="14">
        <v>1.2507021504983293</v>
      </c>
      <c r="K513" s="14">
        <v>1.9072344691043104</v>
      </c>
      <c r="L513" s="14">
        <v>-0.91884628660354095</v>
      </c>
    </row>
    <row r="514" spans="2:12" x14ac:dyDescent="0.25">
      <c r="B514" s="3" t="s">
        <v>414</v>
      </c>
      <c r="C514" s="10">
        <v>-0.83209534213247349</v>
      </c>
      <c r="D514" s="10">
        <v>6.0062496024117687E-2</v>
      </c>
      <c r="E514" s="10">
        <v>-1.4877579602243522</v>
      </c>
      <c r="F514" s="10">
        <v>-2.0861988653263133</v>
      </c>
      <c r="G514" s="10">
        <v>-0.98928178572818071</v>
      </c>
      <c r="H514" s="10">
        <v>-2.9869002183439269E-2</v>
      </c>
      <c r="I514" s="10">
        <v>1.3188279207911957</v>
      </c>
      <c r="J514" s="10">
        <v>-1.4881469257392583</v>
      </c>
      <c r="K514" s="10">
        <v>-1.9615110028735137</v>
      </c>
      <c r="L514" s="10">
        <v>-0.29562608476199159</v>
      </c>
    </row>
    <row r="515" spans="2:12" x14ac:dyDescent="0.25">
      <c r="B515" s="3" t="s">
        <v>415</v>
      </c>
      <c r="C515" s="14">
        <v>-1.086922884388476</v>
      </c>
      <c r="D515" s="14">
        <v>0.53217810093756701</v>
      </c>
      <c r="E515" s="14">
        <v>-0.25178331941829879</v>
      </c>
      <c r="F515" s="14">
        <v>-0.59494377735482018</v>
      </c>
      <c r="G515" s="14">
        <v>-0.75678600980891397</v>
      </c>
      <c r="H515" s="14">
        <v>0.35266328052676399</v>
      </c>
      <c r="I515" s="14">
        <v>0.7055768120698318</v>
      </c>
      <c r="J515" s="14">
        <v>-0.54017907206536298</v>
      </c>
      <c r="K515" s="14">
        <v>-0.37968020680602382</v>
      </c>
      <c r="L515" s="14">
        <v>-3.0021524857471393E-2</v>
      </c>
    </row>
    <row r="516" spans="2:12" x14ac:dyDescent="0.25">
      <c r="B516" s="3" t="s">
        <v>416</v>
      </c>
      <c r="C516" s="10">
        <v>-0.60453727887884701</v>
      </c>
      <c r="D516" s="10">
        <v>-1.765461759373123</v>
      </c>
      <c r="E516" s="10">
        <v>1.0868726530049102</v>
      </c>
      <c r="F516" s="10">
        <v>0.74264125236828271</v>
      </c>
      <c r="G516" s="10">
        <v>5.8385221207435362E-2</v>
      </c>
      <c r="H516" s="10">
        <v>0.59307453447488845</v>
      </c>
      <c r="I516" s="10">
        <v>0.43620190350462335</v>
      </c>
      <c r="J516" s="10">
        <v>0.87230065921841105</v>
      </c>
      <c r="K516" s="10">
        <v>0.99834505654622974</v>
      </c>
      <c r="L516" s="10">
        <v>-0.71778242972941231</v>
      </c>
    </row>
    <row r="517" spans="2:12" x14ac:dyDescent="0.25">
      <c r="B517" s="3" t="s">
        <v>417</v>
      </c>
      <c r="C517" s="14">
        <v>-1.5994139775316527</v>
      </c>
      <c r="D517" s="14">
        <v>0.53217810093756701</v>
      </c>
      <c r="E517" s="14">
        <v>0.16784948139541297</v>
      </c>
      <c r="F517" s="14">
        <v>0.12139399529907315</v>
      </c>
      <c r="G517" s="14">
        <v>0.46201644957764348</v>
      </c>
      <c r="H517" s="14">
        <v>-0.31897176004653616</v>
      </c>
      <c r="I517" s="14">
        <v>0.2160349097975697</v>
      </c>
      <c r="J517" s="14">
        <v>1.890001768006852E-2</v>
      </c>
      <c r="K517" s="14">
        <v>0.34376004820650391</v>
      </c>
      <c r="L517" s="14">
        <v>0.6004330998563836</v>
      </c>
    </row>
    <row r="518" spans="2:12" x14ac:dyDescent="0.25">
      <c r="B518" s="3" t="s">
        <v>418</v>
      </c>
      <c r="C518" s="10">
        <v>1.4384014375800116</v>
      </c>
      <c r="D518" s="10">
        <v>-1.765461759373123</v>
      </c>
      <c r="E518" s="10">
        <v>-4.1966919011442942E-2</v>
      </c>
      <c r="F518" s="10">
        <v>0.12558453477380788</v>
      </c>
      <c r="G518" s="10">
        <v>1.5096834565132597</v>
      </c>
      <c r="H518" s="10">
        <v>0.74651970987531091</v>
      </c>
      <c r="I518" s="10">
        <v>0.7055768120698318</v>
      </c>
      <c r="J518" s="10">
        <v>3.5946312028960273E-2</v>
      </c>
      <c r="K518" s="10">
        <v>0.35305312011001827</v>
      </c>
      <c r="L518" s="10">
        <v>0.5431268196982979</v>
      </c>
    </row>
    <row r="519" spans="2:12" x14ac:dyDescent="0.25">
      <c r="B519" s="3" t="s">
        <v>419</v>
      </c>
      <c r="C519" s="14">
        <v>-0.84213945805125601</v>
      </c>
      <c r="D519" s="14">
        <v>-1.7324851137619213</v>
      </c>
      <c r="E519" s="14">
        <v>1.6806101646289111</v>
      </c>
      <c r="F519" s="14">
        <v>-0.9782118955388851</v>
      </c>
      <c r="G519" s="14">
        <v>-0.955963765435346</v>
      </c>
      <c r="H519" s="14">
        <v>-0.85891914765971555</v>
      </c>
      <c r="I519" s="14">
        <v>-0.92056675674534105</v>
      </c>
      <c r="J519" s="14">
        <v>1.2453130239105326</v>
      </c>
      <c r="K519" s="14">
        <v>-0.19180109621430036</v>
      </c>
      <c r="L519" s="14">
        <v>-0.70959133530839791</v>
      </c>
    </row>
    <row r="520" spans="2:12" x14ac:dyDescent="0.25">
      <c r="B520" s="3" t="s">
        <v>420</v>
      </c>
      <c r="C520" s="10">
        <v>-1.5994139775316527</v>
      </c>
      <c r="D520" s="10">
        <v>8.9457109908740146E-2</v>
      </c>
      <c r="E520" s="10">
        <v>0.71441342260530616</v>
      </c>
      <c r="F520" s="10">
        <v>-1.5286920841068254</v>
      </c>
      <c r="G520" s="10">
        <v>-1.6201330729003114</v>
      </c>
      <c r="H520" s="10">
        <v>0.30722950076593702</v>
      </c>
      <c r="I520" s="10">
        <v>6.7359070749918926E-2</v>
      </c>
      <c r="J520" s="10">
        <v>0.25370502951538232</v>
      </c>
      <c r="K520" s="10">
        <v>-0.97353830666320362</v>
      </c>
      <c r="L520" s="10">
        <v>-1.0252677524986979</v>
      </c>
    </row>
    <row r="521" spans="2:12" x14ac:dyDescent="0.25">
      <c r="B521" s="3" t="s">
        <v>421</v>
      </c>
      <c r="C521" s="14">
        <v>-1.5994139775316527</v>
      </c>
      <c r="D521" s="14">
        <v>-0.51687497623025969</v>
      </c>
      <c r="E521" s="14">
        <v>-0.25178331941829879</v>
      </c>
      <c r="F521" s="14">
        <v>-1.5286920841068254</v>
      </c>
      <c r="G521" s="14">
        <v>-1.6201330729003114</v>
      </c>
      <c r="H521" s="14">
        <v>-1.086455280793589</v>
      </c>
      <c r="I521" s="14">
        <v>0.62832294953641066</v>
      </c>
      <c r="J521" s="14">
        <v>-0.54017907206536298</v>
      </c>
      <c r="K521" s="14">
        <v>-1.1682805361122708</v>
      </c>
      <c r="L521" s="14">
        <v>-1.758555862612539</v>
      </c>
    </row>
    <row r="522" spans="2:12" x14ac:dyDescent="0.25">
      <c r="B522" s="3" t="s">
        <v>422</v>
      </c>
      <c r="C522" s="10">
        <v>-1.086922884388476</v>
      </c>
      <c r="D522" s="10">
        <v>1.8166874949452931</v>
      </c>
      <c r="E522" s="10">
        <v>1.6806101646289111</v>
      </c>
      <c r="F522" s="10">
        <v>1.6329805912026325</v>
      </c>
      <c r="G522" s="10">
        <v>1.7319402632519878</v>
      </c>
      <c r="H522" s="10">
        <v>1.5690544070432959</v>
      </c>
      <c r="I522" s="10">
        <v>-1.5645472059392722</v>
      </c>
      <c r="J522" s="10">
        <v>1.6407608095393427</v>
      </c>
      <c r="K522" s="10">
        <v>1.9072344691043104</v>
      </c>
      <c r="L522" s="10">
        <v>-0.71778242972941231</v>
      </c>
    </row>
    <row r="523" spans="2:12" x14ac:dyDescent="0.25">
      <c r="B523" s="3" t="s">
        <v>423</v>
      </c>
      <c r="C523" s="14">
        <v>-0.56857732280919304</v>
      </c>
      <c r="D523" s="14">
        <v>-0.54985162184146119</v>
      </c>
      <c r="E523" s="14">
        <v>-0.25178331941829879</v>
      </c>
      <c r="F523" s="14">
        <v>-1.3575265711031814</v>
      </c>
      <c r="G523" s="14">
        <v>-1.2652610595059139</v>
      </c>
      <c r="H523" s="14">
        <v>-0.85891914765971555</v>
      </c>
      <c r="I523" s="14">
        <v>-0.69155774008755166</v>
      </c>
      <c r="J523" s="14">
        <v>-0.34245517925095798</v>
      </c>
      <c r="K523" s="14">
        <v>-0.76673471265798743</v>
      </c>
      <c r="L523" s="14">
        <v>-0.50123459368000001</v>
      </c>
    </row>
    <row r="524" spans="2:12" x14ac:dyDescent="0.25">
      <c r="B524" s="3" t="s">
        <v>424</v>
      </c>
      <c r="C524" s="10">
        <v>0.66957357227836534</v>
      </c>
      <c r="D524" s="10">
        <v>-0.34654691588626824</v>
      </c>
      <c r="E524" s="10">
        <v>-0.25178331941829879</v>
      </c>
      <c r="F524" s="10">
        <v>-0.23363572971338761</v>
      </c>
      <c r="G524" s="10">
        <v>-9.261670234394867E-2</v>
      </c>
      <c r="H524" s="10">
        <v>8.3551184969150899E-2</v>
      </c>
      <c r="I524" s="10">
        <v>-0.57092784871516711</v>
      </c>
      <c r="J524" s="10">
        <v>-0.34245517925095798</v>
      </c>
      <c r="K524" s="10">
        <v>0.15611070625212589</v>
      </c>
      <c r="L524" s="10">
        <v>1.0080621371972294</v>
      </c>
    </row>
    <row r="525" spans="2:12" x14ac:dyDescent="0.25">
      <c r="B525" s="3" t="s">
        <v>425</v>
      </c>
      <c r="C525" s="14">
        <v>1.1807378866928373</v>
      </c>
      <c r="D525" s="14">
        <v>0.40071861671210063</v>
      </c>
      <c r="E525" s="14">
        <v>-0.25178331941829879</v>
      </c>
      <c r="F525" s="14">
        <v>0.70737626654513086</v>
      </c>
      <c r="G525" s="14">
        <v>0.78155271282875027</v>
      </c>
      <c r="H525" s="14">
        <v>0.85026239021121586</v>
      </c>
      <c r="I525" s="14">
        <v>0.32133472000625718</v>
      </c>
      <c r="J525" s="14">
        <v>5.2992606377852025E-2</v>
      </c>
      <c r="K525" s="14">
        <v>0.55465846841642907</v>
      </c>
      <c r="L525" s="14">
        <v>0.54043704886987187</v>
      </c>
    </row>
    <row r="526" spans="2:12" x14ac:dyDescent="0.25">
      <c r="B526" s="3" t="s">
        <v>426</v>
      </c>
      <c r="C526" s="10">
        <v>-0.8341767358124117</v>
      </c>
      <c r="D526" s="10">
        <v>-1.9328438544634525</v>
      </c>
      <c r="E526" s="10">
        <v>-2.1841768034655087</v>
      </c>
      <c r="F526" s="10">
        <v>-1.5600036273102085</v>
      </c>
      <c r="G526" s="10">
        <v>-1.510596917356938</v>
      </c>
      <c r="H526" s="10">
        <v>-1.1744159039711211</v>
      </c>
      <c r="I526" s="10">
        <v>-1.3820627113423369</v>
      </c>
      <c r="J526" s="10">
        <v>-2.1279472752268536</v>
      </c>
      <c r="K526" s="10">
        <v>-1.4604624243832507</v>
      </c>
      <c r="L526" s="10">
        <v>-0.55764266417134056</v>
      </c>
    </row>
    <row r="527" spans="2:12" x14ac:dyDescent="0.25">
      <c r="B527" s="3" t="s">
        <v>427</v>
      </c>
      <c r="C527" s="14">
        <v>1.4247666980788236</v>
      </c>
      <c r="D527" s="14">
        <v>0.80374599689590753</v>
      </c>
      <c r="E527" s="14">
        <v>0.71441342260530616</v>
      </c>
      <c r="F527" s="14">
        <v>0.12977507424854257</v>
      </c>
      <c r="G527" s="14">
        <v>0.24999861201945425</v>
      </c>
      <c r="H527" s="14">
        <v>0.62658407441442976</v>
      </c>
      <c r="I527" s="14">
        <v>-0.89252080907007458</v>
      </c>
      <c r="J527" s="14">
        <v>0.84687670795859726</v>
      </c>
      <c r="K527" s="14">
        <v>0.75679912797312687</v>
      </c>
      <c r="L527" s="14">
        <v>0.37760751248337421</v>
      </c>
    </row>
    <row r="528" spans="2:12" x14ac:dyDescent="0.25">
      <c r="B528" s="3" t="s">
        <v>428</v>
      </c>
      <c r="C528" s="10">
        <v>0.18227056445762632</v>
      </c>
      <c r="D528" s="10">
        <v>1.8166874949452931</v>
      </c>
      <c r="E528" s="10">
        <v>1.6806101646289111</v>
      </c>
      <c r="F528" s="10">
        <v>1.6329805912026325</v>
      </c>
      <c r="G528" s="10">
        <v>1.7319402632519878</v>
      </c>
      <c r="H528" s="10">
        <v>1.1178399581126368</v>
      </c>
      <c r="I528" s="10">
        <v>1.2907819731159296</v>
      </c>
      <c r="J528" s="10">
        <v>1.6407608095393427</v>
      </c>
      <c r="K528" s="10">
        <v>1.9072344691043104</v>
      </c>
      <c r="L528" s="10">
        <v>-0.91884628660354095</v>
      </c>
    </row>
    <row r="529" spans="2:12" x14ac:dyDescent="0.25">
      <c r="B529" s="3" t="s">
        <v>429</v>
      </c>
      <c r="C529" s="14">
        <v>-0.83209534213247349</v>
      </c>
      <c r="D529" s="14">
        <v>-1.4968398286684441</v>
      </c>
      <c r="E529" s="14">
        <v>-1.2179800614419038</v>
      </c>
      <c r="F529" s="14">
        <v>-2.0861988653263133</v>
      </c>
      <c r="G529" s="14">
        <v>-2.1619261428901462</v>
      </c>
      <c r="H529" s="14">
        <v>-1.222172973412843</v>
      </c>
      <c r="I529" s="14">
        <v>1.3188279207911957</v>
      </c>
      <c r="J529" s="14">
        <v>-1.5317870664605133</v>
      </c>
      <c r="K529" s="14">
        <v>-1.5484719231068906</v>
      </c>
      <c r="L529" s="14">
        <v>-0.29562608476199159</v>
      </c>
    </row>
    <row r="530" spans="2:12" x14ac:dyDescent="0.25">
      <c r="B530" s="3" t="s">
        <v>430</v>
      </c>
      <c r="C530" s="10">
        <v>-1.086922884388476</v>
      </c>
      <c r="D530" s="10">
        <v>0.89909390200293282</v>
      </c>
      <c r="E530" s="10">
        <v>1.6806101646289111</v>
      </c>
      <c r="F530" s="10">
        <v>-0.40480124271703161</v>
      </c>
      <c r="G530" s="10">
        <v>-0.44748871573834603</v>
      </c>
      <c r="H530" s="10">
        <v>1.1178399581126368</v>
      </c>
      <c r="I530" s="10">
        <v>0.7055768120698318</v>
      </c>
      <c r="J530" s="10">
        <v>1.0475891310961276</v>
      </c>
      <c r="K530" s="10">
        <v>0.6134907351030916</v>
      </c>
      <c r="L530" s="10">
        <v>0.17923342643767165</v>
      </c>
    </row>
    <row r="531" spans="2:12" x14ac:dyDescent="0.25">
      <c r="B531" s="3" t="s">
        <v>431</v>
      </c>
      <c r="C531" s="14">
        <v>-0.60453727887884701</v>
      </c>
      <c r="D531" s="14">
        <v>0.43369526232330213</v>
      </c>
      <c r="E531" s="14">
        <v>-0.25178331941829879</v>
      </c>
      <c r="F531" s="14">
        <v>0.36235618309270556</v>
      </c>
      <c r="G531" s="14">
        <v>0.87119431291180893</v>
      </c>
      <c r="H531" s="14">
        <v>0.62272625707734253</v>
      </c>
      <c r="I531" s="14">
        <v>0.43620190350462335</v>
      </c>
      <c r="J531" s="14">
        <v>-0.14473128643655297</v>
      </c>
      <c r="K531" s="14">
        <v>0.42230802060844641</v>
      </c>
      <c r="L531" s="14">
        <v>0.11923737545115992</v>
      </c>
    </row>
    <row r="532" spans="2:12" x14ac:dyDescent="0.25">
      <c r="B532" s="3" t="s">
        <v>432</v>
      </c>
      <c r="C532" s="10">
        <v>-1.5994139775316527</v>
      </c>
      <c r="D532" s="10">
        <v>0.46308987620792458</v>
      </c>
      <c r="E532" s="10">
        <v>0.71441342260530616</v>
      </c>
      <c r="F532" s="10">
        <v>0.50167906457465028</v>
      </c>
      <c r="G532" s="10">
        <v>0.2038405097948621</v>
      </c>
      <c r="H532" s="10">
        <v>0.21541106025131762</v>
      </c>
      <c r="I532" s="10">
        <v>0.2160349097975697</v>
      </c>
      <c r="J532" s="10">
        <v>0.45142892232978732</v>
      </c>
      <c r="K532" s="10">
        <v>0.70150023382673155</v>
      </c>
      <c r="L532" s="10">
        <v>0.80968805115152664</v>
      </c>
    </row>
    <row r="533" spans="2:12" x14ac:dyDescent="0.25">
      <c r="B533" s="3" t="s">
        <v>433</v>
      </c>
      <c r="C533" s="14">
        <v>1.4384014375800116</v>
      </c>
      <c r="D533" s="14">
        <v>0.63341793655191603</v>
      </c>
      <c r="E533" s="14">
        <v>0.71441342260530616</v>
      </c>
      <c r="F533" s="14">
        <v>0.31572706941159645</v>
      </c>
      <c r="G533" s="14">
        <v>0.22691956090715817</v>
      </c>
      <c r="H533" s="14">
        <v>0.98212226549338277</v>
      </c>
      <c r="I533" s="14">
        <v>0.7055768120698318</v>
      </c>
      <c r="J533" s="14">
        <v>0.64915281514419232</v>
      </c>
      <c r="K533" s="14">
        <v>0.72914968089992926</v>
      </c>
      <c r="L533" s="14">
        <v>0.96163672228858399</v>
      </c>
    </row>
    <row r="534" spans="2:12" x14ac:dyDescent="0.25">
      <c r="B534" s="3" t="s">
        <v>434</v>
      </c>
      <c r="C534" s="10">
        <v>-0.34328310440926729</v>
      </c>
      <c r="D534" s="10">
        <v>0.60402332266729364</v>
      </c>
      <c r="E534" s="10">
        <v>-0.25178331941829879</v>
      </c>
      <c r="F534" s="10">
        <v>1.2688364903843872</v>
      </c>
      <c r="G534" s="10">
        <v>1.5225235384450171</v>
      </c>
      <c r="H534" s="10">
        <v>1.209658398627256</v>
      </c>
      <c r="I534" s="10">
        <v>1.1267068747594084</v>
      </c>
      <c r="J534" s="10">
        <v>5.2992606377852025E-2</v>
      </c>
      <c r="K534" s="10">
        <v>0.92335659909870937</v>
      </c>
      <c r="L534" s="10">
        <v>1.1144836030923864</v>
      </c>
    </row>
    <row r="535" spans="2:12" x14ac:dyDescent="0.25">
      <c r="B535" s="3" t="s">
        <v>435</v>
      </c>
      <c r="C535" s="14">
        <v>0.91001176008194629</v>
      </c>
      <c r="D535" s="14">
        <v>-0.48389833061905818</v>
      </c>
      <c r="E535" s="14">
        <v>-0.25178331941829879</v>
      </c>
      <c r="F535" s="14">
        <v>-0.94713744919046827</v>
      </c>
      <c r="G535" s="14">
        <v>-0.88940121646458337</v>
      </c>
      <c r="H535" s="14">
        <v>-1.5338119123871612</v>
      </c>
      <c r="I535" s="14">
        <v>-1.2333868722946859</v>
      </c>
      <c r="J535" s="14">
        <v>-0.73790296487976792</v>
      </c>
      <c r="K535" s="14">
        <v>-0.55583629244806221</v>
      </c>
      <c r="L535" s="14">
        <v>-1.0743829382357692</v>
      </c>
    </row>
    <row r="536" spans="2:12" x14ac:dyDescent="0.25">
      <c r="B536" s="3" t="s">
        <v>436</v>
      </c>
      <c r="C536" s="10">
        <v>1.6939835947872477</v>
      </c>
      <c r="D536" s="10">
        <v>0.25978517025273162</v>
      </c>
      <c r="E536" s="10">
        <v>0.71441342260530616</v>
      </c>
      <c r="F536" s="10">
        <v>-1.3423559963571305</v>
      </c>
      <c r="G536" s="10">
        <v>-0.31747462183389519</v>
      </c>
      <c r="H536" s="10">
        <v>0.8941616423158506</v>
      </c>
      <c r="I536" s="10">
        <v>-1.6079924129234087</v>
      </c>
      <c r="J536" s="10">
        <v>0.45142892232978732</v>
      </c>
      <c r="K536" s="10">
        <v>-0.14059702827261403</v>
      </c>
      <c r="L536" s="10">
        <v>-1.6593688195896878</v>
      </c>
    </row>
    <row r="537" spans="2:12" x14ac:dyDescent="0.25">
      <c r="B537" s="3" t="s">
        <v>437</v>
      </c>
      <c r="C537" s="14">
        <v>-7.6147601380781554E-2</v>
      </c>
      <c r="D537" s="14">
        <v>-0.20561346942689918</v>
      </c>
      <c r="E537" s="14">
        <v>-1.2179800614419038</v>
      </c>
      <c r="F537" s="14">
        <v>1.245521933543833</v>
      </c>
      <c r="G537" s="14">
        <v>-1.234034260678442</v>
      </c>
      <c r="H537" s="14">
        <v>-0.72320145504046152</v>
      </c>
      <c r="I537" s="14">
        <v>1.2039607372928294</v>
      </c>
      <c r="J537" s="14">
        <v>-0.74089149520289332</v>
      </c>
      <c r="K537" s="14">
        <v>0.45721880959451633</v>
      </c>
      <c r="L537" s="14">
        <v>1.2736666971017494</v>
      </c>
    </row>
    <row r="538" spans="2:12" x14ac:dyDescent="0.25">
      <c r="B538" s="3" t="s">
        <v>438</v>
      </c>
      <c r="C538" s="10">
        <v>0.67032818722959897</v>
      </c>
      <c r="D538" s="10">
        <v>-0.9822736159098906</v>
      </c>
      <c r="E538" s="10">
        <v>-2.1841768034655087</v>
      </c>
      <c r="F538" s="10">
        <v>0.70318572707039617</v>
      </c>
      <c r="G538" s="10">
        <v>-1.234034260678442</v>
      </c>
      <c r="H538" s="10">
        <v>-2.1207440539370745</v>
      </c>
      <c r="I538" s="10">
        <v>0.95955246132617</v>
      </c>
      <c r="J538" s="10">
        <v>-1.7324994895980435</v>
      </c>
      <c r="K538" s="10">
        <v>-0.29906913819001457</v>
      </c>
      <c r="L538" s="10">
        <v>1.1708916735837269</v>
      </c>
    </row>
    <row r="539" spans="2:12" x14ac:dyDescent="0.25">
      <c r="B539" s="3" t="s">
        <v>439</v>
      </c>
      <c r="C539" s="14">
        <v>-6.6103485461999012E-2</v>
      </c>
      <c r="D539" s="14">
        <v>0.26336720197931068</v>
      </c>
      <c r="E539" s="14">
        <v>-0.25178331941829879</v>
      </c>
      <c r="F539" s="14">
        <v>1.2765963798922497</v>
      </c>
      <c r="G539" s="14">
        <v>-0.4699843839498794</v>
      </c>
      <c r="H539" s="14">
        <v>-0.81887771289216826</v>
      </c>
      <c r="I539" s="14">
        <v>1.2473367661317929</v>
      </c>
      <c r="J539" s="14">
        <v>-0.34245517925095798</v>
      </c>
      <c r="K539" s="14">
        <v>0.71025799447995885</v>
      </c>
      <c r="L539" s="14">
        <v>0.64685851476502898</v>
      </c>
    </row>
    <row r="540" spans="2:12" x14ac:dyDescent="0.25">
      <c r="B540" s="3" t="s">
        <v>440</v>
      </c>
      <c r="C540" s="10">
        <v>0.41474603002236288</v>
      </c>
      <c r="D540" s="10">
        <v>-0.14324220993107528</v>
      </c>
      <c r="E540" s="10">
        <v>-0.25178331941829879</v>
      </c>
      <c r="F540" s="10">
        <v>0.13753496375640503</v>
      </c>
      <c r="G540" s="10">
        <v>-0.22783302175083658</v>
      </c>
      <c r="H540" s="10">
        <v>-0.72320145504046152</v>
      </c>
      <c r="I540" s="10">
        <v>0.2160349097975697</v>
      </c>
      <c r="J540" s="10">
        <v>0.82621865519652404</v>
      </c>
      <c r="K540" s="10">
        <v>0.13066144358775347</v>
      </c>
      <c r="L540" s="10">
        <v>0.79880718590208621</v>
      </c>
    </row>
    <row r="541" spans="2:12" x14ac:dyDescent="0.25">
      <c r="B541" s="3" t="s">
        <v>441</v>
      </c>
      <c r="C541" s="14">
        <v>-1.0905135079708812</v>
      </c>
      <c r="D541" s="14">
        <v>0.32573846147513458</v>
      </c>
      <c r="E541" s="14">
        <v>0.71441342260530616</v>
      </c>
      <c r="F541" s="14">
        <v>-0.92382289234991366</v>
      </c>
      <c r="G541" s="14">
        <v>0.77131374364821148</v>
      </c>
      <c r="H541" s="14">
        <v>0.30722950076593702</v>
      </c>
      <c r="I541" s="14">
        <v>-1.5027617808598945</v>
      </c>
      <c r="J541" s="14">
        <v>1.6407608095393427</v>
      </c>
      <c r="K541" s="14">
        <v>-8.9698502943869191E-2</v>
      </c>
      <c r="L541" s="14">
        <v>0.85611346606017213</v>
      </c>
    </row>
    <row r="542" spans="2:12" x14ac:dyDescent="0.25">
      <c r="B542" s="3" t="s">
        <v>442</v>
      </c>
      <c r="C542" s="10">
        <v>1.1655939172891823</v>
      </c>
      <c r="D542" s="10">
        <v>1.4172221245429293</v>
      </c>
      <c r="E542" s="10">
        <v>1.2923945439804174</v>
      </c>
      <c r="F542" s="10">
        <v>1.4547884855474411</v>
      </c>
      <c r="G542" s="10">
        <v>0.39076156639029935</v>
      </c>
      <c r="H542" s="10">
        <v>1.792732722840082</v>
      </c>
      <c r="I542" s="10">
        <v>1.1605155303086931</v>
      </c>
      <c r="J542" s="10">
        <v>-0.92695822025620334</v>
      </c>
      <c r="K542" s="10">
        <v>1.5270430821096905</v>
      </c>
      <c r="L542" s="10">
        <v>0.96618137433246387</v>
      </c>
    </row>
    <row r="543" spans="2:12" x14ac:dyDescent="0.25">
      <c r="B543" s="3" t="s">
        <v>443</v>
      </c>
      <c r="C543" s="14">
        <v>-0.83854883446885065</v>
      </c>
      <c r="D543" s="14">
        <v>-0.91990235641406648</v>
      </c>
      <c r="E543" s="14">
        <v>-1.2179800614419038</v>
      </c>
      <c r="F543" s="14">
        <v>-0.76894534353527688</v>
      </c>
      <c r="G543" s="14">
        <v>1.1133456751108517</v>
      </c>
      <c r="H543" s="14">
        <v>-0.67681679428666897</v>
      </c>
      <c r="I543" s="14">
        <v>-0.74384497002242389</v>
      </c>
      <c r="J543" s="14">
        <v>-0.13307411867545801</v>
      </c>
      <c r="K543" s="14">
        <v>-0.78342621466913243</v>
      </c>
      <c r="L543" s="14">
        <v>-1.6557223772125531</v>
      </c>
    </row>
    <row r="544" spans="2:12" x14ac:dyDescent="0.25">
      <c r="B544" s="3" t="s">
        <v>444</v>
      </c>
      <c r="C544" s="10">
        <v>1.9380124061732342</v>
      </c>
      <c r="D544" s="10">
        <v>1.8166874949452931</v>
      </c>
      <c r="E544" s="10">
        <v>1.6806101646289111</v>
      </c>
      <c r="F544" s="10">
        <v>1.6329805912026325</v>
      </c>
      <c r="G544" s="10">
        <v>-0.92473696660787408</v>
      </c>
      <c r="H544" s="10">
        <v>1.2464256627209427</v>
      </c>
      <c r="I544" s="10">
        <v>1.8421784786127424</v>
      </c>
      <c r="J544" s="10">
        <v>0.45109667476677867</v>
      </c>
      <c r="K544" s="10">
        <v>1.9072344691043104</v>
      </c>
      <c r="L544" s="10">
        <v>0.5440834912470065</v>
      </c>
    </row>
    <row r="545" spans="2:12" x14ac:dyDescent="0.25">
      <c r="B545" s="3" t="s">
        <v>445</v>
      </c>
      <c r="C545" s="14">
        <v>-0.58806653074648707</v>
      </c>
      <c r="D545" s="14">
        <v>-0.48095236536539643</v>
      </c>
      <c r="E545" s="14">
        <v>-0.61075575167813589</v>
      </c>
      <c r="F545" s="14">
        <v>-0.40480124271703161</v>
      </c>
      <c r="G545" s="14">
        <v>1.1133456751108517</v>
      </c>
      <c r="H545" s="14">
        <v>-0.45794717681993569</v>
      </c>
      <c r="I545" s="14">
        <v>-0.6047365042644518</v>
      </c>
      <c r="J545" s="14">
        <v>0.44010400213170103</v>
      </c>
      <c r="K545" s="14">
        <v>-0.43088427474771024</v>
      </c>
      <c r="L545" s="14">
        <v>6.4620866121499976E-2</v>
      </c>
    </row>
    <row r="546" spans="2:12" x14ac:dyDescent="0.25">
      <c r="B546" s="3" t="s">
        <v>446</v>
      </c>
      <c r="C546" s="10">
        <v>-1.0854136544860089</v>
      </c>
      <c r="D546" s="10">
        <v>-1.1232070623692594</v>
      </c>
      <c r="E546" s="10">
        <v>-1.2179800614419038</v>
      </c>
      <c r="F546" s="10">
        <v>-1.1564040011940766</v>
      </c>
      <c r="G546" s="10">
        <v>0.30372107905845946</v>
      </c>
      <c r="H546" s="10">
        <v>-1.8932079208032013</v>
      </c>
      <c r="I546" s="10">
        <v>-1.1899416653105495</v>
      </c>
      <c r="J546" s="10">
        <v>1.254313908911511</v>
      </c>
      <c r="K546" s="10">
        <v>-0.99432463487905764</v>
      </c>
      <c r="L546" s="10">
        <v>0.11923737545115992</v>
      </c>
    </row>
    <row r="547" spans="2:12" x14ac:dyDescent="0.25">
      <c r="B547" s="3" t="s">
        <v>447</v>
      </c>
      <c r="C547" s="14">
        <v>0.68112691809961512</v>
      </c>
      <c r="D547" s="14">
        <v>-0.11007659606629613</v>
      </c>
      <c r="E547" s="14">
        <v>-0.14106276466239243</v>
      </c>
      <c r="F547" s="14">
        <v>-0.62182768422850243</v>
      </c>
      <c r="G547" s="14">
        <v>-0.1816749195262444</v>
      </c>
      <c r="H547" s="14">
        <v>-8.0223592439785246E-2</v>
      </c>
      <c r="I547" s="14">
        <v>-0.68192118865269979</v>
      </c>
      <c r="J547" s="14">
        <v>-0.13668587708863961</v>
      </c>
      <c r="K547" s="14">
        <v>0.21691338871026822</v>
      </c>
      <c r="L547" s="14">
        <v>1.1181300454695211</v>
      </c>
    </row>
    <row r="548" spans="2:12" x14ac:dyDescent="0.25">
      <c r="B548" s="3" t="s">
        <v>448</v>
      </c>
      <c r="C548" s="10">
        <v>-1.0825776458548371</v>
      </c>
      <c r="D548" s="10">
        <v>0.93796247812145794</v>
      </c>
      <c r="E548" s="10">
        <v>1.3324007430083329</v>
      </c>
      <c r="F548" s="10">
        <v>0.69899518759566148</v>
      </c>
      <c r="G548" s="10">
        <v>-0.63382638943302061</v>
      </c>
      <c r="H548" s="10">
        <v>1.125906380596835</v>
      </c>
      <c r="I548" s="10">
        <v>0.60911902481188007</v>
      </c>
      <c r="J548" s="10">
        <v>1.044932848336011</v>
      </c>
      <c r="K548" s="10">
        <v>0.88884403316816807</v>
      </c>
      <c r="L548" s="10">
        <v>-0.60771452145712057</v>
      </c>
    </row>
    <row r="549" spans="2:12" x14ac:dyDescent="0.25">
      <c r="B549" s="3" t="s">
        <v>449</v>
      </c>
      <c r="C549" s="14">
        <v>-1.1049028624233028</v>
      </c>
      <c r="D549" s="14">
        <v>-1.6642219237587736</v>
      </c>
      <c r="E549" s="14">
        <v>-1.207217050802645</v>
      </c>
      <c r="F549" s="14">
        <v>-1.5237682477757755</v>
      </c>
      <c r="G549" s="14">
        <v>0.80195715957492064</v>
      </c>
      <c r="H549" s="14">
        <v>-0.51144737906496096</v>
      </c>
      <c r="I549" s="14">
        <v>-2.1255802628709368</v>
      </c>
      <c r="J549" s="14">
        <v>1.6407608095393427</v>
      </c>
      <c r="K549" s="14">
        <v>-1.6089690629520914</v>
      </c>
      <c r="L549" s="14">
        <v>-3.0021524857471393E-2</v>
      </c>
    </row>
    <row r="550" spans="2:12" ht="9.9499999999999993" customHeight="1" x14ac:dyDescent="0.25"/>
    <row r="552" spans="2:12" x14ac:dyDescent="0.25">
      <c r="B552" s="1" t="s">
        <v>450</v>
      </c>
    </row>
    <row r="553" spans="2:12" ht="5.0999999999999996" customHeight="1" x14ac:dyDescent="0.25"/>
    <row r="554" spans="2:12" x14ac:dyDescent="0.25">
      <c r="B554" s="4" t="s">
        <v>4</v>
      </c>
      <c r="C554" s="3" t="s">
        <v>5</v>
      </c>
      <c r="D554" s="3" t="s">
        <v>6</v>
      </c>
      <c r="E554" s="3" t="s">
        <v>7</v>
      </c>
      <c r="F554" s="3" t="s">
        <v>8</v>
      </c>
      <c r="G554" s="3" t="s">
        <v>9</v>
      </c>
      <c r="H554" s="3" t="s">
        <v>10</v>
      </c>
      <c r="I554" s="3" t="s">
        <v>11</v>
      </c>
      <c r="J554" s="3" t="s">
        <v>12</v>
      </c>
      <c r="K554" s="3" t="s">
        <v>13</v>
      </c>
      <c r="L554" s="3" t="s">
        <v>14</v>
      </c>
    </row>
    <row r="555" spans="2:12" x14ac:dyDescent="0.25">
      <c r="B555" s="3" t="s">
        <v>5</v>
      </c>
      <c r="C555" s="10">
        <v>0.99999999999999811</v>
      </c>
      <c r="D555" s="10">
        <v>0.2381506583560391</v>
      </c>
      <c r="E555" s="10">
        <v>0.42697656394446942</v>
      </c>
      <c r="F555" s="10">
        <v>0.46173878102512655</v>
      </c>
      <c r="G555" s="10">
        <v>0.31439032471242295</v>
      </c>
      <c r="H555" s="10">
        <v>0.34562182100860273</v>
      </c>
      <c r="I555" s="10">
        <v>0.30963509671687772</v>
      </c>
      <c r="J555" s="10">
        <v>0.32236397012766649</v>
      </c>
      <c r="K555" s="10">
        <v>0.33630795395886465</v>
      </c>
      <c r="L555" s="10">
        <v>0.26145244091869063</v>
      </c>
    </row>
    <row r="556" spans="2:12" x14ac:dyDescent="0.25">
      <c r="B556" s="3" t="s">
        <v>6</v>
      </c>
      <c r="C556" s="14">
        <v>0.2381506583560391</v>
      </c>
      <c r="D556" s="14">
        <v>1.0000000000000002</v>
      </c>
      <c r="E556" s="14">
        <v>0.52659142029405492</v>
      </c>
      <c r="F556" s="14">
        <v>0.46711940509878447</v>
      </c>
      <c r="G556" s="14">
        <v>0.32341966790596111</v>
      </c>
      <c r="H556" s="14">
        <v>0.3719193044431689</v>
      </c>
      <c r="I556" s="14">
        <v>0.23350531894061233</v>
      </c>
      <c r="J556" s="14">
        <v>0.30873619029245575</v>
      </c>
      <c r="K556" s="14">
        <v>0.47438386131190396</v>
      </c>
      <c r="L556" s="14">
        <v>0.19833671951759643</v>
      </c>
    </row>
    <row r="557" spans="2:12" x14ac:dyDescent="0.25">
      <c r="B557" s="3" t="s">
        <v>7</v>
      </c>
      <c r="C557" s="10">
        <v>0.42697656394446942</v>
      </c>
      <c r="D557" s="10">
        <v>0.52659142029405492</v>
      </c>
      <c r="E557" s="10">
        <v>1.0000000000000024</v>
      </c>
      <c r="F557" s="10">
        <v>0.68650340193362303</v>
      </c>
      <c r="G557" s="10">
        <v>0.47597908896692931</v>
      </c>
      <c r="H557" s="10">
        <v>0.5939066838304119</v>
      </c>
      <c r="I557" s="10">
        <v>0.37036837881460766</v>
      </c>
      <c r="J557" s="10">
        <v>0.53774420088236952</v>
      </c>
      <c r="K557" s="10">
        <v>0.70789168241915768</v>
      </c>
      <c r="L557" s="10">
        <v>0.34796150292087119</v>
      </c>
    </row>
    <row r="558" spans="2:12" x14ac:dyDescent="0.25">
      <c r="B558" s="3" t="s">
        <v>8</v>
      </c>
      <c r="C558" s="14">
        <v>0.46173878102512655</v>
      </c>
      <c r="D558" s="14">
        <v>0.46711940509878447</v>
      </c>
      <c r="E558" s="14">
        <v>0.68650340193362303</v>
      </c>
      <c r="F558" s="14">
        <v>1.0000000000000009</v>
      </c>
      <c r="G558" s="14">
        <v>0.51249328131901173</v>
      </c>
      <c r="H558" s="14">
        <v>0.57612488136590967</v>
      </c>
      <c r="I558" s="14">
        <v>0.43151912211501114</v>
      </c>
      <c r="J558" s="14">
        <v>0.54289048992057953</v>
      </c>
      <c r="K558" s="14">
        <v>0.58711684632211947</v>
      </c>
      <c r="L558" s="14">
        <v>0.41255703350719042</v>
      </c>
    </row>
    <row r="559" spans="2:12" x14ac:dyDescent="0.25">
      <c r="B559" s="3" t="s">
        <v>9</v>
      </c>
      <c r="C559" s="10">
        <v>0.31439032471242295</v>
      </c>
      <c r="D559" s="10">
        <v>0.32341966790596111</v>
      </c>
      <c r="E559" s="10">
        <v>0.47597908896692931</v>
      </c>
      <c r="F559" s="10">
        <v>0.51249328131901173</v>
      </c>
      <c r="G559" s="10">
        <v>0.99999999999999956</v>
      </c>
      <c r="H559" s="10">
        <v>0.40099420654763818</v>
      </c>
      <c r="I559" s="10">
        <v>0.12176076151019916</v>
      </c>
      <c r="J559" s="10">
        <v>0.38458444025398658</v>
      </c>
      <c r="K559" s="10">
        <v>0.37503493796092013</v>
      </c>
      <c r="L559" s="10">
        <v>0.31946207247456637</v>
      </c>
    </row>
    <row r="560" spans="2:12" x14ac:dyDescent="0.25">
      <c r="B560" s="3" t="s">
        <v>10</v>
      </c>
      <c r="C560" s="14">
        <v>0.34562182100860273</v>
      </c>
      <c r="D560" s="14">
        <v>0.3719193044431689</v>
      </c>
      <c r="E560" s="14">
        <v>0.5939066838304119</v>
      </c>
      <c r="F560" s="14">
        <v>0.57612488136590967</v>
      </c>
      <c r="G560" s="14">
        <v>0.40099420654763818</v>
      </c>
      <c r="H560" s="14">
        <v>1.0000000000000004</v>
      </c>
      <c r="I560" s="14">
        <v>0.30427982592205505</v>
      </c>
      <c r="J560" s="14">
        <v>0.41459394464068572</v>
      </c>
      <c r="K560" s="14">
        <v>0.5022775013420635</v>
      </c>
      <c r="L560" s="14">
        <v>0.25412758172220123</v>
      </c>
    </row>
    <row r="561" spans="2:12" x14ac:dyDescent="0.25">
      <c r="B561" s="3" t="s">
        <v>11</v>
      </c>
      <c r="C561" s="10">
        <v>0.30963509671687772</v>
      </c>
      <c r="D561" s="10">
        <v>0.23350531894061233</v>
      </c>
      <c r="E561" s="10">
        <v>0.37036837881460766</v>
      </c>
      <c r="F561" s="10">
        <v>0.43151912211501114</v>
      </c>
      <c r="G561" s="10">
        <v>0.12176076151019916</v>
      </c>
      <c r="H561" s="10">
        <v>0.30427982592205505</v>
      </c>
      <c r="I561" s="10">
        <v>0.99999999999999967</v>
      </c>
      <c r="J561" s="10">
        <v>0.21234303440809763</v>
      </c>
      <c r="K561" s="10">
        <v>0.34232290242979102</v>
      </c>
      <c r="L561" s="10">
        <v>0.28609397582963203</v>
      </c>
    </row>
    <row r="562" spans="2:12" x14ac:dyDescent="0.25">
      <c r="B562" s="3" t="s">
        <v>12</v>
      </c>
      <c r="C562" s="14">
        <v>0.32236397012766649</v>
      </c>
      <c r="D562" s="14">
        <v>0.30873619029245575</v>
      </c>
      <c r="E562" s="14">
        <v>0.53774420088236952</v>
      </c>
      <c r="F562" s="14">
        <v>0.54289048992057953</v>
      </c>
      <c r="G562" s="14">
        <v>0.38458444025398658</v>
      </c>
      <c r="H562" s="14">
        <v>0.41459394464068572</v>
      </c>
      <c r="I562" s="14">
        <v>0.21234303440809763</v>
      </c>
      <c r="J562" s="14">
        <v>1.0000000000000007</v>
      </c>
      <c r="K562" s="14">
        <v>0.4010894996284422</v>
      </c>
      <c r="L562" s="14">
        <v>0.25817738575359211</v>
      </c>
    </row>
    <row r="563" spans="2:12" x14ac:dyDescent="0.25">
      <c r="B563" s="3" t="s">
        <v>13</v>
      </c>
      <c r="C563" s="10">
        <v>0.33630795395886465</v>
      </c>
      <c r="D563" s="10">
        <v>0.47438386131190396</v>
      </c>
      <c r="E563" s="10">
        <v>0.70789168241915768</v>
      </c>
      <c r="F563" s="10">
        <v>0.58711684632211947</v>
      </c>
      <c r="G563" s="10">
        <v>0.37503493796092013</v>
      </c>
      <c r="H563" s="10">
        <v>0.5022775013420635</v>
      </c>
      <c r="I563" s="10">
        <v>0.34232290242979102</v>
      </c>
      <c r="J563" s="10">
        <v>0.4010894996284422</v>
      </c>
      <c r="K563" s="10">
        <v>1.0000000000000009</v>
      </c>
      <c r="L563" s="10">
        <v>0.30912504725309414</v>
      </c>
    </row>
    <row r="564" spans="2:12" x14ac:dyDescent="0.25">
      <c r="B564" s="3" t="s">
        <v>14</v>
      </c>
      <c r="C564" s="14">
        <v>0.26145244091869063</v>
      </c>
      <c r="D564" s="14">
        <v>0.19833671951759643</v>
      </c>
      <c r="E564" s="14">
        <v>0.34796150292087119</v>
      </c>
      <c r="F564" s="14">
        <v>0.41255703350719042</v>
      </c>
      <c r="G564" s="14">
        <v>0.31946207247456637</v>
      </c>
      <c r="H564" s="14">
        <v>0.25412758172220123</v>
      </c>
      <c r="I564" s="14">
        <v>0.28609397582963203</v>
      </c>
      <c r="J564" s="14">
        <v>0.25817738575359211</v>
      </c>
      <c r="K564" s="14">
        <v>0.30912504725309414</v>
      </c>
      <c r="L564" s="14">
        <v>1.0000000000000013</v>
      </c>
    </row>
    <row r="565" spans="2:12" ht="9.9499999999999993" customHeight="1" x14ac:dyDescent="0.25"/>
    <row r="567" spans="2:12" x14ac:dyDescent="0.25">
      <c r="B567" s="1" t="s">
        <v>451</v>
      </c>
    </row>
    <row r="568" spans="2:12" ht="5.0999999999999996" customHeight="1" x14ac:dyDescent="0.25"/>
    <row r="569" spans="2:12" x14ac:dyDescent="0.25">
      <c r="B569" s="4" t="s">
        <v>4</v>
      </c>
      <c r="C569" s="3" t="s">
        <v>5</v>
      </c>
      <c r="D569" s="3" t="s">
        <v>6</v>
      </c>
      <c r="E569" s="3" t="s">
        <v>7</v>
      </c>
      <c r="F569" s="3" t="s">
        <v>8</v>
      </c>
      <c r="G569" s="3" t="s">
        <v>9</v>
      </c>
      <c r="H569" s="3" t="s">
        <v>10</v>
      </c>
      <c r="I569" s="3" t="s">
        <v>11</v>
      </c>
      <c r="J569" s="3" t="s">
        <v>12</v>
      </c>
      <c r="K569" s="3" t="s">
        <v>13</v>
      </c>
      <c r="L569" s="3" t="s">
        <v>14</v>
      </c>
    </row>
    <row r="570" spans="2:12" x14ac:dyDescent="0.25">
      <c r="B570" s="3" t="s">
        <v>5</v>
      </c>
      <c r="C570" s="10">
        <v>1.0000000000000002</v>
      </c>
      <c r="D570" s="10">
        <v>0.23815065835603944</v>
      </c>
      <c r="E570" s="10">
        <v>0.42697656394446976</v>
      </c>
      <c r="F570" s="10">
        <v>0.46173878102512672</v>
      </c>
      <c r="G570" s="10">
        <v>0.31439032471242306</v>
      </c>
      <c r="H570" s="10">
        <v>0.34562182100860306</v>
      </c>
      <c r="I570" s="10">
        <v>0.30963509671687822</v>
      </c>
      <c r="J570" s="10">
        <v>0.32236397012766671</v>
      </c>
      <c r="K570" s="10">
        <v>0.3363079539588647</v>
      </c>
      <c r="L570" s="10">
        <v>0.26145244091869052</v>
      </c>
    </row>
    <row r="571" spans="2:12" x14ac:dyDescent="0.25">
      <c r="B571" s="3" t="s">
        <v>6</v>
      </c>
      <c r="C571" s="14">
        <v>0.23815065835603944</v>
      </c>
      <c r="D571" s="14">
        <v>1.0000000000000038</v>
      </c>
      <c r="E571" s="14">
        <v>0.52659142029405503</v>
      </c>
      <c r="F571" s="14">
        <v>0.46711940509878536</v>
      </c>
      <c r="G571" s="14">
        <v>0.32341966790596149</v>
      </c>
      <c r="H571" s="14">
        <v>0.37191930444316945</v>
      </c>
      <c r="I571" s="14">
        <v>0.23350531894061269</v>
      </c>
      <c r="J571" s="14">
        <v>0.30873619029245625</v>
      </c>
      <c r="K571" s="14">
        <v>0.47438386131190546</v>
      </c>
      <c r="L571" s="14">
        <v>0.19833671951759657</v>
      </c>
    </row>
    <row r="572" spans="2:12" x14ac:dyDescent="0.25">
      <c r="B572" s="3" t="s">
        <v>7</v>
      </c>
      <c r="C572" s="10">
        <v>0.42697656394446976</v>
      </c>
      <c r="D572" s="10">
        <v>0.52659142029405503</v>
      </c>
      <c r="E572" s="10">
        <v>1.0000000000000027</v>
      </c>
      <c r="F572" s="10">
        <v>0.68650340193362347</v>
      </c>
      <c r="G572" s="10">
        <v>0.47597908896692948</v>
      </c>
      <c r="H572" s="10">
        <v>0.59390668383041212</v>
      </c>
      <c r="I572" s="10">
        <v>0.3703683788146076</v>
      </c>
      <c r="J572" s="10">
        <v>0.53774420088236985</v>
      </c>
      <c r="K572" s="10">
        <v>0.70789168241915834</v>
      </c>
      <c r="L572" s="10">
        <v>0.34796150292087097</v>
      </c>
    </row>
    <row r="573" spans="2:12" x14ac:dyDescent="0.25">
      <c r="B573" s="3" t="s">
        <v>8</v>
      </c>
      <c r="C573" s="14">
        <v>0.46173878102512672</v>
      </c>
      <c r="D573" s="14">
        <v>0.46711940509878536</v>
      </c>
      <c r="E573" s="14">
        <v>0.68650340193362347</v>
      </c>
      <c r="F573" s="14">
        <v>1.0000000000000016</v>
      </c>
      <c r="G573" s="14">
        <v>0.51249328131901162</v>
      </c>
      <c r="H573" s="14">
        <v>0.57612488136590978</v>
      </c>
      <c r="I573" s="14">
        <v>0.4315191221150112</v>
      </c>
      <c r="J573" s="14">
        <v>0.54289048992057953</v>
      </c>
      <c r="K573" s="14">
        <v>0.58711684632211991</v>
      </c>
      <c r="L573" s="14">
        <v>0.41255703350719009</v>
      </c>
    </row>
    <row r="574" spans="2:12" x14ac:dyDescent="0.25">
      <c r="B574" s="3" t="s">
        <v>9</v>
      </c>
      <c r="C574" s="10">
        <v>0.31439032471242306</v>
      </c>
      <c r="D574" s="10">
        <v>0.32341966790596149</v>
      </c>
      <c r="E574" s="10">
        <v>0.47597908896692948</v>
      </c>
      <c r="F574" s="10">
        <v>0.51249328131901162</v>
      </c>
      <c r="G574" s="10">
        <v>0.999999999999999</v>
      </c>
      <c r="H574" s="10">
        <v>0.40099420654763823</v>
      </c>
      <c r="I574" s="10">
        <v>0.12176076151019916</v>
      </c>
      <c r="J574" s="10">
        <v>0.38458444025398625</v>
      </c>
      <c r="K574" s="10">
        <v>0.37503493796092041</v>
      </c>
      <c r="L574" s="10">
        <v>0.31946207247456598</v>
      </c>
    </row>
    <row r="575" spans="2:12" x14ac:dyDescent="0.25">
      <c r="B575" s="3" t="s">
        <v>10</v>
      </c>
      <c r="C575" s="14">
        <v>0.34562182100860306</v>
      </c>
      <c r="D575" s="14">
        <v>0.37191930444316945</v>
      </c>
      <c r="E575" s="14">
        <v>0.59390668383041212</v>
      </c>
      <c r="F575" s="14">
        <v>0.57612488136590978</v>
      </c>
      <c r="G575" s="14">
        <v>0.40099420654763823</v>
      </c>
      <c r="H575" s="14">
        <v>1.0000000000000004</v>
      </c>
      <c r="I575" s="14">
        <v>0.30427982592205499</v>
      </c>
      <c r="J575" s="14">
        <v>0.41459394464068566</v>
      </c>
      <c r="K575" s="14">
        <v>0.50227750134206406</v>
      </c>
      <c r="L575" s="14">
        <v>0.25412758172220101</v>
      </c>
    </row>
    <row r="576" spans="2:12" x14ac:dyDescent="0.25">
      <c r="B576" s="3" t="s">
        <v>11</v>
      </c>
      <c r="C576" s="10">
        <v>0.30963509671687822</v>
      </c>
      <c r="D576" s="10">
        <v>0.23350531894061269</v>
      </c>
      <c r="E576" s="10">
        <v>0.3703683788146076</v>
      </c>
      <c r="F576" s="10">
        <v>0.4315191221150112</v>
      </c>
      <c r="G576" s="10">
        <v>0.12176076151019916</v>
      </c>
      <c r="H576" s="10">
        <v>0.30427982592205499</v>
      </c>
      <c r="I576" s="10">
        <v>0.99999999999999989</v>
      </c>
      <c r="J576" s="10">
        <v>0.21234303440809768</v>
      </c>
      <c r="K576" s="10">
        <v>0.34232290242979135</v>
      </c>
      <c r="L576" s="10">
        <v>0.28609397582963197</v>
      </c>
    </row>
    <row r="577" spans="2:12" x14ac:dyDescent="0.25">
      <c r="B577" s="3" t="s">
        <v>12</v>
      </c>
      <c r="C577" s="14">
        <v>0.32236397012766671</v>
      </c>
      <c r="D577" s="14">
        <v>0.30873619029245625</v>
      </c>
      <c r="E577" s="14">
        <v>0.53774420088236985</v>
      </c>
      <c r="F577" s="14">
        <v>0.54289048992057953</v>
      </c>
      <c r="G577" s="14">
        <v>0.38458444025398625</v>
      </c>
      <c r="H577" s="14">
        <v>0.41459394464068566</v>
      </c>
      <c r="I577" s="14">
        <v>0.21234303440809768</v>
      </c>
      <c r="J577" s="14">
        <v>1.0000000000000002</v>
      </c>
      <c r="K577" s="14">
        <v>0.40108949962844276</v>
      </c>
      <c r="L577" s="14">
        <v>0.25817738575359195</v>
      </c>
    </row>
    <row r="578" spans="2:12" x14ac:dyDescent="0.25">
      <c r="B578" s="3" t="s">
        <v>13</v>
      </c>
      <c r="C578" s="10">
        <v>0.3363079539588647</v>
      </c>
      <c r="D578" s="10">
        <v>0.47438386131190546</v>
      </c>
      <c r="E578" s="10">
        <v>0.70789168241915834</v>
      </c>
      <c r="F578" s="10">
        <v>0.58711684632211991</v>
      </c>
      <c r="G578" s="10">
        <v>0.37503493796092041</v>
      </c>
      <c r="H578" s="10">
        <v>0.50227750134206406</v>
      </c>
      <c r="I578" s="10">
        <v>0.34232290242979135</v>
      </c>
      <c r="J578" s="10">
        <v>0.40108949962844276</v>
      </c>
      <c r="K578" s="10">
        <v>1.0000000000000044</v>
      </c>
      <c r="L578" s="10">
        <v>0.3091250472530942</v>
      </c>
    </row>
    <row r="579" spans="2:12" x14ac:dyDescent="0.25">
      <c r="B579" s="3" t="s">
        <v>14</v>
      </c>
      <c r="C579" s="14">
        <v>0.26145244091869052</v>
      </c>
      <c r="D579" s="14">
        <v>0.19833671951759657</v>
      </c>
      <c r="E579" s="14">
        <v>0.34796150292087097</v>
      </c>
      <c r="F579" s="14">
        <v>0.41255703350719009</v>
      </c>
      <c r="G579" s="14">
        <v>0.31946207247456598</v>
      </c>
      <c r="H579" s="14">
        <v>0.25412758172220101</v>
      </c>
      <c r="I579" s="14">
        <v>0.28609397582963197</v>
      </c>
      <c r="J579" s="14">
        <v>0.25817738575359195</v>
      </c>
      <c r="K579" s="14">
        <v>0.3091250472530942</v>
      </c>
      <c r="L579" s="14">
        <v>0.99999999999999833</v>
      </c>
    </row>
    <row r="580" spans="2:12" ht="9.9499999999999993" customHeight="1" x14ac:dyDescent="0.25"/>
    <row r="582" spans="2:12" x14ac:dyDescent="0.25">
      <c r="B582" s="1" t="s">
        <v>452</v>
      </c>
    </row>
    <row r="583" spans="2:12" ht="5.0999999999999996" customHeight="1" x14ac:dyDescent="0.25"/>
    <row r="584" spans="2:12" x14ac:dyDescent="0.25">
      <c r="B584" s="4" t="s">
        <v>4</v>
      </c>
      <c r="C584" s="3" t="s">
        <v>453</v>
      </c>
      <c r="D584" s="3" t="s">
        <v>454</v>
      </c>
      <c r="E584" s="3" t="s">
        <v>455</v>
      </c>
      <c r="F584" s="3" t="s">
        <v>456</v>
      </c>
      <c r="G584" s="3" t="s">
        <v>457</v>
      </c>
      <c r="H584" s="3" t="s">
        <v>458</v>
      </c>
      <c r="I584" s="3" t="s">
        <v>459</v>
      </c>
      <c r="J584" s="3" t="s">
        <v>460</v>
      </c>
    </row>
    <row r="585" spans="2:12" x14ac:dyDescent="0.25">
      <c r="B585" s="3" t="s">
        <v>5</v>
      </c>
      <c r="C585" s="10">
        <v>1.198536219765794E-16</v>
      </c>
      <c r="D585" s="10">
        <v>-6.5348870510765433E-2</v>
      </c>
      <c r="E585" s="10">
        <v>-2.1134143005772965</v>
      </c>
      <c r="F585" s="10">
        <v>1.9380124061732342</v>
      </c>
      <c r="G585" s="10">
        <v>1</v>
      </c>
      <c r="H585" s="10">
        <v>-1.1187165221482904</v>
      </c>
      <c r="I585" s="10">
        <v>9.1513428537684335E-2</v>
      </c>
      <c r="J585" s="10">
        <v>352</v>
      </c>
    </row>
    <row r="586" spans="2:12" x14ac:dyDescent="0.25">
      <c r="B586" s="3" t="s">
        <v>6</v>
      </c>
      <c r="C586" s="14">
        <v>2.6493958542191237E-17</v>
      </c>
      <c r="D586" s="14">
        <v>0.19152198024958403</v>
      </c>
      <c r="E586" s="14">
        <v>-2.1031719148074437</v>
      </c>
      <c r="F586" s="14">
        <v>1.8166874949452931</v>
      </c>
      <c r="G586" s="14">
        <v>1.0000000000000018</v>
      </c>
      <c r="H586" s="14">
        <v>-0.68474435958034841</v>
      </c>
      <c r="I586" s="14">
        <v>-0.17558966264971579</v>
      </c>
      <c r="J586" s="14">
        <v>352</v>
      </c>
    </row>
    <row r="587" spans="2:12" x14ac:dyDescent="0.25">
      <c r="B587" s="3" t="s">
        <v>7</v>
      </c>
      <c r="C587" s="10">
        <v>1.198536219765794E-17</v>
      </c>
      <c r="D587" s="10">
        <v>0.10718911284153831</v>
      </c>
      <c r="E587" s="10">
        <v>-2.1841768034655087</v>
      </c>
      <c r="F587" s="10">
        <v>1.6806101646289111</v>
      </c>
      <c r="G587" s="10">
        <v>1.0000000000000013</v>
      </c>
      <c r="H587" s="10">
        <v>-0.70327320428831852</v>
      </c>
      <c r="I587" s="10">
        <v>-0.17409640880866376</v>
      </c>
      <c r="J587" s="10">
        <v>352</v>
      </c>
    </row>
    <row r="588" spans="2:12" x14ac:dyDescent="0.25">
      <c r="B588" s="3" t="s">
        <v>8</v>
      </c>
      <c r="C588" s="14">
        <v>-7.5066215869541835E-17</v>
      </c>
      <c r="D588" s="14">
        <v>0.13753496375640503</v>
      </c>
      <c r="E588" s="14">
        <v>-2.0861988653263133</v>
      </c>
      <c r="F588" s="14">
        <v>1.6329805912026325</v>
      </c>
      <c r="G588" s="14">
        <v>1.0000000000000007</v>
      </c>
      <c r="H588" s="14">
        <v>-0.86240267213052091</v>
      </c>
      <c r="I588" s="14">
        <v>-0.1994063331660503</v>
      </c>
      <c r="J588" s="14">
        <v>352</v>
      </c>
    </row>
    <row r="589" spans="2:12" x14ac:dyDescent="0.25">
      <c r="B589" s="3" t="s">
        <v>9</v>
      </c>
      <c r="C589" s="10">
        <v>6.4657875013680993E-17</v>
      </c>
      <c r="D589" s="10">
        <v>0.13987907357531809</v>
      </c>
      <c r="E589" s="10">
        <v>-2.1619261428901462</v>
      </c>
      <c r="F589" s="10">
        <v>1.7319402632519878</v>
      </c>
      <c r="G589" s="10">
        <v>0.99999999999999944</v>
      </c>
      <c r="H589" s="10">
        <v>-0.71811003016355412</v>
      </c>
      <c r="I589" s="10">
        <v>-0.15723174472909474</v>
      </c>
      <c r="J589" s="10">
        <v>352</v>
      </c>
    </row>
    <row r="590" spans="2:12" x14ac:dyDescent="0.25">
      <c r="B590" s="3" t="s">
        <v>10</v>
      </c>
      <c r="C590" s="14">
        <v>5.0780087205866536E-17</v>
      </c>
      <c r="D590" s="14">
        <v>8.3551184969150899E-2</v>
      </c>
      <c r="E590" s="14">
        <v>-2.3444223697338611</v>
      </c>
      <c r="F590" s="14">
        <v>1.792732722840082</v>
      </c>
      <c r="G590" s="14">
        <v>1.0000000000000002</v>
      </c>
      <c r="H590" s="14">
        <v>-0.65203333005810737</v>
      </c>
      <c r="I590" s="14">
        <v>-0.23898397794761708</v>
      </c>
      <c r="J590" s="14">
        <v>352</v>
      </c>
    </row>
    <row r="591" spans="2:12" x14ac:dyDescent="0.25">
      <c r="B591" s="3" t="s">
        <v>11</v>
      </c>
      <c r="C591" s="10">
        <v>1.6148698540002277E-16</v>
      </c>
      <c r="D591" s="10">
        <v>0.2160349097975697</v>
      </c>
      <c r="E591" s="10">
        <v>-2.4568097746606963</v>
      </c>
      <c r="F591" s="10">
        <v>1.8421784786127424</v>
      </c>
      <c r="G591" s="10">
        <v>0.99999999999999989</v>
      </c>
      <c r="H591" s="10">
        <v>-0.96205480962776102</v>
      </c>
      <c r="I591" s="10">
        <v>-0.34662411954913847</v>
      </c>
      <c r="J591" s="10">
        <v>352</v>
      </c>
    </row>
    <row r="592" spans="2:12" x14ac:dyDescent="0.25">
      <c r="B592" s="3" t="s">
        <v>12</v>
      </c>
      <c r="C592" s="14">
        <v>-1.8924256101565167E-18</v>
      </c>
      <c r="D592" s="14">
        <v>6.498202170195562E-2</v>
      </c>
      <c r="E592" s="14">
        <v>-2.3256711680412585</v>
      </c>
      <c r="F592" s="14">
        <v>1.6407608095393427</v>
      </c>
      <c r="G592" s="14">
        <v>1</v>
      </c>
      <c r="H592" s="14">
        <v>-0.60126482569314188</v>
      </c>
      <c r="I592" s="14">
        <v>-0.26202368803115916</v>
      </c>
      <c r="J592" s="14">
        <v>352</v>
      </c>
    </row>
    <row r="593" spans="2:48" x14ac:dyDescent="0.25">
      <c r="B593" s="3" t="s">
        <v>13</v>
      </c>
      <c r="C593" s="10">
        <v>9.4621280507825835E-18</v>
      </c>
      <c r="D593" s="10">
        <v>2.2400927898546447E-2</v>
      </c>
      <c r="E593" s="10">
        <v>-1.9615110028735137</v>
      </c>
      <c r="F593" s="10">
        <v>1.9072344691043104</v>
      </c>
      <c r="G593" s="10">
        <v>1.0000000000000022</v>
      </c>
      <c r="H593" s="10">
        <v>-0.89537465145657436</v>
      </c>
      <c r="I593" s="10">
        <v>1.8196161087188464E-2</v>
      </c>
      <c r="J593" s="10">
        <v>352</v>
      </c>
    </row>
    <row r="594" spans="2:48" x14ac:dyDescent="0.25">
      <c r="B594" s="3" t="s">
        <v>14</v>
      </c>
      <c r="C594" s="14">
        <v>3.6113788727153527E-17</v>
      </c>
      <c r="D594" s="14">
        <v>0.12653026020542918</v>
      </c>
      <c r="E594" s="14">
        <v>-2.3853640449492595</v>
      </c>
      <c r="F594" s="14">
        <v>2.0069548072155903</v>
      </c>
      <c r="G594" s="14">
        <v>0.99999999999999911</v>
      </c>
      <c r="H594" s="14">
        <v>-0.83709584844865859</v>
      </c>
      <c r="I594" s="14">
        <v>-0.1208299050419306</v>
      </c>
      <c r="J594" s="14">
        <v>352</v>
      </c>
    </row>
    <row r="595" spans="2:48" ht="9.9499999999999993" customHeight="1" x14ac:dyDescent="0.25"/>
    <row r="597" spans="2:48" x14ac:dyDescent="0.25">
      <c r="B597" s="20" t="s">
        <v>461</v>
      </c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</row>
    <row r="598" spans="2:48" ht="5.0999999999999996" customHeight="1" x14ac:dyDescent="0.25"/>
    <row r="600" spans="2:48" x14ac:dyDescent="0.25">
      <c r="B600" s="1" t="s">
        <v>462</v>
      </c>
    </row>
    <row r="601" spans="2:48" ht="5.0999999999999996" customHeight="1" x14ac:dyDescent="0.25"/>
    <row r="602" spans="2:48" x14ac:dyDescent="0.25">
      <c r="B602" s="4" t="s">
        <v>97</v>
      </c>
      <c r="C602" s="3" t="s">
        <v>49</v>
      </c>
      <c r="D602" s="3" t="s">
        <v>50</v>
      </c>
      <c r="E602" s="3" t="s">
        <v>51</v>
      </c>
      <c r="F602" s="3" t="s">
        <v>52</v>
      </c>
      <c r="G602" s="3" t="s">
        <v>53</v>
      </c>
      <c r="H602" s="3" t="s">
        <v>54</v>
      </c>
      <c r="I602" s="3" t="s">
        <v>55</v>
      </c>
      <c r="J602" s="3" t="s">
        <v>56</v>
      </c>
      <c r="K602" s="3" t="s">
        <v>57</v>
      </c>
      <c r="L602" s="3" t="s">
        <v>58</v>
      </c>
      <c r="M602" s="3" t="s">
        <v>59</v>
      </c>
      <c r="N602" s="3" t="s">
        <v>60</v>
      </c>
      <c r="O602" s="3" t="s">
        <v>61</v>
      </c>
      <c r="P602" s="3" t="s">
        <v>62</v>
      </c>
      <c r="Q602" s="3" t="s">
        <v>63</v>
      </c>
      <c r="R602" s="3" t="s">
        <v>64</v>
      </c>
      <c r="S602" s="3" t="s">
        <v>65</v>
      </c>
      <c r="T602" s="3" t="s">
        <v>66</v>
      </c>
      <c r="U602" s="3" t="s">
        <v>67</v>
      </c>
      <c r="V602" s="3" t="s">
        <v>68</v>
      </c>
      <c r="W602" s="3" t="s">
        <v>69</v>
      </c>
      <c r="X602" s="3" t="s">
        <v>70</v>
      </c>
      <c r="Y602" s="3" t="s">
        <v>71</v>
      </c>
      <c r="Z602" s="3" t="s">
        <v>72</v>
      </c>
      <c r="AA602" s="3" t="s">
        <v>73</v>
      </c>
      <c r="AB602" s="3" t="s">
        <v>74</v>
      </c>
      <c r="AC602" s="3" t="s">
        <v>75</v>
      </c>
      <c r="AD602" s="3" t="s">
        <v>76</v>
      </c>
      <c r="AE602" s="3" t="s">
        <v>77</v>
      </c>
      <c r="AF602" s="3" t="s">
        <v>78</v>
      </c>
      <c r="AG602" s="3" t="s">
        <v>79</v>
      </c>
      <c r="AH602" s="3" t="s">
        <v>80</v>
      </c>
      <c r="AI602" s="3" t="s">
        <v>81</v>
      </c>
      <c r="AJ602" s="3" t="s">
        <v>82</v>
      </c>
      <c r="AK602" s="3" t="s">
        <v>83</v>
      </c>
      <c r="AL602" s="3" t="s">
        <v>84</v>
      </c>
      <c r="AM602" s="3" t="s">
        <v>85</v>
      </c>
      <c r="AN602" s="3" t="s">
        <v>86</v>
      </c>
      <c r="AO602" s="3" t="s">
        <v>87</v>
      </c>
      <c r="AP602" s="3" t="s">
        <v>88</v>
      </c>
      <c r="AQ602" s="3" t="s">
        <v>89</v>
      </c>
      <c r="AR602" s="3" t="s">
        <v>90</v>
      </c>
      <c r="AS602" s="3" t="s">
        <v>91</v>
      </c>
      <c r="AT602" s="3" t="s">
        <v>92</v>
      </c>
      <c r="AU602" s="3" t="s">
        <v>93</v>
      </c>
      <c r="AV602" s="3" t="s">
        <v>94</v>
      </c>
    </row>
    <row r="603" spans="2:48" x14ac:dyDescent="0.25">
      <c r="B603" s="3" t="s">
        <v>98</v>
      </c>
      <c r="C603" s="10">
        <v>6.7366257207684674E-2</v>
      </c>
      <c r="D603" s="10">
        <v>0.19384691653378991</v>
      </c>
      <c r="E603" s="10">
        <v>-0.70045199889325271</v>
      </c>
      <c r="F603" s="10">
        <v>0.42012388009911528</v>
      </c>
      <c r="G603" s="10">
        <v>-0.54856299502876338</v>
      </c>
      <c r="H603" s="10">
        <v>0.27104680163941575</v>
      </c>
      <c r="I603" s="10">
        <v>1.8977364244068813</v>
      </c>
      <c r="J603" s="10">
        <v>0.18144626594037994</v>
      </c>
      <c r="K603" s="10">
        <v>-1.2836595286938319</v>
      </c>
      <c r="L603" s="10">
        <v>-0.72825708173360582</v>
      </c>
      <c r="M603" s="10">
        <v>0.12982096881269189</v>
      </c>
      <c r="N603" s="10">
        <v>1.7429612788372599</v>
      </c>
      <c r="O603" s="10">
        <v>0.14338884010560818</v>
      </c>
      <c r="P603" s="10">
        <v>-1.5744135151730012</v>
      </c>
      <c r="Q603" s="10">
        <v>-0.33518867252511864</v>
      </c>
      <c r="R603" s="10">
        <v>-0.29254077565074499</v>
      </c>
      <c r="S603" s="10">
        <v>0.51433983076082601</v>
      </c>
      <c r="T603" s="10">
        <v>-0.34522182398113305</v>
      </c>
      <c r="U603" s="10">
        <v>0.49392933736557504</v>
      </c>
      <c r="V603" s="10">
        <v>-0.44776457787025808</v>
      </c>
      <c r="W603" s="10">
        <v>0.36643034774430755</v>
      </c>
      <c r="X603" s="10">
        <v>-0.42334668967589828</v>
      </c>
      <c r="Y603" s="10">
        <v>0.41953055116346882</v>
      </c>
      <c r="Z603" s="10">
        <v>-0.2626208051690534</v>
      </c>
      <c r="AA603" s="10">
        <v>-0.33597119589590974</v>
      </c>
      <c r="AB603" s="10">
        <v>0.40605338649027972</v>
      </c>
      <c r="AC603" s="10">
        <v>0.58229616630258296</v>
      </c>
      <c r="AD603" s="10">
        <v>-0.35390185895488779</v>
      </c>
      <c r="AE603" s="10">
        <v>0.77184863908813794</v>
      </c>
      <c r="AF603" s="10">
        <v>-8.2154253997878429E-2</v>
      </c>
      <c r="AG603" s="10">
        <v>-7.3323088249532348E-2</v>
      </c>
      <c r="AH603" s="10">
        <v>-0.91043949453031137</v>
      </c>
      <c r="AI603" s="10">
        <v>0.42385605174073432</v>
      </c>
      <c r="AJ603" s="10">
        <v>-1.2871621108318811</v>
      </c>
      <c r="AK603" s="10">
        <v>-1.3426617534145346</v>
      </c>
      <c r="AL603" s="10">
        <v>1.1718091781096107</v>
      </c>
      <c r="AM603" s="10">
        <v>1.1600457222474034</v>
      </c>
      <c r="AN603" s="10">
        <v>-1.1597146088469912</v>
      </c>
      <c r="AO603" s="10">
        <v>-0.30065758145082933</v>
      </c>
      <c r="AP603" s="10">
        <v>2.061936663448523</v>
      </c>
      <c r="AQ603" s="10">
        <v>-0.28669869809352067</v>
      </c>
      <c r="AR603" s="10">
        <v>-0.32873038090101597</v>
      </c>
      <c r="AS603" s="10">
        <v>-1.1127568691285339</v>
      </c>
      <c r="AT603" s="10">
        <v>-0.19366705640563739</v>
      </c>
      <c r="AU603" s="10">
        <v>-3.6687060320763076E-2</v>
      </c>
      <c r="AV603" s="10">
        <v>0.9300748467599701</v>
      </c>
    </row>
    <row r="604" spans="2:48" x14ac:dyDescent="0.25">
      <c r="B604" s="3" t="s">
        <v>99</v>
      </c>
      <c r="C604" s="14">
        <v>-0.70854945668878544</v>
      </c>
      <c r="D604" s="14">
        <v>0.94559146391915294</v>
      </c>
      <c r="E604" s="14">
        <v>0.14933818174219282</v>
      </c>
      <c r="F604" s="14">
        <v>-0.40724778494863723</v>
      </c>
      <c r="G604" s="14">
        <v>0.75786528920273466</v>
      </c>
      <c r="H604" s="14">
        <v>-1.6520869071367694E-2</v>
      </c>
      <c r="I604" s="14">
        <v>-6.341699919094515E-2</v>
      </c>
      <c r="J604" s="14">
        <v>-0.83248656832336709</v>
      </c>
      <c r="K604" s="14">
        <v>1.5776343441597784E-3</v>
      </c>
      <c r="L604" s="14">
        <v>0.82206019157845067</v>
      </c>
      <c r="M604" s="14">
        <v>1.6051328861607237E-2</v>
      </c>
      <c r="N604" s="14">
        <v>4.4526789056496333E-3</v>
      </c>
      <c r="O604" s="14">
        <v>-0.78625897048616233</v>
      </c>
      <c r="P604" s="14">
        <v>3.8825322850559368E-2</v>
      </c>
      <c r="Q604" s="14">
        <v>-0.48333263885402178</v>
      </c>
      <c r="R604" s="14">
        <v>0.34259886954221563</v>
      </c>
      <c r="S604" s="14">
        <v>0.35390517183069348</v>
      </c>
      <c r="T604" s="14">
        <v>-0.51714176418696089</v>
      </c>
      <c r="U604" s="14">
        <v>0.32303616760748888</v>
      </c>
      <c r="V604" s="14">
        <v>-0.44776457787025808</v>
      </c>
      <c r="W604" s="14">
        <v>0.36643034774430755</v>
      </c>
      <c r="X604" s="14">
        <v>-0.42334668967589828</v>
      </c>
      <c r="Y604" s="14">
        <v>0.41953055116346882</v>
      </c>
      <c r="Z604" s="14">
        <v>0.27135480530406675</v>
      </c>
      <c r="AA604" s="14">
        <v>0.15499426610343636</v>
      </c>
      <c r="AB604" s="14">
        <v>7.0867373102912065E-2</v>
      </c>
      <c r="AC604" s="14">
        <v>0.2892790707112648</v>
      </c>
      <c r="AD604" s="14">
        <v>-0.66800567650614584</v>
      </c>
      <c r="AE604" s="14">
        <v>0.36218161887284084</v>
      </c>
      <c r="AF604" s="14">
        <v>1.2053637159309698</v>
      </c>
      <c r="AG604" s="14">
        <v>-0.43311880138514591</v>
      </c>
      <c r="AH604" s="14">
        <v>-1.2937490649787939</v>
      </c>
      <c r="AI604" s="14">
        <v>0.45453473948119416</v>
      </c>
      <c r="AJ604" s="14">
        <v>-0.5110665767933984</v>
      </c>
      <c r="AK604" s="14">
        <v>0.26564658079617487</v>
      </c>
      <c r="AL604" s="14">
        <v>0.31022664929744881</v>
      </c>
      <c r="AM604" s="14">
        <v>-0.48467816177788575</v>
      </c>
      <c r="AN604" s="14">
        <v>0.75112572943469669</v>
      </c>
      <c r="AO604" s="14">
        <v>1.5714730314594019</v>
      </c>
      <c r="AP604" s="14">
        <v>-1.5555997477815982</v>
      </c>
      <c r="AQ604" s="14">
        <v>-0.85961835296072842</v>
      </c>
      <c r="AR604" s="14">
        <v>4.4727226939483659E-3</v>
      </c>
      <c r="AS604" s="14">
        <v>-0.57838994889623518</v>
      </c>
      <c r="AT604" s="14">
        <v>0.36512471318314954</v>
      </c>
      <c r="AU604" s="14">
        <v>0.48720110890736062</v>
      </c>
      <c r="AV604" s="14">
        <v>-0.15335836952402315</v>
      </c>
    </row>
    <row r="605" spans="2:48" x14ac:dyDescent="0.25">
      <c r="B605" s="3" t="s">
        <v>100</v>
      </c>
      <c r="C605" s="10">
        <v>1.7580930223218202E-2</v>
      </c>
      <c r="D605" s="10">
        <v>-0.55502480547024557</v>
      </c>
      <c r="E605" s="10">
        <v>-0.74778435193695958</v>
      </c>
      <c r="F605" s="10">
        <v>1.2504057369154202</v>
      </c>
      <c r="G605" s="10">
        <v>-1.0439392425836713</v>
      </c>
      <c r="H605" s="10">
        <v>0.57663959763789219</v>
      </c>
      <c r="I605" s="10">
        <v>0.43590593339587169</v>
      </c>
      <c r="J605" s="10">
        <v>0.43975216308966436</v>
      </c>
      <c r="K605" s="10">
        <v>-0.24174895076616232</v>
      </c>
      <c r="L605" s="10">
        <v>-1.221779026533748</v>
      </c>
      <c r="M605" s="10">
        <v>0.48862769688988106</v>
      </c>
      <c r="N605" s="10">
        <v>0.4711042724374721</v>
      </c>
      <c r="O605" s="10">
        <v>0.50840164394568255</v>
      </c>
      <c r="P605" s="10">
        <v>-0.42788827480603175</v>
      </c>
      <c r="Q605" s="10">
        <v>0.52031390538530098</v>
      </c>
      <c r="R605" s="10">
        <v>0.63154553538091185</v>
      </c>
      <c r="S605" s="10">
        <v>-0.91365677954504543</v>
      </c>
      <c r="T605" s="10">
        <v>0.64758237645288608</v>
      </c>
      <c r="U605" s="10">
        <v>-0.95498922312556289</v>
      </c>
      <c r="V605" s="10">
        <v>0.83104448362573202</v>
      </c>
      <c r="W605" s="10">
        <v>-1.0068786037305315</v>
      </c>
      <c r="X605" s="10">
        <v>0.89724202007125009</v>
      </c>
      <c r="Y605" s="10">
        <v>-0.47904781743214375</v>
      </c>
      <c r="Z605" s="10">
        <v>-0.16451579795694649</v>
      </c>
      <c r="AA605" s="10">
        <v>-8.0631535456808873E-2</v>
      </c>
      <c r="AB605" s="10">
        <v>-1.0075962770017359</v>
      </c>
      <c r="AC605" s="10">
        <v>0.71158678179503976</v>
      </c>
      <c r="AD605" s="10">
        <v>0.6708308412413726</v>
      </c>
      <c r="AE605" s="10">
        <v>-0.79095748749366468</v>
      </c>
      <c r="AF605" s="10">
        <v>-0.83449543806855986</v>
      </c>
      <c r="AG605" s="10">
        <v>1.783479471984375</v>
      </c>
      <c r="AH605" s="10">
        <v>-0.78635507512532177</v>
      </c>
      <c r="AI605" s="10">
        <v>0.57021764167932842</v>
      </c>
      <c r="AJ605" s="10">
        <v>0.61113524959956267</v>
      </c>
      <c r="AK605" s="10">
        <v>0.53067682845781716</v>
      </c>
      <c r="AL605" s="10">
        <v>-1.2645581967658195</v>
      </c>
      <c r="AM605" s="10">
        <v>-0.3968354626911893</v>
      </c>
      <c r="AN605" s="10">
        <v>-0.35485607634918187</v>
      </c>
      <c r="AO605" s="10">
        <v>0.44941737675171978</v>
      </c>
      <c r="AP605" s="10">
        <v>0.45606356407454535</v>
      </c>
      <c r="AQ605" s="10">
        <v>-0.36805368954595369</v>
      </c>
      <c r="AR605" s="10">
        <v>-0.24918818888464941</v>
      </c>
      <c r="AS605" s="10">
        <v>5.8058272982228709E-2</v>
      </c>
      <c r="AT605" s="10">
        <v>4.1164928761802999E-2</v>
      </c>
      <c r="AU605" s="10">
        <v>-0.59294317377752859</v>
      </c>
      <c r="AV605" s="10">
        <v>0.2858150230642757</v>
      </c>
    </row>
    <row r="606" spans="2:48" x14ac:dyDescent="0.25">
      <c r="B606" s="3" t="s">
        <v>101</v>
      </c>
      <c r="C606" s="14">
        <v>-1.1960779676059532</v>
      </c>
      <c r="D606" s="14">
        <v>-0.17627970639623655</v>
      </c>
      <c r="E606" s="14">
        <v>0.47956856597250169</v>
      </c>
      <c r="F606" s="14">
        <v>0.83963009616009643</v>
      </c>
      <c r="G606" s="14">
        <v>0.60908782376810533</v>
      </c>
      <c r="H606" s="14">
        <v>-0.16904144796068055</v>
      </c>
      <c r="I606" s="14">
        <v>-0.19180893864934359</v>
      </c>
      <c r="J606" s="14">
        <v>-0.1905434917578934</v>
      </c>
      <c r="K606" s="14">
        <v>-0.133943979796393</v>
      </c>
      <c r="L606" s="14">
        <v>0.65143257917135133</v>
      </c>
      <c r="M606" s="14">
        <v>-0.16686593938673822</v>
      </c>
      <c r="N606" s="14">
        <v>-0.17617132281648321</v>
      </c>
      <c r="O606" s="14">
        <v>-0.15842969268739915</v>
      </c>
      <c r="P606" s="14">
        <v>-0.11074385794046862</v>
      </c>
      <c r="Q606" s="14">
        <v>-0.70328672562567873</v>
      </c>
      <c r="R606" s="14">
        <v>0.16622034231766705</v>
      </c>
      <c r="S606" s="14">
        <v>0.18946358133026636</v>
      </c>
      <c r="T606" s="14">
        <v>0.14765417632057812</v>
      </c>
      <c r="U606" s="14">
        <v>0.17193057662943834</v>
      </c>
      <c r="V606" s="14">
        <v>-2.1494890704928046E-2</v>
      </c>
      <c r="W606" s="14">
        <v>-9.1339302747305465E-2</v>
      </c>
      <c r="X606" s="14">
        <v>1.6849546906484526E-2</v>
      </c>
      <c r="Y606" s="14">
        <v>0.12000442829826466</v>
      </c>
      <c r="Z606" s="14">
        <v>0.59793739554271985</v>
      </c>
      <c r="AA606" s="14">
        <v>0.5405942246765999</v>
      </c>
      <c r="AB606" s="14">
        <v>-0.3730424298121584</v>
      </c>
      <c r="AC606" s="14">
        <v>0.63179687827563724</v>
      </c>
      <c r="AD606" s="14">
        <v>-1.1148166904465455</v>
      </c>
      <c r="AE606" s="14">
        <v>-0.20517760382209485</v>
      </c>
      <c r="AF606" s="14">
        <v>0.62271371574430578</v>
      </c>
      <c r="AG606" s="14">
        <v>-0.13888088921861411</v>
      </c>
      <c r="AH606" s="14">
        <v>-0.23367663750801304</v>
      </c>
      <c r="AI606" s="14">
        <v>-0.46043051610729235</v>
      </c>
      <c r="AJ606" s="14">
        <v>-0.47733442595583125</v>
      </c>
      <c r="AK606" s="14">
        <v>0.28751293876753609</v>
      </c>
      <c r="AL606" s="14">
        <v>0.28280877029529111</v>
      </c>
      <c r="AM606" s="14">
        <v>0.29960512260675509</v>
      </c>
      <c r="AN606" s="14">
        <v>0.14863625339721603</v>
      </c>
      <c r="AO606" s="14">
        <v>0.17003775785414837</v>
      </c>
      <c r="AP606" s="14">
        <v>0.19748175601633139</v>
      </c>
      <c r="AQ606" s="14">
        <v>-0.63185892612803807</v>
      </c>
      <c r="AR606" s="14">
        <v>0.19098196076889593</v>
      </c>
      <c r="AS606" s="14">
        <v>0.66521977621178685</v>
      </c>
      <c r="AT606" s="14">
        <v>0.5954032752692332</v>
      </c>
      <c r="AU606" s="14">
        <v>-4.9007332288728993E-2</v>
      </c>
      <c r="AV606" s="14">
        <v>-0.85671553193851857</v>
      </c>
    </row>
    <row r="607" spans="2:48" x14ac:dyDescent="0.25">
      <c r="B607" s="3" t="s">
        <v>102</v>
      </c>
      <c r="C607" s="10">
        <v>-0.56464264324372837</v>
      </c>
      <c r="D607" s="10">
        <v>0.40060494860780715</v>
      </c>
      <c r="E607" s="10">
        <v>-0.51062902470299021</v>
      </c>
      <c r="F607" s="10">
        <v>0.62957118132904522</v>
      </c>
      <c r="G607" s="10">
        <v>-0.67382452715400776</v>
      </c>
      <c r="H607" s="10">
        <v>0.16658499141951524</v>
      </c>
      <c r="I607" s="10">
        <v>0.24535097231925734</v>
      </c>
      <c r="J607" s="10">
        <v>0.15620336717794872</v>
      </c>
      <c r="K607" s="10">
        <v>0.19059879239204203</v>
      </c>
      <c r="L607" s="10">
        <v>-0.677274913320565</v>
      </c>
      <c r="M607" s="10">
        <v>0.14686140222536306</v>
      </c>
      <c r="N607" s="10">
        <v>0.10710390799822611</v>
      </c>
      <c r="O607" s="10">
        <v>0.10966649746830143</v>
      </c>
      <c r="P607" s="10">
        <v>0.30367233855894954</v>
      </c>
      <c r="Q607" s="10">
        <v>0.95308445403380704</v>
      </c>
      <c r="R607" s="10">
        <v>0.18143277466429356</v>
      </c>
      <c r="S607" s="10">
        <v>-0.59250339304035937</v>
      </c>
      <c r="T607" s="10">
        <v>0.11721671986719806</v>
      </c>
      <c r="U607" s="10">
        <v>-0.6610117301481262</v>
      </c>
      <c r="V607" s="10">
        <v>0.39102452837597684</v>
      </c>
      <c r="W607" s="10">
        <v>-0.42623370214080691</v>
      </c>
      <c r="X607" s="10">
        <v>0.4074193072308207</v>
      </c>
      <c r="Y607" s="10">
        <v>-0.27037561131867022</v>
      </c>
      <c r="Z607" s="10">
        <v>2.2926564639782099E-2</v>
      </c>
      <c r="AA607" s="10">
        <v>-1.6404989540070845</v>
      </c>
      <c r="AB607" s="10">
        <v>-8.7087548863785724E-2</v>
      </c>
      <c r="AC607" s="10">
        <v>5.5127751886138276E-2</v>
      </c>
      <c r="AD607" s="10">
        <v>1.5950859435918301</v>
      </c>
      <c r="AE607" s="10">
        <v>0.23987202251040518</v>
      </c>
      <c r="AF607" s="10">
        <v>1.0972104909323885</v>
      </c>
      <c r="AG607" s="10">
        <v>-0.6466654070681217</v>
      </c>
      <c r="AH607" s="10">
        <v>-0.62452701030401259</v>
      </c>
      <c r="AI607" s="10">
        <v>5.3379583423248902E-2</v>
      </c>
      <c r="AJ607" s="10">
        <v>6.5301495049598965E-2</v>
      </c>
      <c r="AK607" s="10">
        <v>-4.7533096030995536E-3</v>
      </c>
      <c r="AL607" s="10">
        <v>-5.736678460502305E-2</v>
      </c>
      <c r="AM607" s="10">
        <v>-5.0068460147173754E-2</v>
      </c>
      <c r="AN607" s="10">
        <v>-0.17333404617587958</v>
      </c>
      <c r="AO607" s="10">
        <v>-0.22407789896830027</v>
      </c>
      <c r="AP607" s="10">
        <v>-0.18634909911553513</v>
      </c>
      <c r="AQ607" s="10">
        <v>0.55742238573388836</v>
      </c>
      <c r="AR607" s="10">
        <v>-1.3619394732747869E-3</v>
      </c>
      <c r="AS607" s="10">
        <v>-0.47084431638625773</v>
      </c>
      <c r="AT607" s="10">
        <v>-1.1787103283617626</v>
      </c>
      <c r="AU607" s="10">
        <v>0.59263780865599003</v>
      </c>
      <c r="AV607" s="10">
        <v>0.81386130031347392</v>
      </c>
    </row>
    <row r="608" spans="2:48" x14ac:dyDescent="0.25">
      <c r="B608" s="3" t="s">
        <v>103</v>
      </c>
      <c r="C608" s="14">
        <v>1.8971915936749724</v>
      </c>
      <c r="D608" s="14">
        <v>-1.1925788350618238</v>
      </c>
      <c r="E608" s="14">
        <v>0.26652276729000124</v>
      </c>
      <c r="F608" s="14">
        <v>-0.87079050921086598</v>
      </c>
      <c r="G608" s="14">
        <v>-0.61131806880198947</v>
      </c>
      <c r="H608" s="14">
        <v>0.20671286402209887</v>
      </c>
      <c r="I608" s="14">
        <v>0.12450132732687363</v>
      </c>
      <c r="J608" s="14">
        <v>0.12706725016845707</v>
      </c>
      <c r="K608" s="14">
        <v>0.19993116840334479</v>
      </c>
      <c r="L608" s="14">
        <v>-0.69476841432198044</v>
      </c>
      <c r="M608" s="14">
        <v>0.16572169715199908</v>
      </c>
      <c r="N608" s="14">
        <v>0.15224660300434134</v>
      </c>
      <c r="O608" s="14">
        <v>0.17991052291031917</v>
      </c>
      <c r="P608" s="14">
        <v>0.16120892604045586</v>
      </c>
      <c r="Q608" s="14">
        <v>0.31807690654558129</v>
      </c>
      <c r="R608" s="14">
        <v>-0.44327312327527146</v>
      </c>
      <c r="S608" s="14">
        <v>0.36321721008942853</v>
      </c>
      <c r="T608" s="14">
        <v>-0.5071630908048379</v>
      </c>
      <c r="U608" s="14">
        <v>0.33295524460466575</v>
      </c>
      <c r="V608" s="14">
        <v>-0.44776457787025808</v>
      </c>
      <c r="W608" s="14">
        <v>0.36643034774430755</v>
      </c>
      <c r="X608" s="14">
        <v>-0.42334668967589828</v>
      </c>
      <c r="Y608" s="14">
        <v>0.41953055116346882</v>
      </c>
      <c r="Z608" s="14">
        <v>-0.69667178213471848</v>
      </c>
      <c r="AA608" s="14">
        <v>-0.70895445157875736</v>
      </c>
      <c r="AB608" s="14">
        <v>0.86112185242928407</v>
      </c>
      <c r="AC608" s="14">
        <v>-0.67318386990189605</v>
      </c>
      <c r="AD608" s="14">
        <v>0.88652198352444023</v>
      </c>
      <c r="AE608" s="14">
        <v>0.18116773469164754</v>
      </c>
      <c r="AF608" s="14">
        <v>0.18230144968515041</v>
      </c>
      <c r="AG608" s="14">
        <v>0.11405328437807921</v>
      </c>
      <c r="AH608" s="14">
        <v>-0.6809832993602879</v>
      </c>
      <c r="AI608" s="14">
        <v>5.3379583423248902E-2</v>
      </c>
      <c r="AJ608" s="14">
        <v>6.5301495049598965E-2</v>
      </c>
      <c r="AK608" s="14">
        <v>-4.7533096030995536E-3</v>
      </c>
      <c r="AL608" s="14">
        <v>-5.736678460502305E-2</v>
      </c>
      <c r="AM608" s="14">
        <v>-5.0068460147173754E-2</v>
      </c>
      <c r="AN608" s="14">
        <v>-0.1968829836817956</v>
      </c>
      <c r="AO608" s="14">
        <v>-0.19682773635653716</v>
      </c>
      <c r="AP608" s="14">
        <v>-0.15245245683537997</v>
      </c>
      <c r="AQ608" s="14">
        <v>0.60192418910501289</v>
      </c>
      <c r="AR608" s="14">
        <v>-0.11108272881605087</v>
      </c>
      <c r="AS608" s="14">
        <v>-1.293097084635771</v>
      </c>
      <c r="AT608" s="14">
        <v>1.3547214082206316</v>
      </c>
      <c r="AU608" s="14">
        <v>-0.16217143233006831</v>
      </c>
      <c r="AV608" s="14">
        <v>2.1952515641273984E-2</v>
      </c>
    </row>
    <row r="609" spans="2:48" x14ac:dyDescent="0.25">
      <c r="B609" s="3" t="s">
        <v>104</v>
      </c>
      <c r="C609" s="10">
        <v>-0.26202467771565374</v>
      </c>
      <c r="D609" s="10">
        <v>0.54358819183720941</v>
      </c>
      <c r="E609" s="10">
        <v>-0.21973795994546774</v>
      </c>
      <c r="F609" s="10">
        <v>-7.6805024421696233E-2</v>
      </c>
      <c r="G609" s="10">
        <v>1.3443036867571894</v>
      </c>
      <c r="H609" s="10">
        <v>-0.27666285874690311</v>
      </c>
      <c r="I609" s="10">
        <v>-0.59166336162221966</v>
      </c>
      <c r="J609" s="10">
        <v>-0.40762109674005209</v>
      </c>
      <c r="K609" s="10">
        <v>-0.28221680187365616</v>
      </c>
      <c r="L609" s="10">
        <v>1.2895460739151858</v>
      </c>
      <c r="M609" s="10">
        <v>-0.29543916780283491</v>
      </c>
      <c r="N609" s="10">
        <v>-0.25009489571466487</v>
      </c>
      <c r="O609" s="10">
        <v>-0.1871117496022226</v>
      </c>
      <c r="P609" s="10">
        <v>-0.53164707496791852</v>
      </c>
      <c r="Q609" s="10">
        <v>0.84199749452038897</v>
      </c>
      <c r="R609" s="10">
        <v>-0.61130218540338555</v>
      </c>
      <c r="S609" s="10">
        <v>0.21954031526977835</v>
      </c>
      <c r="T609" s="10">
        <v>-0.59412504506058916</v>
      </c>
      <c r="U609" s="10">
        <v>0.22802368736115619</v>
      </c>
      <c r="V609" s="10">
        <v>-0.42026404170140763</v>
      </c>
      <c r="W609" s="10">
        <v>0.12067984554808439</v>
      </c>
      <c r="X609" s="10">
        <v>-0.324093737159805</v>
      </c>
      <c r="Y609" s="10">
        <v>0.60123838466693014</v>
      </c>
      <c r="Z609" s="10">
        <v>-0.91367772193461183</v>
      </c>
      <c r="AA609" s="10">
        <v>0.81600689884190913</v>
      </c>
      <c r="AB609" s="10">
        <v>-9.485514831484608E-2</v>
      </c>
      <c r="AC609" s="10">
        <v>-0.87437967326970922</v>
      </c>
      <c r="AD609" s="10">
        <v>0.74300727603845129</v>
      </c>
      <c r="AE609" s="10">
        <v>0.23987202251040518</v>
      </c>
      <c r="AF609" s="10">
        <v>1.0972104909323885</v>
      </c>
      <c r="AG609" s="10">
        <v>-0.6466654070681217</v>
      </c>
      <c r="AH609" s="10">
        <v>-0.62452701030401259</v>
      </c>
      <c r="AI609" s="10">
        <v>0.12272804927643433</v>
      </c>
      <c r="AJ609" s="10">
        <v>-3.2348220843680386E-2</v>
      </c>
      <c r="AK609" s="10">
        <v>-7.8096104379390963E-2</v>
      </c>
      <c r="AL609" s="10">
        <v>-3.2011504756056963E-2</v>
      </c>
      <c r="AM609" s="10">
        <v>3.9703055932009512E-2</v>
      </c>
      <c r="AN609" s="10">
        <v>-0.4167404772331334</v>
      </c>
      <c r="AO609" s="10">
        <v>-0.32576015823835364</v>
      </c>
      <c r="AP609" s="10">
        <v>-0.25962627870092542</v>
      </c>
      <c r="AQ609" s="10">
        <v>1.3078193534637876</v>
      </c>
      <c r="AR609" s="10">
        <v>-0.48155665229407629</v>
      </c>
      <c r="AS609" s="10">
        <v>-0.19507652552226784</v>
      </c>
      <c r="AT609" s="10">
        <v>1.5941068164694285</v>
      </c>
      <c r="AU609" s="10">
        <v>-0.73847521804750982</v>
      </c>
      <c r="AV609" s="10">
        <v>-0.56320996933561951</v>
      </c>
    </row>
    <row r="610" spans="2:48" x14ac:dyDescent="0.25">
      <c r="B610" s="3" t="s">
        <v>105</v>
      </c>
      <c r="C610" s="14">
        <v>-1.1960779676059532</v>
      </c>
      <c r="D610" s="14">
        <v>-0.17627970639623655</v>
      </c>
      <c r="E610" s="14">
        <v>0.47956856597250169</v>
      </c>
      <c r="F610" s="14">
        <v>0.83963009616009643</v>
      </c>
      <c r="G610" s="14">
        <v>0.60908782376810533</v>
      </c>
      <c r="H610" s="14">
        <v>-0.16904144796068055</v>
      </c>
      <c r="I610" s="14">
        <v>-0.19180893864934359</v>
      </c>
      <c r="J610" s="14">
        <v>-0.1905434917578934</v>
      </c>
      <c r="K610" s="14">
        <v>-0.133943979796393</v>
      </c>
      <c r="L610" s="14">
        <v>0.65143257917135133</v>
      </c>
      <c r="M610" s="14">
        <v>-0.16686593938673822</v>
      </c>
      <c r="N610" s="14">
        <v>-0.17617132281648321</v>
      </c>
      <c r="O610" s="14">
        <v>-0.15842969268739915</v>
      </c>
      <c r="P610" s="14">
        <v>-0.11074385794046862</v>
      </c>
      <c r="Q610" s="14">
        <v>3.290938057544146E-2</v>
      </c>
      <c r="R610" s="14">
        <v>-0.75130189361915711</v>
      </c>
      <c r="S610" s="14">
        <v>0.83921608019138549</v>
      </c>
      <c r="T610" s="14">
        <v>-0.83809782428284429</v>
      </c>
      <c r="U610" s="14">
        <v>0.81592809810171185</v>
      </c>
      <c r="V610" s="14">
        <v>-0.87403426503558812</v>
      </c>
      <c r="W610" s="14">
        <v>0.82419999823592049</v>
      </c>
      <c r="X610" s="14">
        <v>-0.863542926258281</v>
      </c>
      <c r="Y610" s="14">
        <v>0.71905667402867313</v>
      </c>
      <c r="Z610" s="14">
        <v>0.7853797581394486</v>
      </c>
      <c r="AA610" s="14">
        <v>-1.0192731938736759</v>
      </c>
      <c r="AB610" s="14">
        <v>0.54746629832579208</v>
      </c>
      <c r="AC610" s="14">
        <v>-2.4662151633264309E-2</v>
      </c>
      <c r="AD610" s="14">
        <v>-0.19056158809608831</v>
      </c>
      <c r="AE610" s="14">
        <v>0.43250587509341332</v>
      </c>
      <c r="AF610" s="14">
        <v>-0.45077029424574122</v>
      </c>
      <c r="AG610" s="14">
        <v>-0.27559983776894081</v>
      </c>
      <c r="AH610" s="14">
        <v>0.37958764266202694</v>
      </c>
      <c r="AI610" s="14">
        <v>-0.88456996853952785</v>
      </c>
      <c r="AJ610" s="14">
        <v>-0.75438021321177406</v>
      </c>
      <c r="AK610" s="14">
        <v>1.6424209514168244</v>
      </c>
      <c r="AL610" s="14">
        <v>0.7616474611361459</v>
      </c>
      <c r="AM610" s="14">
        <v>-0.97362238742701424</v>
      </c>
      <c r="AN610" s="14">
        <v>-0.1968829836817956</v>
      </c>
      <c r="AO610" s="14">
        <v>-0.19682773635653716</v>
      </c>
      <c r="AP610" s="14">
        <v>-0.15245245683537997</v>
      </c>
      <c r="AQ610" s="14">
        <v>0.60192418910501289</v>
      </c>
      <c r="AR610" s="14">
        <v>-0.11108272881605087</v>
      </c>
      <c r="AS610" s="14">
        <v>0.3538346938201743</v>
      </c>
      <c r="AT610" s="14">
        <v>-1.3865109711283856</v>
      </c>
      <c r="AU610" s="14">
        <v>0.44645029253963209</v>
      </c>
      <c r="AV610" s="14">
        <v>0.47991247645189983</v>
      </c>
    </row>
    <row r="611" spans="2:48" x14ac:dyDescent="0.25">
      <c r="B611" s="3" t="s">
        <v>106</v>
      </c>
      <c r="C611" s="10">
        <v>0.11772516028133893</v>
      </c>
      <c r="D611" s="10">
        <v>0.15907595145976458</v>
      </c>
      <c r="E611" s="10">
        <v>0.14725497063568371</v>
      </c>
      <c r="F611" s="10">
        <v>-0.40954636311606829</v>
      </c>
      <c r="G611" s="10">
        <v>-0.73633098550602627</v>
      </c>
      <c r="H611" s="10">
        <v>0.12645711881693167</v>
      </c>
      <c r="I611" s="10">
        <v>0.36620061731164111</v>
      </c>
      <c r="J611" s="10">
        <v>0.18533948418744051</v>
      </c>
      <c r="K611" s="10">
        <v>0.18126641638073937</v>
      </c>
      <c r="L611" s="10">
        <v>-0.65978141231914922</v>
      </c>
      <c r="M611" s="10">
        <v>0.12800110729872716</v>
      </c>
      <c r="N611" s="10">
        <v>6.1961212992110992E-2</v>
      </c>
      <c r="O611" s="10">
        <v>3.9422472026283517E-2</v>
      </c>
      <c r="P611" s="10">
        <v>0.44613575107744341</v>
      </c>
      <c r="Q611" s="10">
        <v>-0.57394173452978636</v>
      </c>
      <c r="R611" s="10">
        <v>0.18351705682125447</v>
      </c>
      <c r="S611" s="10">
        <v>0.18201785547851895</v>
      </c>
      <c r="T611" s="10">
        <v>7.2674863752624608E-2</v>
      </c>
      <c r="U611" s="10">
        <v>0.11588804111203865</v>
      </c>
      <c r="V611" s="10">
        <v>-4.8995426873778336E-2</v>
      </c>
      <c r="W611" s="10">
        <v>0.15441119944891746</v>
      </c>
      <c r="X611" s="10">
        <v>-8.2403405609608682E-2</v>
      </c>
      <c r="Y611" s="10">
        <v>-6.1703405205196571E-2</v>
      </c>
      <c r="Z611" s="10">
        <v>0.22757639207649061</v>
      </c>
      <c r="AA611" s="10">
        <v>-0.71753389972526671</v>
      </c>
      <c r="AB611" s="10">
        <v>0.85406546902338765</v>
      </c>
      <c r="AC611" s="10">
        <v>-0.58328419496660944</v>
      </c>
      <c r="AD611" s="10">
        <v>9.6753413508313513E-2</v>
      </c>
      <c r="AE611" s="10">
        <v>-0.37484898581945736</v>
      </c>
      <c r="AF611" s="10">
        <v>0.43840569562037435</v>
      </c>
      <c r="AG611" s="10">
        <v>-0.24001926397831833</v>
      </c>
      <c r="AH611" s="10">
        <v>0.41133693108815617</v>
      </c>
      <c r="AI611" s="10">
        <v>-0.80173158190613081</v>
      </c>
      <c r="AJ611" s="10">
        <v>-0.8377831955481444</v>
      </c>
      <c r="AK611" s="10">
        <v>-6.6065660683175764E-2</v>
      </c>
      <c r="AL611" s="10">
        <v>0.80091676298177128</v>
      </c>
      <c r="AM611" s="10">
        <v>0.81487255551685001</v>
      </c>
      <c r="AN611" s="10">
        <v>0.19573412840904814</v>
      </c>
      <c r="AO611" s="10">
        <v>0.11553743263062211</v>
      </c>
      <c r="AP611" s="10">
        <v>0.12968847145602114</v>
      </c>
      <c r="AQ611" s="10">
        <v>-0.72086253287028734</v>
      </c>
      <c r="AR611" s="10">
        <v>0.41042353945444821</v>
      </c>
      <c r="AS611" s="10">
        <v>0.16647014750711098</v>
      </c>
      <c r="AT611" s="10">
        <v>-0.75429139275312618</v>
      </c>
      <c r="AU611" s="10">
        <v>0.26275990035828645</v>
      </c>
      <c r="AV611" s="10">
        <v>0.26716094560414971</v>
      </c>
    </row>
    <row r="612" spans="2:48" x14ac:dyDescent="0.25">
      <c r="B612" s="3" t="s">
        <v>107</v>
      </c>
      <c r="C612" s="14">
        <v>1.702925877156261</v>
      </c>
      <c r="D612" s="14">
        <v>-0.61282135467645249</v>
      </c>
      <c r="E612" s="14">
        <v>7.8783004206247842E-2</v>
      </c>
      <c r="F612" s="14">
        <v>-1.0779392322733647</v>
      </c>
      <c r="G612" s="14">
        <v>0.73410074047214202</v>
      </c>
      <c r="H612" s="14">
        <v>-8.8785702755513396E-2</v>
      </c>
      <c r="I612" s="14">
        <v>-0.43350822863411109</v>
      </c>
      <c r="J612" s="14">
        <v>-0.24881572577687683</v>
      </c>
      <c r="K612" s="14">
        <v>-0.1152792277737873</v>
      </c>
      <c r="L612" s="14">
        <v>0.61644557716852</v>
      </c>
      <c r="M612" s="14">
        <v>-0.1291453495334664</v>
      </c>
      <c r="N612" s="14">
        <v>-8.5885932804252607E-2</v>
      </c>
      <c r="O612" s="14">
        <v>-1.7941641803363384E-2</v>
      </c>
      <c r="P612" s="14">
        <v>-0.39567068297745611</v>
      </c>
      <c r="Q612" s="14">
        <v>-0.46453366362101095</v>
      </c>
      <c r="R612" s="14">
        <v>-0.3098374901543326</v>
      </c>
      <c r="S612" s="14">
        <v>0.52178555661257331</v>
      </c>
      <c r="T612" s="14">
        <v>-0.27024251141317956</v>
      </c>
      <c r="U612" s="14">
        <v>0.54997187288297467</v>
      </c>
      <c r="V612" s="14">
        <v>-0.42026404170140763</v>
      </c>
      <c r="W612" s="14">
        <v>0.12067984554808439</v>
      </c>
      <c r="X612" s="14">
        <v>-0.324093737159805</v>
      </c>
      <c r="Y612" s="14">
        <v>0.60123838466693014</v>
      </c>
      <c r="Z612" s="14">
        <v>-4.3506601657412131E-2</v>
      </c>
      <c r="AA612" s="14">
        <v>6.2245465567569769E-2</v>
      </c>
      <c r="AB612" s="14">
        <v>-2.6697753400856949E-2</v>
      </c>
      <c r="AC612" s="14">
        <v>1.1851745226848981E-2</v>
      </c>
      <c r="AD612" s="14">
        <v>-7.1000443563593585E-3</v>
      </c>
      <c r="AE612" s="14">
        <v>-0.15781581818716828</v>
      </c>
      <c r="AF612" s="14">
        <v>0.69886851086965573</v>
      </c>
      <c r="AG612" s="14">
        <v>-0.25128912014188559</v>
      </c>
      <c r="AH612" s="14">
        <v>-0.2094681514294009</v>
      </c>
      <c r="AI612" s="14">
        <v>-0.19150587488717796</v>
      </c>
      <c r="AJ612" s="14">
        <v>-2.2433774014772256E-2</v>
      </c>
      <c r="AK612" s="14">
        <v>-0.11326205343701296</v>
      </c>
      <c r="AL612" s="14">
        <v>0.60636135502032706</v>
      </c>
      <c r="AM612" s="14">
        <v>-0.30834040659243644</v>
      </c>
      <c r="AN612" s="14">
        <v>-0.40195395136101381</v>
      </c>
      <c r="AO612" s="14">
        <v>0.50391770197524599</v>
      </c>
      <c r="AP612" s="14">
        <v>0.5238568486348556</v>
      </c>
      <c r="AQ612" s="14">
        <v>-0.27905008280370452</v>
      </c>
      <c r="AR612" s="14">
        <v>-0.46862976757020147</v>
      </c>
      <c r="AS612" s="14">
        <v>1.5378322555276847</v>
      </c>
      <c r="AT612" s="14">
        <v>-6.7719933488909034E-2</v>
      </c>
      <c r="AU612" s="14">
        <v>-0.74366015496023841</v>
      </c>
      <c r="AV612" s="14">
        <v>-0.56921520048806329</v>
      </c>
    </row>
    <row r="613" spans="2:48" x14ac:dyDescent="0.25">
      <c r="B613" s="3" t="s">
        <v>108</v>
      </c>
      <c r="C613" s="10">
        <v>0.44711609520467732</v>
      </c>
      <c r="D613" s="10">
        <v>-0.19066532384365492</v>
      </c>
      <c r="E613" s="10">
        <v>-0.33345906831210137</v>
      </c>
      <c r="F613" s="10">
        <v>8.7382541404743219E-2</v>
      </c>
      <c r="G613" s="10">
        <v>0.67159428212012373</v>
      </c>
      <c r="H613" s="10">
        <v>-0.12891357535809689</v>
      </c>
      <c r="I613" s="10">
        <v>-0.31265858364172727</v>
      </c>
      <c r="J613" s="10">
        <v>-0.21967960876738502</v>
      </c>
      <c r="K613" s="10">
        <v>-0.12461160378509029</v>
      </c>
      <c r="L613" s="10">
        <v>0.63393907816993555</v>
      </c>
      <c r="M613" s="10">
        <v>-0.14800564446010225</v>
      </c>
      <c r="N613" s="10">
        <v>-0.13102862781036809</v>
      </c>
      <c r="O613" s="10">
        <v>-8.8185667245381349E-2</v>
      </c>
      <c r="P613" s="10">
        <v>-0.25320727045896241</v>
      </c>
      <c r="Q613" s="10">
        <v>-0.39986116807306482</v>
      </c>
      <c r="R613" s="10">
        <v>-0.30118913290253874</v>
      </c>
      <c r="S613" s="10">
        <v>0.51806269368669966</v>
      </c>
      <c r="T613" s="10">
        <v>-0.30773216769715622</v>
      </c>
      <c r="U613" s="10">
        <v>0.52195060512427505</v>
      </c>
      <c r="V613" s="10">
        <v>-0.43401430978583294</v>
      </c>
      <c r="W613" s="10">
        <v>0.24355509664619607</v>
      </c>
      <c r="X613" s="10">
        <v>-0.37372021341785161</v>
      </c>
      <c r="Y613" s="10">
        <v>0.51038446791519942</v>
      </c>
      <c r="Z613" s="10">
        <v>0.72168978464001288</v>
      </c>
      <c r="AA613" s="10">
        <v>-0.13412832515465689</v>
      </c>
      <c r="AB613" s="10">
        <v>-0.22457313457074957</v>
      </c>
      <c r="AC613" s="10">
        <v>-6.50611145954966E-2</v>
      </c>
      <c r="AD613" s="10">
        <v>-0.16170784957161938</v>
      </c>
      <c r="AE613" s="10">
        <v>-0.57918455170220517</v>
      </c>
      <c r="AF613" s="10">
        <v>0.26244913324424796</v>
      </c>
      <c r="AG613" s="10">
        <v>0.20029128224598636</v>
      </c>
      <c r="AH613" s="10">
        <v>0.19348646440590472</v>
      </c>
      <c r="AI613" s="10">
        <v>1.8705350496656115E-2</v>
      </c>
      <c r="AJ613" s="10">
        <v>0.11412635299623849</v>
      </c>
      <c r="AK613" s="10">
        <v>3.1918087785046123E-2</v>
      </c>
      <c r="AL613" s="10">
        <v>-7.0044424529506044E-2</v>
      </c>
      <c r="AM613" s="10">
        <v>-9.4954218186765416E-2</v>
      </c>
      <c r="AN613" s="10">
        <v>0.28306040855868642</v>
      </c>
      <c r="AO613" s="10">
        <v>-0.44895719264234546</v>
      </c>
      <c r="AP613" s="10">
        <v>-0.37713762261343886</v>
      </c>
      <c r="AQ613" s="10">
        <v>0.38262075589405342</v>
      </c>
      <c r="AR613" s="10">
        <v>0.21936663149471847</v>
      </c>
      <c r="AS613" s="10">
        <v>-9.3688981803211974E-2</v>
      </c>
      <c r="AT613" s="10">
        <v>-0.11751839129651009</v>
      </c>
      <c r="AU613" s="10">
        <v>5.9021835916264753E-2</v>
      </c>
      <c r="AV613" s="10">
        <v>0.11350675347520045</v>
      </c>
    </row>
    <row r="614" spans="2:48" x14ac:dyDescent="0.25">
      <c r="B614" s="3" t="s">
        <v>109</v>
      </c>
      <c r="C614" s="14">
        <v>0.31141730071086254</v>
      </c>
      <c r="D614" s="14">
        <v>0.36296115815245422</v>
      </c>
      <c r="E614" s="14">
        <v>-0.46537988276579251</v>
      </c>
      <c r="F614" s="14">
        <v>-0.20300925365469083</v>
      </c>
      <c r="G614" s="14">
        <v>1.2817972284051711</v>
      </c>
      <c r="H614" s="14">
        <v>-0.31679073134948665</v>
      </c>
      <c r="I614" s="14">
        <v>-0.47081371662983595</v>
      </c>
      <c r="J614" s="14">
        <v>-0.37848497973056028</v>
      </c>
      <c r="K614" s="14">
        <v>-0.29154917788495915</v>
      </c>
      <c r="L614" s="14">
        <v>1.3070395749166015</v>
      </c>
      <c r="M614" s="14">
        <v>-0.31429946272947096</v>
      </c>
      <c r="N614" s="14">
        <v>-0.29523759072078026</v>
      </c>
      <c r="O614" s="14">
        <v>-0.25735577504424045</v>
      </c>
      <c r="P614" s="14">
        <v>-0.38918366244942465</v>
      </c>
      <c r="Q614" s="14">
        <v>-0.11469364210292493</v>
      </c>
      <c r="R614" s="14">
        <v>6.8396374413468297E-3</v>
      </c>
      <c r="S614" s="14">
        <v>4.206382358474256E-2</v>
      </c>
      <c r="T614" s="14">
        <v>2.3202565780850226E-2</v>
      </c>
      <c r="U614" s="14">
        <v>3.8977751627228829E-2</v>
      </c>
      <c r="V614" s="14">
        <v>-7.7446226205028779E-3</v>
      </c>
      <c r="W614" s="14">
        <v>-0.21421455384541707</v>
      </c>
      <c r="X614" s="14">
        <v>6.6476023164531217E-2</v>
      </c>
      <c r="Y614" s="14">
        <v>0.21085834504999523</v>
      </c>
      <c r="Z614" s="14">
        <v>-0.60911495567956608</v>
      </c>
      <c r="AA614" s="14">
        <v>1.036101880078649</v>
      </c>
      <c r="AB614" s="14">
        <v>-0.70527433941166695</v>
      </c>
      <c r="AC614" s="14">
        <v>1.0719426614538523</v>
      </c>
      <c r="AD614" s="14">
        <v>-0.64299619650447837</v>
      </c>
      <c r="AE614" s="14">
        <v>0.28687459702942303</v>
      </c>
      <c r="AF614" s="14">
        <v>0.28818218462537037</v>
      </c>
      <c r="AG614" s="14">
        <v>-0.59600798299083713</v>
      </c>
      <c r="AH614" s="14">
        <v>0.21819346503605086</v>
      </c>
      <c r="AI614" s="14">
        <v>1.8705350496656115E-2</v>
      </c>
      <c r="AJ614" s="14">
        <v>0.11412635299623849</v>
      </c>
      <c r="AK614" s="14">
        <v>3.1918087785046123E-2</v>
      </c>
      <c r="AL614" s="14">
        <v>-7.0044424529506044E-2</v>
      </c>
      <c r="AM614" s="14">
        <v>-9.4954218186765416E-2</v>
      </c>
      <c r="AN614" s="14">
        <v>-9.7229159413584954E-2</v>
      </c>
      <c r="AO614" s="14">
        <v>0.77521450210816134</v>
      </c>
      <c r="AP614" s="14">
        <v>6.2212074915304894E-3</v>
      </c>
      <c r="AQ614" s="14">
        <v>-2.3371877834606425E-2</v>
      </c>
      <c r="AR614" s="14">
        <v>-0.91545503791415195</v>
      </c>
      <c r="AS614" s="14">
        <v>-0.65820886269932111</v>
      </c>
      <c r="AT614" s="14">
        <v>-0.54649074998650327</v>
      </c>
      <c r="AU614" s="14">
        <v>0.40894741647464439</v>
      </c>
      <c r="AV614" s="14">
        <v>0.60110976946572359</v>
      </c>
    </row>
    <row r="615" spans="2:48" x14ac:dyDescent="0.25">
      <c r="B615" s="3" t="s">
        <v>110</v>
      </c>
      <c r="C615" s="10">
        <v>-0.64120093962345859</v>
      </c>
      <c r="D615" s="10">
        <v>0.14445774513659349</v>
      </c>
      <c r="E615" s="10">
        <v>0.21364372595861025</v>
      </c>
      <c r="F615" s="10">
        <v>0.25654792787379721</v>
      </c>
      <c r="G615" s="10">
        <v>-1.2215210150870368</v>
      </c>
      <c r="H615" s="10">
        <v>0.39459002001348864</v>
      </c>
      <c r="I615" s="10">
        <v>0.28265646031498221</v>
      </c>
      <c r="J615" s="10">
        <v>0.28587262113163237</v>
      </c>
      <c r="K615" s="10">
        <v>0.36686874250321372</v>
      </c>
      <c r="L615" s="10">
        <v>-1.3678689110686464</v>
      </c>
      <c r="M615" s="10">
        <v>0.3320155154213677</v>
      </c>
      <c r="N615" s="10">
        <v>0.3164555659147536</v>
      </c>
      <c r="O615" s="10">
        <v>0.34908063070917839</v>
      </c>
      <c r="P615" s="10">
        <v>0.29718531803091808</v>
      </c>
      <c r="Q615" s="10">
        <v>-5.0021146554978801E-2</v>
      </c>
      <c r="R615" s="10">
        <v>1.5487994693140626E-2</v>
      </c>
      <c r="S615" s="10">
        <v>3.8340960658868883E-2</v>
      </c>
      <c r="T615" s="10">
        <v>-1.4287090503126668E-2</v>
      </c>
      <c r="U615" s="10">
        <v>1.0956483868529071E-2</v>
      </c>
      <c r="V615" s="10">
        <v>-2.1494890704928046E-2</v>
      </c>
      <c r="W615" s="10">
        <v>-9.1339302747305465E-2</v>
      </c>
      <c r="X615" s="10">
        <v>1.6849546906484526E-2</v>
      </c>
      <c r="Y615" s="10">
        <v>0.12000442829826466</v>
      </c>
      <c r="Z615" s="10">
        <v>0.31720238487751218</v>
      </c>
      <c r="AA615" s="10">
        <v>-0.47220551270789513</v>
      </c>
      <c r="AB615" s="10">
        <v>0.26596360397443458</v>
      </c>
      <c r="AC615" s="10">
        <v>-0.46288631752326093</v>
      </c>
      <c r="AD615" s="10">
        <v>0.29797559804324025</v>
      </c>
      <c r="AE615" s="10">
        <v>0.43286508620932201</v>
      </c>
      <c r="AF615" s="10">
        <v>0.43441280718662678</v>
      </c>
      <c r="AG615" s="10">
        <v>-0.43866549276949707</v>
      </c>
      <c r="AH615" s="10">
        <v>-0.43892434659942436</v>
      </c>
      <c r="AI615" s="10">
        <v>5.3379583423248902E-2</v>
      </c>
      <c r="AJ615" s="10">
        <v>6.5301495049598965E-2</v>
      </c>
      <c r="AK615" s="10">
        <v>-4.7533096030995536E-3</v>
      </c>
      <c r="AL615" s="10">
        <v>-5.736678460502305E-2</v>
      </c>
      <c r="AM615" s="10">
        <v>-5.0068460147173754E-2</v>
      </c>
      <c r="AN615" s="10">
        <v>-2.4123365142289778E-2</v>
      </c>
      <c r="AO615" s="10">
        <v>-1.3394989251194384E-2</v>
      </c>
      <c r="AP615" s="10">
        <v>2.2514649590475701E-2</v>
      </c>
      <c r="AQ615" s="10">
        <v>-1.4967368511512482E-2</v>
      </c>
      <c r="AR615" s="10">
        <v>3.9949615976422534E-2</v>
      </c>
      <c r="AS615" s="10">
        <v>1.3504677092146213</v>
      </c>
      <c r="AT615" s="10">
        <v>0.56449964488635029</v>
      </c>
      <c r="AU615" s="10">
        <v>-0.92735054714158394</v>
      </c>
      <c r="AV615" s="10">
        <v>-0.78196673133581363</v>
      </c>
    </row>
    <row r="616" spans="2:48" x14ac:dyDescent="0.25">
      <c r="B616" s="3" t="s">
        <v>111</v>
      </c>
      <c r="C616" s="14">
        <v>-0.50550214512964375</v>
      </c>
      <c r="D616" s="14">
        <v>-0.40916873685951571</v>
      </c>
      <c r="E616" s="14">
        <v>0.3455645404123015</v>
      </c>
      <c r="F616" s="14">
        <v>0.54693972293323123</v>
      </c>
      <c r="G616" s="14">
        <v>-1.0541254605575685</v>
      </c>
      <c r="H616" s="14">
        <v>0.61409949243981155</v>
      </c>
      <c r="I616" s="14">
        <v>-0.94238040061847894</v>
      </c>
      <c r="J616" s="14">
        <v>0.59752492329475682</v>
      </c>
      <c r="K616" s="14">
        <v>0.61455930103903289</v>
      </c>
      <c r="L616" s="14">
        <v>-1.0072134725843931</v>
      </c>
      <c r="M616" s="14">
        <v>0.64342001684442995</v>
      </c>
      <c r="N616" s="14">
        <v>-1.0552470868849584</v>
      </c>
      <c r="O616" s="14">
        <v>0.56375628910286224</v>
      </c>
      <c r="P616" s="14">
        <v>0.86758739860746281</v>
      </c>
      <c r="Q616" s="14">
        <v>-0.15251058097069664</v>
      </c>
      <c r="R616" s="14">
        <v>0.63873340578591353</v>
      </c>
      <c r="S616" s="14">
        <v>-0.93123752310342522</v>
      </c>
      <c r="T616" s="14">
        <v>0.561742495166623</v>
      </c>
      <c r="U616" s="14">
        <v>-0.20989634350257419</v>
      </c>
      <c r="V616" s="14">
        <v>0.62530933439559933</v>
      </c>
      <c r="W616" s="14">
        <v>-0.92956090142469772</v>
      </c>
      <c r="X616" s="14">
        <v>0.61393139641265437</v>
      </c>
      <c r="Y616" s="14">
        <v>-8.8000122443156359E-2</v>
      </c>
      <c r="Z616" s="14">
        <v>0.43888560762893586</v>
      </c>
      <c r="AA616" s="14">
        <v>0.35279988210088276</v>
      </c>
      <c r="AB616" s="14">
        <v>-0.56386142757615454</v>
      </c>
      <c r="AC616" s="14">
        <v>0.46498434351800516</v>
      </c>
      <c r="AD616" s="14">
        <v>-0.47965592564567894</v>
      </c>
      <c r="AE616" s="14">
        <v>0.37416079839056443</v>
      </c>
      <c r="AF616" s="14">
        <v>-0.4804962340606112</v>
      </c>
      <c r="AG616" s="14">
        <v>0.32205319867670384</v>
      </c>
      <c r="AH616" s="14">
        <v>-0.49538063565569979</v>
      </c>
      <c r="AI616" s="14">
        <v>-1.1307888569069175</v>
      </c>
      <c r="AJ616" s="14">
        <v>0.47297891916515045</v>
      </c>
      <c r="AK616" s="14">
        <v>0.41759947707825901</v>
      </c>
      <c r="AL616" s="14">
        <v>-0.40862454881005006</v>
      </c>
      <c r="AM616" s="14">
        <v>0.49900584459420505</v>
      </c>
      <c r="AN616" s="14">
        <v>-1.1168749304736467</v>
      </c>
      <c r="AO616" s="14">
        <v>0.45429864373598855</v>
      </c>
      <c r="AP616" s="14">
        <v>0.45281544748274605</v>
      </c>
      <c r="AQ616" s="14">
        <v>-0.38024830507819618</v>
      </c>
      <c r="AR616" s="14">
        <v>0.68934810906032595</v>
      </c>
      <c r="AS616" s="14">
        <v>0.3980363160956375</v>
      </c>
      <c r="AT616" s="14">
        <v>0.31600739047483972</v>
      </c>
      <c r="AU616" s="14">
        <v>-0.31095141690279082</v>
      </c>
      <c r="AV616" s="14">
        <v>-0.31499892379652195</v>
      </c>
    </row>
    <row r="617" spans="2:48" x14ac:dyDescent="0.25">
      <c r="B617" s="3" t="s">
        <v>112</v>
      </c>
      <c r="C617" s="10">
        <v>-9.1920391720454186E-3</v>
      </c>
      <c r="D617" s="10">
        <v>-6.2300286937423732E-2</v>
      </c>
      <c r="E617" s="10">
        <v>2.3820751768347637E-2</v>
      </c>
      <c r="F617" s="10">
        <v>4.7100626643867383E-2</v>
      </c>
      <c r="G617" s="10">
        <v>-0.12612803922097898</v>
      </c>
      <c r="H617" s="10">
        <v>-6.1420037174458209E-2</v>
      </c>
      <c r="I617" s="10">
        <v>0.20804548432353254</v>
      </c>
      <c r="J617" s="10">
        <v>2.6534113224265243E-2</v>
      </c>
      <c r="K617" s="10">
        <v>1.4328842280870502E-2</v>
      </c>
      <c r="L617" s="10">
        <v>1.331908442751667E-2</v>
      </c>
      <c r="M617" s="10">
        <v>-3.8292710970641575E-2</v>
      </c>
      <c r="N617" s="10">
        <v>-0.10224774991830121</v>
      </c>
      <c r="O617" s="10">
        <v>-0.1297476357725757</v>
      </c>
      <c r="P617" s="10">
        <v>0.31015935908698111</v>
      </c>
      <c r="Q617" s="10">
        <v>7.9323844540913346E-2</v>
      </c>
      <c r="R617" s="10">
        <v>3.2784709196728101E-2</v>
      </c>
      <c r="S617" s="10">
        <v>3.0895234807121474E-2</v>
      </c>
      <c r="T617" s="10">
        <v>-8.926640307108008E-2</v>
      </c>
      <c r="U617" s="10">
        <v>-4.5086051648870695E-2</v>
      </c>
      <c r="V617" s="10">
        <v>-4.8995426873778336E-2</v>
      </c>
      <c r="W617" s="10">
        <v>0.15441119944891746</v>
      </c>
      <c r="X617" s="10">
        <v>-8.2403405609608682E-2</v>
      </c>
      <c r="Y617" s="10">
        <v>-6.1703405205196571E-2</v>
      </c>
      <c r="Z617" s="10">
        <v>-0.2142795728483704</v>
      </c>
      <c r="AA617" s="10">
        <v>-0.41840003504544443</v>
      </c>
      <c r="AB617" s="10">
        <v>0.32395817825398648</v>
      </c>
      <c r="AC617" s="10">
        <v>-0.22005127161073978</v>
      </c>
      <c r="AD617" s="10">
        <v>0.41396610223512076</v>
      </c>
      <c r="AE617" s="10">
        <v>-0.40951316970484275</v>
      </c>
      <c r="AF617" s="10">
        <v>0.44675715336817939</v>
      </c>
      <c r="AG617" s="10">
        <v>0.30142965700569063</v>
      </c>
      <c r="AH617" s="10">
        <v>-0.45152710419026443</v>
      </c>
      <c r="AI617" s="10">
        <v>0.12272804927643433</v>
      </c>
      <c r="AJ617" s="10">
        <v>-3.2348220843680386E-2</v>
      </c>
      <c r="AK617" s="10">
        <v>-7.8096104379390963E-2</v>
      </c>
      <c r="AL617" s="10">
        <v>-3.2011504756056963E-2</v>
      </c>
      <c r="AM617" s="10">
        <v>3.9703055932009512E-2</v>
      </c>
      <c r="AN617" s="10">
        <v>-0.40195395136101381</v>
      </c>
      <c r="AO617" s="10">
        <v>0.50391770197524599</v>
      </c>
      <c r="AP617" s="10">
        <v>0.5238568486348556</v>
      </c>
      <c r="AQ617" s="10">
        <v>-0.27905008280370452</v>
      </c>
      <c r="AR617" s="10">
        <v>-0.46862976757020147</v>
      </c>
      <c r="AS617" s="10">
        <v>1.1916961236233543</v>
      </c>
      <c r="AT617" s="10">
        <v>-0.51035256142297236</v>
      </c>
      <c r="AU617" s="10">
        <v>-0.33359155761983106</v>
      </c>
      <c r="AV617" s="10">
        <v>-0.25890420065394282</v>
      </c>
    </row>
    <row r="618" spans="2:48" x14ac:dyDescent="0.25">
      <c r="B618" s="3" t="s">
        <v>113</v>
      </c>
      <c r="C618" s="14">
        <v>-1.0789441235561599</v>
      </c>
      <c r="D618" s="14">
        <v>-0.22854170317476052</v>
      </c>
      <c r="E618" s="14">
        <v>0.59120646323262616</v>
      </c>
      <c r="F618" s="14">
        <v>0.67314395216622591</v>
      </c>
      <c r="G618" s="14">
        <v>-1.5181241712258635</v>
      </c>
      <c r="H618" s="14">
        <v>0.95185925724694642</v>
      </c>
      <c r="I618" s="14">
        <v>-1.5175933430894846</v>
      </c>
      <c r="J618" s="14">
        <v>0.88302032833000255</v>
      </c>
      <c r="K618" s="14">
        <v>0.91467453041811408</v>
      </c>
      <c r="L618" s="14">
        <v>-1.5174797510903479</v>
      </c>
      <c r="M618" s="14">
        <v>0.98427638075196544</v>
      </c>
      <c r="N618" s="14">
        <v>-1.5317467553682866</v>
      </c>
      <c r="O618" s="14">
        <v>0.9105082515405809</v>
      </c>
      <c r="P618" s="14">
        <v>1.1463014183677036</v>
      </c>
      <c r="Q618" s="14">
        <v>-0.42503783614859642</v>
      </c>
      <c r="R618" s="14">
        <v>0.34435824854436675</v>
      </c>
      <c r="S618" s="14">
        <v>0.3432754938565491</v>
      </c>
      <c r="T618" s="14">
        <v>0.24547669929463914</v>
      </c>
      <c r="U618" s="14">
        <v>-0.52427328126744088</v>
      </c>
      <c r="V618" s="14">
        <v>0.12923918618750413</v>
      </c>
      <c r="W618" s="14">
        <v>0.32284399933930674</v>
      </c>
      <c r="X618" s="14">
        <v>0.10165426553289383</v>
      </c>
      <c r="Y618" s="14">
        <v>-0.63445893369764528</v>
      </c>
      <c r="Z618" s="14">
        <v>0.35132878117378347</v>
      </c>
      <c r="AA618" s="14">
        <v>-1.3922564495565237</v>
      </c>
      <c r="AB618" s="14">
        <v>1.0025347642647964</v>
      </c>
      <c r="AC618" s="14">
        <v>-1.2801421878377433</v>
      </c>
      <c r="AD618" s="14">
        <v>1.0498622543832397</v>
      </c>
      <c r="AE618" s="14">
        <v>-0.85456279603734275</v>
      </c>
      <c r="AF618" s="14">
        <v>-2.7739621819903311E-2</v>
      </c>
      <c r="AG618" s="14">
        <v>0.80921417485519842</v>
      </c>
      <c r="AH618" s="14">
        <v>-6.0676731394264966E-2</v>
      </c>
      <c r="AI618" s="14">
        <v>-1.8453158062272139</v>
      </c>
      <c r="AJ618" s="14">
        <v>0.63294999669074081</v>
      </c>
      <c r="AK618" s="14">
        <v>0.57452149850198175</v>
      </c>
      <c r="AL618" s="14">
        <v>-0.25238936109988841</v>
      </c>
      <c r="AM618" s="14">
        <v>0.64440702374226322</v>
      </c>
      <c r="AN618" s="14">
        <v>0.28306040855868642</v>
      </c>
      <c r="AO618" s="14">
        <v>-0.44895719264234546</v>
      </c>
      <c r="AP618" s="14">
        <v>-0.37713762261343886</v>
      </c>
      <c r="AQ618" s="14">
        <v>0.38262075589405342</v>
      </c>
      <c r="AR618" s="14">
        <v>0.21936663149471847</v>
      </c>
      <c r="AS618" s="14">
        <v>0.13787718678531469</v>
      </c>
      <c r="AT618" s="14">
        <v>0.95278039193145581</v>
      </c>
      <c r="AU618" s="14">
        <v>-0.51468948134481229</v>
      </c>
      <c r="AV618" s="14">
        <v>-0.4686531159254711</v>
      </c>
    </row>
    <row r="619" spans="2:48" x14ac:dyDescent="0.25">
      <c r="B619" s="3" t="s">
        <v>114</v>
      </c>
      <c r="C619" s="10">
        <v>0.75794207968399441</v>
      </c>
      <c r="D619" s="10">
        <v>-3.9042113929489308E-2</v>
      </c>
      <c r="E619" s="10">
        <v>-0.83445602445345313</v>
      </c>
      <c r="F619" s="10">
        <v>0.12743350687225008</v>
      </c>
      <c r="G619" s="10">
        <v>-0.32490113063706005</v>
      </c>
      <c r="H619" s="10">
        <v>-0.31309647840943949</v>
      </c>
      <c r="I619" s="10">
        <v>0.54646479671698978</v>
      </c>
      <c r="J619" s="10">
        <v>-0.31230769682482068</v>
      </c>
      <c r="K619" s="10">
        <v>0.50843363229363958</v>
      </c>
      <c r="L619" s="10">
        <v>-2.166791757531469E-2</v>
      </c>
      <c r="M619" s="10">
        <v>-5.7212111736957769E-4</v>
      </c>
      <c r="N619" s="10">
        <v>-1.1962359906070918E-2</v>
      </c>
      <c r="O619" s="10">
        <v>1.0740415111460046E-2</v>
      </c>
      <c r="P619" s="10">
        <v>2.5232534049993594E-2</v>
      </c>
      <c r="Q619" s="10">
        <v>0.31807690654558129</v>
      </c>
      <c r="R619" s="10">
        <v>-0.44327312327527146</v>
      </c>
      <c r="S619" s="10">
        <v>0.36321721008942853</v>
      </c>
      <c r="T619" s="10">
        <v>-0.5071630908048379</v>
      </c>
      <c r="U619" s="10">
        <v>0.33295524460466575</v>
      </c>
      <c r="V619" s="10">
        <v>0.39102452837597684</v>
      </c>
      <c r="W619" s="10">
        <v>-0.42623370214080691</v>
      </c>
      <c r="X619" s="10">
        <v>0.4074193072308207</v>
      </c>
      <c r="Y619" s="10">
        <v>-0.27037561131867022</v>
      </c>
      <c r="Z619" s="10">
        <v>3.4398207866435215E-2</v>
      </c>
      <c r="AA619" s="10">
        <v>1.4722694547644452E-2</v>
      </c>
      <c r="AB619" s="10">
        <v>-7.3324689030970461E-2</v>
      </c>
      <c r="AC619" s="10">
        <v>6.7159140590240793E-2</v>
      </c>
      <c r="AD619" s="10">
        <v>-1.9972478030819196E-2</v>
      </c>
      <c r="AE619" s="10">
        <v>-0.62618712622122286</v>
      </c>
      <c r="AF619" s="10">
        <v>1.0714774395512661</v>
      </c>
      <c r="AG619" s="10">
        <v>0.14963385816870167</v>
      </c>
      <c r="AH619" s="10">
        <v>-0.64923401093415867</v>
      </c>
      <c r="AI619" s="10">
        <v>-0.12215740903399228</v>
      </c>
      <c r="AJ619" s="10">
        <v>-0.12008348990805157</v>
      </c>
      <c r="AK619" s="10">
        <v>-0.18660484821330434</v>
      </c>
      <c r="AL619" s="10">
        <v>0.63171663486929319</v>
      </c>
      <c r="AM619" s="10">
        <v>-0.21856889051325318</v>
      </c>
      <c r="AN619" s="10">
        <v>-9.7229159413584954E-2</v>
      </c>
      <c r="AO619" s="10">
        <v>0.77521450210816134</v>
      </c>
      <c r="AP619" s="10">
        <v>6.2212074915304894E-3</v>
      </c>
      <c r="AQ619" s="10">
        <v>-2.3371877834606425E-2</v>
      </c>
      <c r="AR619" s="10">
        <v>-0.91545503791415195</v>
      </c>
      <c r="AS619" s="10">
        <v>-1.5246632532242976</v>
      </c>
      <c r="AT619" s="10">
        <v>0.28442262499266557</v>
      </c>
      <c r="AU619" s="10">
        <v>0.41153988493100874</v>
      </c>
      <c r="AV619" s="10">
        <v>0.60411238504194553</v>
      </c>
    </row>
    <row r="620" spans="2:48" x14ac:dyDescent="0.25">
      <c r="B620" s="3" t="s">
        <v>115</v>
      </c>
      <c r="C620" s="14">
        <v>-0.37037692672501688</v>
      </c>
      <c r="D620" s="14">
        <v>-0.1791525317775641</v>
      </c>
      <c r="E620" s="14">
        <v>-0.32288926161923687</v>
      </c>
      <c r="F620" s="14">
        <v>0.83671990439154409</v>
      </c>
      <c r="G620" s="14">
        <v>0.14508911309981048</v>
      </c>
      <c r="H620" s="14">
        <v>0.16871831684645427</v>
      </c>
      <c r="I620" s="14">
        <v>-0.76702188112034919</v>
      </c>
      <c r="J620" s="14">
        <v>9.495191327735239E-2</v>
      </c>
      <c r="K620" s="14">
        <v>0.16617124958268825</v>
      </c>
      <c r="L620" s="14">
        <v>-2.166791757531469E-2</v>
      </c>
      <c r="M620" s="14">
        <v>-5.7212111736957769E-4</v>
      </c>
      <c r="N620" s="14">
        <v>-1.1962359906070918E-2</v>
      </c>
      <c r="O620" s="14">
        <v>1.0740415111460046E-2</v>
      </c>
      <c r="P620" s="14">
        <v>2.5232534049993594E-2</v>
      </c>
      <c r="Q620" s="14">
        <v>-0.55438282724448884</v>
      </c>
      <c r="R620" s="14">
        <v>0.32706153404077931</v>
      </c>
      <c r="S620" s="14">
        <v>0.35072121970829651</v>
      </c>
      <c r="T620" s="14">
        <v>0.32045601186259265</v>
      </c>
      <c r="U620" s="14">
        <v>-0.46823074575004114</v>
      </c>
      <c r="V620" s="14">
        <v>-0.60195206369412557</v>
      </c>
      <c r="W620" s="14">
        <v>8.4852891657812249E-2</v>
      </c>
      <c r="X620" s="14">
        <v>0.20938642212792086</v>
      </c>
      <c r="Y620" s="14">
        <v>0.32538832231569093</v>
      </c>
      <c r="Z620" s="14">
        <v>-4.3506601657412131E-2</v>
      </c>
      <c r="AA620" s="14">
        <v>6.2245465567569769E-2</v>
      </c>
      <c r="AB620" s="14">
        <v>-2.6697753400856949E-2</v>
      </c>
      <c r="AC620" s="14">
        <v>1.1851745226848981E-2</v>
      </c>
      <c r="AD620" s="14">
        <v>-7.1000443563593585E-3</v>
      </c>
      <c r="AE620" s="14">
        <v>-0.15817502930307697</v>
      </c>
      <c r="AF620" s="14">
        <v>-0.18631459056271221</v>
      </c>
      <c r="AG620" s="14">
        <v>-8.8223465141329449E-2</v>
      </c>
      <c r="AH620" s="14">
        <v>0.60904383783205029</v>
      </c>
      <c r="AI620" s="14">
        <v>0.22891657588049011</v>
      </c>
      <c r="AJ620" s="14">
        <v>0.25068648000724947</v>
      </c>
      <c r="AK620" s="14">
        <v>0.17709822900710523</v>
      </c>
      <c r="AL620" s="14">
        <v>-0.74645020407933937</v>
      </c>
      <c r="AM620" s="14">
        <v>0.11843197021890567</v>
      </c>
      <c r="AN620" s="14">
        <v>0.14863625339721603</v>
      </c>
      <c r="AO620" s="14">
        <v>0.17003775785414837</v>
      </c>
      <c r="AP620" s="14">
        <v>0.19748175601633139</v>
      </c>
      <c r="AQ620" s="14">
        <v>-0.63185892612803807</v>
      </c>
      <c r="AR620" s="14">
        <v>0.19098196076889593</v>
      </c>
      <c r="AS620" s="14">
        <v>-0.84557340901238454</v>
      </c>
      <c r="AT620" s="14">
        <v>8.5728828388756076E-2</v>
      </c>
      <c r="AU620" s="14">
        <v>0.22525702429329875</v>
      </c>
      <c r="AV620" s="14">
        <v>0.38835823861797353</v>
      </c>
    </row>
    <row r="621" spans="2:48" x14ac:dyDescent="0.25">
      <c r="B621" s="3" t="s">
        <v>116</v>
      </c>
      <c r="C621" s="10">
        <v>0.64138181172338882</v>
      </c>
      <c r="D621" s="10">
        <v>-0.77042280422902609</v>
      </c>
      <c r="E621" s="10">
        <v>-0.14571930522834795</v>
      </c>
      <c r="F621" s="10">
        <v>0.29453126446724209</v>
      </c>
      <c r="G621" s="10">
        <v>0.14766234291768734</v>
      </c>
      <c r="H621" s="10">
        <v>0.17135628692002206</v>
      </c>
      <c r="I621" s="10">
        <v>9.4738133797163462E-2</v>
      </c>
      <c r="J621" s="10">
        <v>-0.67368119736019183</v>
      </c>
      <c r="K621" s="10">
        <v>0.16851520844402867</v>
      </c>
      <c r="L621" s="10">
        <v>-2.166791757531469E-2</v>
      </c>
      <c r="M621" s="10">
        <v>-5.7212111736957769E-4</v>
      </c>
      <c r="N621" s="10">
        <v>-1.1962359906070918E-2</v>
      </c>
      <c r="O621" s="10">
        <v>1.0740415111460046E-2</v>
      </c>
      <c r="P621" s="10">
        <v>2.5232534049993594E-2</v>
      </c>
      <c r="Q621" s="10">
        <v>9.8122819773924314E-2</v>
      </c>
      <c r="R621" s="10">
        <v>-0.61965165049982007</v>
      </c>
      <c r="S621" s="10">
        <v>0.19877561958900139</v>
      </c>
      <c r="T621" s="10">
        <v>0.15763284970270117</v>
      </c>
      <c r="U621" s="10">
        <v>0.18184965362661526</v>
      </c>
      <c r="V621" s="10">
        <v>0.22654018339911958</v>
      </c>
      <c r="W621" s="10">
        <v>-0.7175417531293079</v>
      </c>
      <c r="X621" s="10">
        <v>0.27298811234636483</v>
      </c>
      <c r="Y621" s="10">
        <v>0.39323383392550915</v>
      </c>
      <c r="Z621" s="10">
        <v>-0.37008919189606526</v>
      </c>
      <c r="AA621" s="10">
        <v>-0.32335449300559382</v>
      </c>
      <c r="AB621" s="10">
        <v>0.4172120495142137</v>
      </c>
      <c r="AC621" s="10">
        <v>-0.33066606233752349</v>
      </c>
      <c r="AD621" s="10">
        <v>0.43971096958404043</v>
      </c>
      <c r="AE621" s="10">
        <v>0.35047990557310105</v>
      </c>
      <c r="AF621" s="10">
        <v>-0.51857363162328618</v>
      </c>
      <c r="AG621" s="10">
        <v>0.37825731413833963</v>
      </c>
      <c r="AH621" s="10">
        <v>-0.50748487869500591</v>
      </c>
      <c r="AI621" s="10">
        <v>0.21914365676484604</v>
      </c>
      <c r="AJ621" s="10">
        <v>0.24036527968426158</v>
      </c>
      <c r="AK621" s="10">
        <v>0.16697375123740746</v>
      </c>
      <c r="AL621" s="10">
        <v>0.11360864218281325</v>
      </c>
      <c r="AM621" s="10">
        <v>-0.73383632342334826</v>
      </c>
      <c r="AN621" s="10">
        <v>0.10513989704674376</v>
      </c>
      <c r="AO621" s="10">
        <v>0.12385418670545699</v>
      </c>
      <c r="AP621" s="10">
        <v>0.15342961191548229</v>
      </c>
      <c r="AQ621" s="10">
        <v>0.12303255754565078</v>
      </c>
      <c r="AR621" s="10">
        <v>-0.64940360782283768</v>
      </c>
      <c r="AS621" s="10">
        <v>2.0880981512591844E-2</v>
      </c>
      <c r="AT621" s="10">
        <v>-0.74518454659041278</v>
      </c>
      <c r="AU621" s="10">
        <v>0.22266455583693445</v>
      </c>
      <c r="AV621" s="10">
        <v>0.38535562304175164</v>
      </c>
    </row>
    <row r="622" spans="2:48" x14ac:dyDescent="0.25">
      <c r="B622" s="3" t="s">
        <v>117</v>
      </c>
      <c r="C622" s="14">
        <v>-0.80812011065771827</v>
      </c>
      <c r="D622" s="14">
        <v>-0.55215198008891797</v>
      </c>
      <c r="E622" s="14">
        <v>5.4673475654778932E-2</v>
      </c>
      <c r="F622" s="14">
        <v>1.2533159286839726</v>
      </c>
      <c r="G622" s="14">
        <v>-0.38236783065093488</v>
      </c>
      <c r="H622" s="14">
        <v>-0.39596018596107796</v>
      </c>
      <c r="I622" s="14">
        <v>0.32208074588869862</v>
      </c>
      <c r="J622" s="14">
        <v>1.0963218812546669</v>
      </c>
      <c r="K622" s="14">
        <v>-0.36189491324553935</v>
      </c>
      <c r="L622" s="14">
        <v>0.47110485992922457</v>
      </c>
      <c r="M622" s="14">
        <v>-0.32256819009826931</v>
      </c>
      <c r="N622" s="14">
        <v>0.50968000358337284</v>
      </c>
      <c r="O622" s="14">
        <v>-0.26576752188424102</v>
      </c>
      <c r="P622" s="14">
        <v>-0.39594489822874096</v>
      </c>
      <c r="Q622" s="14">
        <v>9.3380105928778767E-2</v>
      </c>
      <c r="R622" s="14">
        <v>0.96554538847962945</v>
      </c>
      <c r="S622" s="14">
        <v>-0.59118575332495005</v>
      </c>
      <c r="T622" s="14">
        <v>-0.65538041699652472</v>
      </c>
      <c r="U622" s="14">
        <v>0.17637864172962675</v>
      </c>
      <c r="V622" s="14">
        <v>7.664240216059956E-2</v>
      </c>
      <c r="W622" s="14">
        <v>0.8619981525134699</v>
      </c>
      <c r="X622" s="14">
        <v>-0.63833798293666577</v>
      </c>
      <c r="Y622" s="14">
        <v>-0.54098436022191998</v>
      </c>
      <c r="Z622" s="14">
        <v>0.43888560762893586</v>
      </c>
      <c r="AA622" s="14">
        <v>0.35279988210088276</v>
      </c>
      <c r="AB622" s="14">
        <v>-0.56386142757615454</v>
      </c>
      <c r="AC622" s="14">
        <v>0.46498434351800516</v>
      </c>
      <c r="AD622" s="14">
        <v>-0.47965592564567894</v>
      </c>
      <c r="AE622" s="14">
        <v>-0.47347768936442969</v>
      </c>
      <c r="AF622" s="14">
        <v>0.36832986818446795</v>
      </c>
      <c r="AG622" s="14">
        <v>-0.50976998512293004</v>
      </c>
      <c r="AH622" s="14">
        <v>1.0926632288022435</v>
      </c>
      <c r="AI622" s="14">
        <v>0.22616716067651718</v>
      </c>
      <c r="AJ622" s="14">
        <v>-0.58135727875632737</v>
      </c>
      <c r="AK622" s="14">
        <v>-0.65030959392989529</v>
      </c>
      <c r="AL622" s="14">
        <v>0.12085295365897598</v>
      </c>
      <c r="AM622" s="14">
        <v>0.95867989885144578</v>
      </c>
      <c r="AN622" s="14">
        <v>0.17734608387556886</v>
      </c>
      <c r="AO622" s="14">
        <v>-0.61345653121076005</v>
      </c>
      <c r="AP622" s="14">
        <v>-0.5419492272186005</v>
      </c>
      <c r="AQ622" s="14">
        <v>0.20011902646576554</v>
      </c>
      <c r="AR622" s="14">
        <v>1.0184406446367549</v>
      </c>
      <c r="AS622" s="14">
        <v>-0.77277882601512493</v>
      </c>
      <c r="AT622" s="14">
        <v>8.1175405307399418E-2</v>
      </c>
      <c r="AU622" s="14">
        <v>0.24530469655397469</v>
      </c>
      <c r="AV622" s="14">
        <v>0.32926089989917251</v>
      </c>
    </row>
    <row r="623" spans="2:48" x14ac:dyDescent="0.25">
      <c r="B623" s="3" t="s">
        <v>118</v>
      </c>
      <c r="C623" s="10">
        <v>-0.19310082419797803</v>
      </c>
      <c r="D623" s="10">
        <v>7.4527415455989954E-3</v>
      </c>
      <c r="E623" s="10">
        <v>0.64825192677703547</v>
      </c>
      <c r="F623" s="10">
        <v>-0.44959732858357526</v>
      </c>
      <c r="G623" s="10">
        <v>-0.12612803922097898</v>
      </c>
      <c r="H623" s="10">
        <v>-6.1420037174458209E-2</v>
      </c>
      <c r="I623" s="10">
        <v>0.20804548432353254</v>
      </c>
      <c r="J623" s="10">
        <v>2.6534113224265243E-2</v>
      </c>
      <c r="K623" s="10">
        <v>1.4328842280870502E-2</v>
      </c>
      <c r="L623" s="10">
        <v>1.331908442751667E-2</v>
      </c>
      <c r="M623" s="10">
        <v>-3.8292710970641575E-2</v>
      </c>
      <c r="N623" s="10">
        <v>-0.10224774991830121</v>
      </c>
      <c r="O623" s="10">
        <v>-0.1297476357725757</v>
      </c>
      <c r="P623" s="10">
        <v>0.31015935908698111</v>
      </c>
      <c r="Q623" s="10">
        <v>7.9323844540913346E-2</v>
      </c>
      <c r="R623" s="10">
        <v>3.2784709196728101E-2</v>
      </c>
      <c r="S623" s="10">
        <v>3.0895234807121474E-2</v>
      </c>
      <c r="T623" s="10">
        <v>-8.926640307108008E-2</v>
      </c>
      <c r="U623" s="10">
        <v>-4.5086051648870695E-2</v>
      </c>
      <c r="V623" s="10">
        <v>-4.8995426873778336E-2</v>
      </c>
      <c r="W623" s="10">
        <v>0.15441119944891746</v>
      </c>
      <c r="X623" s="10">
        <v>-8.2403405609608682E-2</v>
      </c>
      <c r="Y623" s="10">
        <v>-6.1703405205196571E-2</v>
      </c>
      <c r="Z623" s="10">
        <v>0.19020782691413024</v>
      </c>
      <c r="AA623" s="10">
        <v>-8.0322847492206362E-2</v>
      </c>
      <c r="AB623" s="10">
        <v>-0.16657856029119766</v>
      </c>
      <c r="AC623" s="10">
        <v>0.17777393131702457</v>
      </c>
      <c r="AD623" s="10">
        <v>-4.5717345379739038E-2</v>
      </c>
      <c r="AE623" s="10">
        <v>-0.40951316970484275</v>
      </c>
      <c r="AF623" s="10">
        <v>0.44675715336817939</v>
      </c>
      <c r="AG623" s="10">
        <v>0.30142965700569063</v>
      </c>
      <c r="AH623" s="10">
        <v>-0.45152710419026443</v>
      </c>
      <c r="AI623" s="10">
        <v>0.12272804927643433</v>
      </c>
      <c r="AJ623" s="10">
        <v>-3.2348220843680386E-2</v>
      </c>
      <c r="AK623" s="10">
        <v>-7.8096104379390963E-2</v>
      </c>
      <c r="AL623" s="10">
        <v>-3.2011504756056963E-2</v>
      </c>
      <c r="AM623" s="10">
        <v>3.9703055932009512E-2</v>
      </c>
      <c r="AN623" s="10">
        <v>2.2974509869542359E-2</v>
      </c>
      <c r="AO623" s="10">
        <v>-6.7895314474720636E-2</v>
      </c>
      <c r="AP623" s="10">
        <v>-4.527863496983453E-2</v>
      </c>
      <c r="AQ623" s="10">
        <v>-0.10397097525376187</v>
      </c>
      <c r="AR623" s="10">
        <v>0.25939119466197491</v>
      </c>
      <c r="AS623" s="10">
        <v>-2.0894398805952563E-2</v>
      </c>
      <c r="AT623" s="10">
        <v>-0.12207181437786691</v>
      </c>
      <c r="AU623" s="10">
        <v>7.9069508176940806E-2</v>
      </c>
      <c r="AV623" s="10">
        <v>5.4409414756399377E-2</v>
      </c>
    </row>
    <row r="624" spans="2:48" x14ac:dyDescent="0.25">
      <c r="B624" s="3" t="s">
        <v>119</v>
      </c>
      <c r="C624" s="14">
        <v>-0.19424797637635371</v>
      </c>
      <c r="D624" s="14">
        <v>1.5747381157017206</v>
      </c>
      <c r="E624" s="14">
        <v>-0.95249730619342365</v>
      </c>
      <c r="F624" s="14">
        <v>-0.45082055578581814</v>
      </c>
      <c r="G624" s="14">
        <v>8.5155884565669027E-2</v>
      </c>
      <c r="H624" s="14">
        <v>0.13122841431743834</v>
      </c>
      <c r="I624" s="14">
        <v>0.21558777878954716</v>
      </c>
      <c r="J624" s="14">
        <v>-0.64454508035070013</v>
      </c>
      <c r="K624" s="14">
        <v>0.15918283243272596</v>
      </c>
      <c r="L624" s="14">
        <v>-1.0247069735858088</v>
      </c>
      <c r="M624" s="14">
        <v>0.66228031177106561</v>
      </c>
      <c r="N624" s="14">
        <v>-1.0101043918788433</v>
      </c>
      <c r="O624" s="14">
        <v>0.63400031454488004</v>
      </c>
      <c r="P624" s="14">
        <v>0.72512398608896889</v>
      </c>
      <c r="Q624" s="14">
        <v>0.16279531532187047</v>
      </c>
      <c r="R624" s="14">
        <v>-0.61100329324802638</v>
      </c>
      <c r="S624" s="14">
        <v>0.19505275666312769</v>
      </c>
      <c r="T624" s="14">
        <v>0.12014319341872429</v>
      </c>
      <c r="U624" s="14">
        <v>0.15382838586791525</v>
      </c>
      <c r="V624" s="14">
        <v>0.21278991531469443</v>
      </c>
      <c r="W624" s="14">
        <v>-0.5946665020311962</v>
      </c>
      <c r="X624" s="14">
        <v>0.22336163608831819</v>
      </c>
      <c r="Y624" s="14">
        <v>0.30237991717377849</v>
      </c>
      <c r="Z624" s="14">
        <v>-0.69667178213471848</v>
      </c>
      <c r="AA624" s="14">
        <v>-0.70895445157875736</v>
      </c>
      <c r="AB624" s="14">
        <v>0.86112185242928407</v>
      </c>
      <c r="AC624" s="14">
        <v>-0.67318386990189605</v>
      </c>
      <c r="AD624" s="14">
        <v>0.88652198352444023</v>
      </c>
      <c r="AE624" s="14">
        <v>-9.4210509643490231E-2</v>
      </c>
      <c r="AF624" s="14">
        <v>-0.10788730537900085</v>
      </c>
      <c r="AG624" s="14">
        <v>0.72297617698729122</v>
      </c>
      <c r="AH624" s="14">
        <v>-0.93514649516045756</v>
      </c>
      <c r="AI624" s="14">
        <v>-1.1752360089491543</v>
      </c>
      <c r="AJ624" s="14">
        <v>0.51148257678880227</v>
      </c>
      <c r="AK624" s="14">
        <v>0.44414639669670697</v>
      </c>
      <c r="AL624" s="14">
        <v>0.43875665752761961</v>
      </c>
      <c r="AM624" s="14">
        <v>-0.39814820708764032</v>
      </c>
      <c r="AN624" s="14">
        <v>0.17218519090313203</v>
      </c>
      <c r="AO624" s="14">
        <v>0.14278759524238521</v>
      </c>
      <c r="AP624" s="14">
        <v>0.16358511373617621</v>
      </c>
      <c r="AQ624" s="14">
        <v>-0.67636072949916259</v>
      </c>
      <c r="AR624" s="14">
        <v>0.30070275011167191</v>
      </c>
      <c r="AS624" s="14">
        <v>9.3675564509851372E-2</v>
      </c>
      <c r="AT624" s="14">
        <v>-0.74973796967176942</v>
      </c>
      <c r="AU624" s="14">
        <v>0.24271222809761039</v>
      </c>
      <c r="AV624" s="14">
        <v>0.32625828432295062</v>
      </c>
    </row>
    <row r="625" spans="2:48" x14ac:dyDescent="0.25">
      <c r="B625" s="3" t="s">
        <v>120</v>
      </c>
      <c r="C625" s="10">
        <v>-0.17611121020630544</v>
      </c>
      <c r="D625" s="10">
        <v>-0.75891001216293519</v>
      </c>
      <c r="E625" s="10">
        <v>-0.13514949853548347</v>
      </c>
      <c r="F625" s="10">
        <v>1.043868627454043</v>
      </c>
      <c r="G625" s="10">
        <v>-0.85260668980901322</v>
      </c>
      <c r="H625" s="10">
        <v>-0.90198104623170505</v>
      </c>
      <c r="I625" s="10">
        <v>-0.25851731834635333</v>
      </c>
      <c r="J625" s="10">
        <v>0.60554713837107932</v>
      </c>
      <c r="K625" s="10">
        <v>1.4732905425738916</v>
      </c>
      <c r="L625" s="10">
        <v>0.96387763743376365</v>
      </c>
      <c r="M625" s="10">
        <v>-0.64456425907916892</v>
      </c>
      <c r="N625" s="10">
        <v>1.0313223670728167</v>
      </c>
      <c r="O625" s="10">
        <v>-0.54227545887994211</v>
      </c>
      <c r="P625" s="10">
        <v>-0.81712233050747562</v>
      </c>
      <c r="Q625" s="10">
        <v>-0.84592804605714944</v>
      </c>
      <c r="R625" s="10">
        <v>1.2143785447251088E-2</v>
      </c>
      <c r="S625" s="10">
        <v>0.81981327476198296</v>
      </c>
      <c r="T625" s="10">
        <v>0.78962939815016286</v>
      </c>
      <c r="U625" s="10">
        <v>-0.80454607336922501</v>
      </c>
      <c r="V625" s="10">
        <v>-0.94812443066370089</v>
      </c>
      <c r="W625" s="10">
        <v>-0.24228211322096083</v>
      </c>
      <c r="X625" s="10">
        <v>0.60843538653119078</v>
      </c>
      <c r="Y625" s="10">
        <v>0.71314770520863102</v>
      </c>
      <c r="Z625" s="10">
        <v>1.092050788106242</v>
      </c>
      <c r="AA625" s="10">
        <v>1.1239997992472099</v>
      </c>
      <c r="AB625" s="10">
        <v>-1.4516810334062953</v>
      </c>
      <c r="AC625" s="10">
        <v>1.1500199586467501</v>
      </c>
      <c r="AD625" s="10">
        <v>-1.3732779535264787</v>
      </c>
      <c r="AE625" s="10">
        <v>1.4919172986398668</v>
      </c>
      <c r="AF625" s="10">
        <v>-0.20265182517801245</v>
      </c>
      <c r="AG625" s="10">
        <v>-1.0269648437076959</v>
      </c>
      <c r="AH625" s="10">
        <v>-0.22861468226469001</v>
      </c>
      <c r="AI625" s="10">
        <v>0.90601987707022091</v>
      </c>
      <c r="AJ625" s="10">
        <v>-0.69250349833527791</v>
      </c>
      <c r="AK625" s="10">
        <v>-0.77056021796547214</v>
      </c>
      <c r="AL625" s="10">
        <v>-4.8059873975668646E-2</v>
      </c>
      <c r="AM625" s="10">
        <v>0.76839296166379623</v>
      </c>
      <c r="AN625" s="10">
        <v>-0.95644285605271329</v>
      </c>
      <c r="AO625" s="10">
        <v>-0.89880547289633483</v>
      </c>
      <c r="AP625" s="10">
        <v>-3.7717204487768621E-2</v>
      </c>
      <c r="AQ625" s="10">
        <v>0.73163949300923836</v>
      </c>
      <c r="AR625" s="10">
        <v>1.4536958549911709</v>
      </c>
      <c r="AS625" s="10">
        <v>-1.2645041239139745</v>
      </c>
      <c r="AT625" s="10">
        <v>-0.35235037646395051</v>
      </c>
      <c r="AU625" s="10">
        <v>0.61527794937303026</v>
      </c>
      <c r="AV625" s="10">
        <v>0.7577665771708948</v>
      </c>
    </row>
    <row r="626" spans="2:48" x14ac:dyDescent="0.25">
      <c r="B626" s="3" t="s">
        <v>121</v>
      </c>
      <c r="C626" s="14">
        <v>1.5086601606375496</v>
      </c>
      <c r="D626" s="14">
        <v>-3.306387429108143E-2</v>
      </c>
      <c r="E626" s="14">
        <v>-0.1089567588775055</v>
      </c>
      <c r="F626" s="14">
        <v>-1.2850879553358636</v>
      </c>
      <c r="G626" s="14">
        <v>-6.6194810686837247E-2</v>
      </c>
      <c r="H626" s="14">
        <v>-2.3930134645442275E-2</v>
      </c>
      <c r="I626" s="14">
        <v>-0.77456417558636392</v>
      </c>
      <c r="J626" s="14">
        <v>0.76603110685231779</v>
      </c>
      <c r="K626" s="14">
        <v>2.1317259430832625E-2</v>
      </c>
      <c r="L626" s="14">
        <v>-1.0247069735858088</v>
      </c>
      <c r="M626" s="14">
        <v>0.66228031177106561</v>
      </c>
      <c r="N626" s="14">
        <v>-1.0101043918788433</v>
      </c>
      <c r="O626" s="14">
        <v>0.63400031454488004</v>
      </c>
      <c r="P626" s="14">
        <v>0.72512398608896889</v>
      </c>
      <c r="Q626" s="14">
        <v>-0.63785429802544558</v>
      </c>
      <c r="R626" s="14">
        <v>0.97084953648553363</v>
      </c>
      <c r="S626" s="14">
        <v>0.18656369785229024</v>
      </c>
      <c r="T626" s="14">
        <v>0.11104641537278798</v>
      </c>
      <c r="U626" s="14">
        <v>-0.66714518326682715</v>
      </c>
      <c r="V626" s="14">
        <v>-0.8637374058825984</v>
      </c>
      <c r="W626" s="14">
        <v>0.83393059313792595</v>
      </c>
      <c r="X626" s="14">
        <v>-9.6378619570006013E-2</v>
      </c>
      <c r="Y626" s="14">
        <v>-3.869500006328408E-2</v>
      </c>
      <c r="Z626" s="14">
        <v>-0.37008919189606526</v>
      </c>
      <c r="AA626" s="14">
        <v>-0.32335449300559382</v>
      </c>
      <c r="AB626" s="14">
        <v>0.4172120495142137</v>
      </c>
      <c r="AC626" s="14">
        <v>-0.33066606233752349</v>
      </c>
      <c r="AD626" s="14">
        <v>0.43971096958404043</v>
      </c>
      <c r="AE626" s="14">
        <v>0.33387717154844088</v>
      </c>
      <c r="AF626" s="14">
        <v>-0.52084612168164757</v>
      </c>
      <c r="AG626" s="14">
        <v>-0.54535055891355255</v>
      </c>
      <c r="AH626" s="14">
        <v>1.0609139403761143</v>
      </c>
      <c r="AI626" s="14">
        <v>-1.3063258493641587</v>
      </c>
      <c r="AJ626" s="14">
        <v>0.2875939342074999</v>
      </c>
      <c r="AK626" s="14">
        <v>0.23574793846805425</v>
      </c>
      <c r="AL626" s="14">
        <v>0.28045887066426634</v>
      </c>
      <c r="AM626" s="14">
        <v>0.33050541422812563</v>
      </c>
      <c r="AN626" s="14">
        <v>-2.1421453923400252E-2</v>
      </c>
      <c r="AO626" s="14">
        <v>-6.2780112180273184E-2</v>
      </c>
      <c r="AP626" s="14">
        <v>-0.80100306030371171</v>
      </c>
      <c r="AQ626" s="14">
        <v>0.71960246801694783</v>
      </c>
      <c r="AR626" s="14">
        <v>0.13144522463925901</v>
      </c>
      <c r="AS626" s="14">
        <v>-0.96014337232818825</v>
      </c>
      <c r="AT626" s="14">
        <v>0.71339498368265875</v>
      </c>
      <c r="AU626" s="14">
        <v>6.1614304372629103E-2</v>
      </c>
      <c r="AV626" s="14">
        <v>0.11650936905142234</v>
      </c>
    </row>
    <row r="627" spans="2:48" x14ac:dyDescent="0.25">
      <c r="B627" s="3" t="s">
        <v>122</v>
      </c>
      <c r="C627" s="10">
        <v>4.9803067126824141E-2</v>
      </c>
      <c r="D627" s="10">
        <v>1.743852357320385</v>
      </c>
      <c r="E627" s="10">
        <v>-0.71742519006596339</v>
      </c>
      <c r="F627" s="10">
        <v>-1.0739536895396242</v>
      </c>
      <c r="G627" s="10">
        <v>-0.3797946008330581</v>
      </c>
      <c r="H627" s="10">
        <v>-0.39332221588751026</v>
      </c>
      <c r="I627" s="10">
        <v>1.1838407608062114</v>
      </c>
      <c r="J627" s="10">
        <v>0.32768877061712276</v>
      </c>
      <c r="K627" s="10">
        <v>-0.35955095438419887</v>
      </c>
      <c r="L627" s="10">
        <v>-0.53545746746525169</v>
      </c>
      <c r="M627" s="10">
        <v>-0.51375418571541287</v>
      </c>
      <c r="N627" s="10">
        <v>1.1339735961653929</v>
      </c>
      <c r="O627" s="10">
        <v>0.35365000907452171</v>
      </c>
      <c r="P627" s="10">
        <v>-0.55227531479908532</v>
      </c>
      <c r="Q627" s="10">
        <v>1.0436935497095718</v>
      </c>
      <c r="R627" s="10">
        <v>0.34051458738525464</v>
      </c>
      <c r="S627" s="10">
        <v>-0.42061607668818501</v>
      </c>
      <c r="T627" s="10">
        <v>-0.47259990807238728</v>
      </c>
      <c r="U627" s="10">
        <v>-0.45386360365267586</v>
      </c>
      <c r="V627" s="10">
        <v>0.90513464925384479</v>
      </c>
      <c r="W627" s="10">
        <v>5.9603507726349925E-2</v>
      </c>
      <c r="X627" s="10">
        <v>-0.5747362927182218</v>
      </c>
      <c r="Y627" s="10">
        <v>-0.47313884861210181</v>
      </c>
      <c r="Z627" s="10">
        <v>0.76546819786758902</v>
      </c>
      <c r="AA627" s="10">
        <v>0.7383998406740464</v>
      </c>
      <c r="AB627" s="10">
        <v>-1.0077712304912252</v>
      </c>
      <c r="AC627" s="10">
        <v>0.80750215108237755</v>
      </c>
      <c r="AD627" s="10">
        <v>-0.92646693958607873</v>
      </c>
      <c r="AE627" s="10">
        <v>0.69654161724471986</v>
      </c>
      <c r="AF627" s="10">
        <v>-0.99933578530347789</v>
      </c>
      <c r="AG627" s="10">
        <v>-0.23621226985522348</v>
      </c>
      <c r="AH627" s="10">
        <v>0.60150303548453343</v>
      </c>
      <c r="AI627" s="10">
        <v>-0.28489352365005122</v>
      </c>
      <c r="AJ627" s="10">
        <v>-0.29194944099818071</v>
      </c>
      <c r="AK627" s="10">
        <v>0.46936447737774095</v>
      </c>
      <c r="AL627" s="10">
        <v>-0.40627464917902517</v>
      </c>
      <c r="AM627" s="10">
        <v>0.46810555297283452</v>
      </c>
      <c r="AN627" s="10">
        <v>-0.52425710569267026</v>
      </c>
      <c r="AO627" s="10">
        <v>-0.49217314732082817</v>
      </c>
      <c r="AP627" s="10">
        <v>1.1107521078211284</v>
      </c>
      <c r="AQ627" s="10">
        <v>0.3220658279100187</v>
      </c>
      <c r="AR627" s="10">
        <v>-0.48641784638389451</v>
      </c>
      <c r="AS627" s="10">
        <v>0.93153699431303139</v>
      </c>
      <c r="AT627" s="10">
        <v>0.12642044003364372</v>
      </c>
      <c r="AU627" s="10">
        <v>-0.53732962206185264</v>
      </c>
      <c r="AV627" s="10">
        <v>-0.41255839278289214</v>
      </c>
    </row>
    <row r="628" spans="2:48" x14ac:dyDescent="0.25">
      <c r="B628" s="3" t="s">
        <v>123</v>
      </c>
      <c r="C628" s="14">
        <v>-0.58048510505702522</v>
      </c>
      <c r="D628" s="14">
        <v>-0.40031767183978034</v>
      </c>
      <c r="E628" s="14">
        <v>1.8735216335799878</v>
      </c>
      <c r="F628" s="14">
        <v>-0.86267154750633002</v>
      </c>
      <c r="G628" s="14">
        <v>-0.21239904630358974</v>
      </c>
      <c r="H628" s="14">
        <v>-0.17381274346118739</v>
      </c>
      <c r="I628" s="14">
        <v>-4.1196100127249724E-2</v>
      </c>
      <c r="J628" s="14">
        <v>0.63934107278024732</v>
      </c>
      <c r="K628" s="14">
        <v>-0.1118603958483797</v>
      </c>
      <c r="L628" s="14">
        <v>-0.17480202898099834</v>
      </c>
      <c r="M628" s="14">
        <v>-0.20234968429235098</v>
      </c>
      <c r="N628" s="14">
        <v>-0.23772905663431895</v>
      </c>
      <c r="O628" s="14">
        <v>0.56832566746820534</v>
      </c>
      <c r="P628" s="14">
        <v>1.8126765777459419E-2</v>
      </c>
      <c r="Q628" s="14">
        <v>-0.13349261733593573</v>
      </c>
      <c r="R628" s="14">
        <v>0.65927599713789509</v>
      </c>
      <c r="S628" s="14">
        <v>-0.1258165611971373</v>
      </c>
      <c r="T628" s="14">
        <v>-0.2236966869929313</v>
      </c>
      <c r="U628" s="14">
        <v>-0.18795795364825701</v>
      </c>
      <c r="V628" s="14">
        <v>-0.28328023289340087</v>
      </c>
      <c r="W628" s="14">
        <v>0.65773839873280826</v>
      </c>
      <c r="X628" s="14">
        <v>-0.2889154947914423</v>
      </c>
      <c r="Y628" s="14">
        <v>-0.24407889408071048</v>
      </c>
      <c r="Z628" s="14">
        <v>1.092050788106242</v>
      </c>
      <c r="AA628" s="14">
        <v>1.1239997992472099</v>
      </c>
      <c r="AB628" s="14">
        <v>-1.4516810334062953</v>
      </c>
      <c r="AC628" s="14">
        <v>1.1500199586467501</v>
      </c>
      <c r="AD628" s="14">
        <v>-1.3732779535264787</v>
      </c>
      <c r="AE628" s="14">
        <v>0.38550330057439552</v>
      </c>
      <c r="AF628" s="14">
        <v>0.35825801206127689</v>
      </c>
      <c r="AG628" s="14">
        <v>-0.32625726184622539</v>
      </c>
      <c r="AH628" s="14">
        <v>-0.46313283267803662</v>
      </c>
      <c r="AI628" s="14">
        <v>1.8705350496656115E-2</v>
      </c>
      <c r="AJ628" s="14">
        <v>0.11412635299623849</v>
      </c>
      <c r="AK628" s="14">
        <v>3.1918087785046123E-2</v>
      </c>
      <c r="AL628" s="14">
        <v>-7.0044424529506044E-2</v>
      </c>
      <c r="AM628" s="14">
        <v>-9.4954218186765416E-2</v>
      </c>
      <c r="AN628" s="14">
        <v>-0.17333404617587958</v>
      </c>
      <c r="AO628" s="14">
        <v>-0.22407789896830027</v>
      </c>
      <c r="AP628" s="14">
        <v>-0.18634909911553513</v>
      </c>
      <c r="AQ628" s="14">
        <v>0.55742238573388836</v>
      </c>
      <c r="AR628" s="14">
        <v>-1.3619394732747869E-3</v>
      </c>
      <c r="AS628" s="14">
        <v>-0.28105352811627538</v>
      </c>
      <c r="AT628" s="14">
        <v>0.51470118707874923</v>
      </c>
      <c r="AU628" s="14">
        <v>-0.12466855626508083</v>
      </c>
      <c r="AV628" s="14">
        <v>-9.9244777372549775E-2</v>
      </c>
    </row>
    <row r="629" spans="2:48" x14ac:dyDescent="0.25">
      <c r="B629" s="3" t="s">
        <v>124</v>
      </c>
      <c r="C629" s="10">
        <v>0.3201988957512929</v>
      </c>
      <c r="D629" s="10">
        <v>-0.41204156224084326</v>
      </c>
      <c r="E629" s="10">
        <v>-0.45689328717943717</v>
      </c>
      <c r="F629" s="10">
        <v>0.54402953116467889</v>
      </c>
      <c r="G629" s="10">
        <v>0.23136012018242152</v>
      </c>
      <c r="H629" s="10">
        <v>0.28111102313318348</v>
      </c>
      <c r="I629" s="10">
        <v>-0.51778029666956704</v>
      </c>
      <c r="J629" s="10">
        <v>-0.51785504627862955</v>
      </c>
      <c r="K629" s="10">
        <v>0.29236048771193829</v>
      </c>
      <c r="L629" s="10">
        <v>0.32928741407391143</v>
      </c>
      <c r="M629" s="10">
        <v>0.33804739784250681</v>
      </c>
      <c r="N629" s="10">
        <v>-0.51718968458379411</v>
      </c>
      <c r="O629" s="10">
        <v>-0.50975103349046136</v>
      </c>
      <c r="P629" s="10">
        <v>0.46000275512929389</v>
      </c>
      <c r="Q629" s="10">
        <v>-0.49047026374882946</v>
      </c>
      <c r="R629" s="10">
        <v>-0.46027094562349985</v>
      </c>
      <c r="S629" s="10">
        <v>0.34617537733452519</v>
      </c>
      <c r="T629" s="10">
        <v>0.28208446024242917</v>
      </c>
      <c r="U629" s="10">
        <v>0.31480247862882454</v>
      </c>
      <c r="V629" s="10">
        <v>-0.36766725767450326</v>
      </c>
      <c r="W629" s="10">
        <v>-0.41847430762607851</v>
      </c>
      <c r="X629" s="10">
        <v>0.41589851130975442</v>
      </c>
      <c r="Y629" s="10">
        <v>0.50776381119120484</v>
      </c>
      <c r="Z629" s="10">
        <v>-0.69667178213471848</v>
      </c>
      <c r="AA629" s="10">
        <v>-0.70895445157875736</v>
      </c>
      <c r="AB629" s="10">
        <v>0.86112185242928407</v>
      </c>
      <c r="AC629" s="10">
        <v>-0.67318386990189605</v>
      </c>
      <c r="AD629" s="10">
        <v>0.88652198352444023</v>
      </c>
      <c r="AE629" s="10">
        <v>-0.30380630736706726</v>
      </c>
      <c r="AF629" s="10">
        <v>0.55263788830839933</v>
      </c>
      <c r="AG629" s="10">
        <v>-0.40863161036322565</v>
      </c>
      <c r="AH629" s="10">
        <v>0.44764966020607444</v>
      </c>
      <c r="AI629" s="10">
        <v>0.21942220028641138</v>
      </c>
      <c r="AJ629" s="10">
        <v>-0.58848064553478185</v>
      </c>
      <c r="AK629" s="10">
        <v>0.16726231473195918</v>
      </c>
      <c r="AL629" s="10">
        <v>0.11389594266064644</v>
      </c>
      <c r="AM629" s="10">
        <v>0.10931818541910537</v>
      </c>
      <c r="AN629" s="10">
        <v>0.32409778315561133</v>
      </c>
      <c r="AO629" s="10">
        <v>0.3040853820304123</v>
      </c>
      <c r="AP629" s="10">
        <v>-0.45106884745200038</v>
      </c>
      <c r="AQ629" s="10">
        <v>-0.51418064721610313</v>
      </c>
      <c r="AR629" s="10">
        <v>0.43350991422420576</v>
      </c>
      <c r="AS629" s="10">
        <v>-0.58541427970206161</v>
      </c>
      <c r="AT629" s="10">
        <v>-0.55104417306786002</v>
      </c>
      <c r="AU629" s="10">
        <v>0.42899508873532033</v>
      </c>
      <c r="AV629" s="10">
        <v>0.54201243074692274</v>
      </c>
    </row>
    <row r="630" spans="2:48" x14ac:dyDescent="0.25">
      <c r="B630" s="3" t="s">
        <v>125</v>
      </c>
      <c r="C630" s="14">
        <v>-0.69976786164835514</v>
      </c>
      <c r="D630" s="14">
        <v>0.17058874352585546</v>
      </c>
      <c r="E630" s="14">
        <v>0.15782477732854816</v>
      </c>
      <c r="F630" s="14">
        <v>0.33979099987073241</v>
      </c>
      <c r="G630" s="14">
        <v>-6.1048351051083541E-2</v>
      </c>
      <c r="H630" s="14">
        <v>-1.8654194498306742E-2</v>
      </c>
      <c r="I630" s="14">
        <v>0.94895585424866158</v>
      </c>
      <c r="J630" s="14">
        <v>-0.77123511442277071</v>
      </c>
      <c r="K630" s="14">
        <v>2.600517715351347E-2</v>
      </c>
      <c r="L630" s="14">
        <v>3.6189775924894557E-3</v>
      </c>
      <c r="M630" s="14">
        <v>-1.1077693433827099E-2</v>
      </c>
      <c r="N630" s="14">
        <v>0.76422757820368759</v>
      </c>
      <c r="O630" s="14">
        <v>-0.8649147427681807</v>
      </c>
      <c r="P630" s="14">
        <v>0.17452749958973673</v>
      </c>
      <c r="Q630" s="14">
        <v>0.81606089439257024</v>
      </c>
      <c r="R630" s="14">
        <v>-0.76173564087255274</v>
      </c>
      <c r="S630" s="14">
        <v>4.3930135991730151E-2</v>
      </c>
      <c r="T630" s="14">
        <v>-4.1798073404980512E-2</v>
      </c>
      <c r="U630" s="14">
        <v>-7.1457068929940415E-3</v>
      </c>
      <c r="V630" s="14">
        <v>0.79324708830389201</v>
      </c>
      <c r="W630" s="14">
        <v>-0.77085869643631399</v>
      </c>
      <c r="X630" s="14">
        <v>3.0824760866881878E-2</v>
      </c>
      <c r="Y630" s="14">
        <v>9.6996023156352196E-2</v>
      </c>
      <c r="Z630" s="14">
        <v>-0.69667178213471848</v>
      </c>
      <c r="AA630" s="14">
        <v>-0.70895445157875736</v>
      </c>
      <c r="AB630" s="14">
        <v>0.86112185242928407</v>
      </c>
      <c r="AC630" s="14">
        <v>-0.67318386990189605</v>
      </c>
      <c r="AD630" s="14">
        <v>0.88652198352444023</v>
      </c>
      <c r="AE630" s="14">
        <v>-0.8195394010360485</v>
      </c>
      <c r="AF630" s="14">
        <v>0.84909202186465971</v>
      </c>
      <c r="AG630" s="14">
        <v>0.10469959887063304</v>
      </c>
      <c r="AH630" s="14">
        <v>-1.63246853772957E-2</v>
      </c>
      <c r="AI630" s="14">
        <v>-0.15352513971348153</v>
      </c>
      <c r="AJ630" s="14">
        <v>-0.89690672363592172</v>
      </c>
      <c r="AK630" s="14">
        <v>0.67805149910094531</v>
      </c>
      <c r="AL630" s="14">
        <v>-0.24768956183783858</v>
      </c>
      <c r="AM630" s="14">
        <v>0.58260644049952193</v>
      </c>
      <c r="AN630" s="14">
        <v>2.0272598650652646E-2</v>
      </c>
      <c r="AO630" s="14">
        <v>-1.8510191545641791E-2</v>
      </c>
      <c r="AP630" s="14">
        <v>0.77823907492435285</v>
      </c>
      <c r="AQ630" s="14">
        <v>-0.83854081178222206</v>
      </c>
      <c r="AR630" s="14">
        <v>0.16789558599913812</v>
      </c>
      <c r="AS630" s="14">
        <v>1.6106268385249445</v>
      </c>
      <c r="AT630" s="14">
        <v>-7.2273356570265734E-2</v>
      </c>
      <c r="AU630" s="14">
        <v>-0.72361248269956246</v>
      </c>
      <c r="AV630" s="14">
        <v>-0.62831253920686425</v>
      </c>
    </row>
    <row r="631" spans="2:48" x14ac:dyDescent="0.25">
      <c r="B631" s="3" t="s">
        <v>126</v>
      </c>
      <c r="C631" s="10">
        <v>-0.12632588322183891</v>
      </c>
      <c r="D631" s="10">
        <v>-1.0038290158899732E-2</v>
      </c>
      <c r="E631" s="10">
        <v>-8.7817145491776605E-2</v>
      </c>
      <c r="F631" s="10">
        <v>0.21358677063773787</v>
      </c>
      <c r="G631" s="10">
        <v>-0.70358060895317609</v>
      </c>
      <c r="H631" s="10">
        <v>-0.72525440232765881</v>
      </c>
      <c r="I631" s="10">
        <v>1.7639593631844364</v>
      </c>
      <c r="J631" s="10">
        <v>4.7119194587020186E-2</v>
      </c>
      <c r="K631" s="10">
        <v>0.1158890836059648</v>
      </c>
      <c r="L631" s="10">
        <v>-0.34733635405673668</v>
      </c>
      <c r="M631" s="10">
        <v>-0.34969721239370355</v>
      </c>
      <c r="N631" s="10">
        <v>1.2694549028814108</v>
      </c>
      <c r="O631" s="10">
        <v>-0.34442329416625939</v>
      </c>
      <c r="P631" s="10">
        <v>-0.26024272148956357</v>
      </c>
      <c r="Q631" s="10">
        <v>1.2565100115864209</v>
      </c>
      <c r="R631" s="10">
        <v>-0.28597670055591223</v>
      </c>
      <c r="S631" s="10">
        <v>-0.26390428068392613</v>
      </c>
      <c r="T631" s="10">
        <v>-0.33816962415053625</v>
      </c>
      <c r="U631" s="10">
        <v>-0.31099170165328949</v>
      </c>
      <c r="V631" s="10">
        <v>1.1394194552734673</v>
      </c>
      <c r="W631" s="10">
        <v>-0.44372369155754088</v>
      </c>
      <c r="X631" s="10">
        <v>-0.36822420353638802</v>
      </c>
      <c r="Y631" s="10">
        <v>-0.29076335973658796</v>
      </c>
      <c r="Z631" s="10">
        <v>-0.77457659165856596</v>
      </c>
      <c r="AA631" s="10">
        <v>-0.66143168055883206</v>
      </c>
      <c r="AB631" s="10">
        <v>0.90774878805939774</v>
      </c>
      <c r="AC631" s="10">
        <v>-0.72849126526528807</v>
      </c>
      <c r="AD631" s="10">
        <v>0.89939441719890023</v>
      </c>
      <c r="AE631" s="10">
        <v>-2.3527042307009027E-2</v>
      </c>
      <c r="AF631" s="10">
        <v>-0.87883821412334395</v>
      </c>
      <c r="AG631" s="10">
        <v>0.71742948560293995</v>
      </c>
      <c r="AH631" s="10">
        <v>-8.0321776781088094E-2</v>
      </c>
      <c r="AI631" s="10">
        <v>8.805381634984169E-2</v>
      </c>
      <c r="AJ631" s="10">
        <v>1.6476637102959296E-2</v>
      </c>
      <c r="AK631" s="10">
        <v>-4.1424706991245203E-2</v>
      </c>
      <c r="AL631" s="10">
        <v>-4.4689144680540013E-2</v>
      </c>
      <c r="AM631" s="10">
        <v>-5.1827021075820934E-3</v>
      </c>
      <c r="AN631" s="10">
        <v>-0.80543296013418308</v>
      </c>
      <c r="AO631" s="10">
        <v>-0.79072011006550647</v>
      </c>
      <c r="AP631" s="10">
        <v>1.5944911066842984</v>
      </c>
      <c r="AQ631" s="10">
        <v>2.1885819569796031E-2</v>
      </c>
      <c r="AR631" s="10">
        <v>7.0128213302831963E-2</v>
      </c>
      <c r="AS631" s="10">
        <v>0.3538346938201743</v>
      </c>
      <c r="AT631" s="10">
        <v>-1.3865109711283856</v>
      </c>
      <c r="AU631" s="10">
        <v>0.44645029253963209</v>
      </c>
      <c r="AV631" s="10">
        <v>0.47991247645189983</v>
      </c>
    </row>
    <row r="632" spans="2:48" x14ac:dyDescent="0.25">
      <c r="B632" s="3" t="s">
        <v>127</v>
      </c>
      <c r="C632" s="14">
        <v>0.50568301722957409</v>
      </c>
      <c r="D632" s="14">
        <v>-0.21679632223291692</v>
      </c>
      <c r="E632" s="14">
        <v>-0.27764011968203911</v>
      </c>
      <c r="F632" s="14">
        <v>4.1394694078080024E-3</v>
      </c>
      <c r="G632" s="14">
        <v>-0.70615383877105298</v>
      </c>
      <c r="H632" s="14">
        <v>-0.72789237240122673</v>
      </c>
      <c r="I632" s="14">
        <v>0.9021993482669235</v>
      </c>
      <c r="J632" s="14">
        <v>0.81575230522456443</v>
      </c>
      <c r="K632" s="14">
        <v>0.11354512474462437</v>
      </c>
      <c r="L632" s="14">
        <v>-0.3551297482231251</v>
      </c>
      <c r="M632" s="14">
        <v>-0.35805193500388199</v>
      </c>
      <c r="N632" s="14">
        <v>0.44812226976553698</v>
      </c>
      <c r="O632" s="14">
        <v>0.46098783827136358</v>
      </c>
      <c r="P632" s="14">
        <v>-0.267074274510813</v>
      </c>
      <c r="Q632" s="14">
        <v>0.45510046618681804</v>
      </c>
      <c r="R632" s="14">
        <v>0.49989529226157486</v>
      </c>
      <c r="S632" s="14">
        <v>-0.27321631894266113</v>
      </c>
      <c r="T632" s="14">
        <v>-0.34814829753265936</v>
      </c>
      <c r="U632" s="14">
        <v>-0.32091077865046636</v>
      </c>
      <c r="V632" s="14">
        <v>0.3109272081802219</v>
      </c>
      <c r="W632" s="14">
        <v>0.35867095322957915</v>
      </c>
      <c r="X632" s="14">
        <v>-0.43182589375483199</v>
      </c>
      <c r="Y632" s="14">
        <v>-0.35860887134640612</v>
      </c>
      <c r="Z632" s="14">
        <v>3.4398207866435215E-2</v>
      </c>
      <c r="AA632" s="14">
        <v>1.4722694547644452E-2</v>
      </c>
      <c r="AB632" s="14">
        <v>-7.3324689030970461E-2</v>
      </c>
      <c r="AC632" s="14">
        <v>6.7159140590240793E-2</v>
      </c>
      <c r="AD632" s="14">
        <v>-1.9972478030819196E-2</v>
      </c>
      <c r="AE632" s="14">
        <v>0.24477304323532562</v>
      </c>
      <c r="AF632" s="14">
        <v>-0.62445436656350606</v>
      </c>
      <c r="AG632" s="14">
        <v>1.088318581507256</v>
      </c>
      <c r="AH632" s="14">
        <v>-1.4066616430913448</v>
      </c>
      <c r="AI632" s="14">
        <v>0.41986050655460139</v>
      </c>
      <c r="AJ632" s="14">
        <v>-0.4622417188467588</v>
      </c>
      <c r="AK632" s="14">
        <v>0.30231797818432055</v>
      </c>
      <c r="AL632" s="14">
        <v>0.2975490093729658</v>
      </c>
      <c r="AM632" s="14">
        <v>-0.5295639198174773</v>
      </c>
      <c r="AN632" s="14">
        <v>-0.82627998642120959</v>
      </c>
      <c r="AO632" s="14">
        <v>-0.81285507038282223</v>
      </c>
      <c r="AP632" s="14">
        <v>0.80487003907026611</v>
      </c>
      <c r="AQ632" s="14">
        <v>0.80095745946938091</v>
      </c>
      <c r="AR632" s="14">
        <v>5.1903032622892378E-2</v>
      </c>
      <c r="AS632" s="14">
        <v>5.8058272982228709E-2</v>
      </c>
      <c r="AT632" s="14">
        <v>4.1164928761802999E-2</v>
      </c>
      <c r="AU632" s="14">
        <v>-0.59294317377752859</v>
      </c>
      <c r="AV632" s="14">
        <v>0.2858150230642757</v>
      </c>
    </row>
    <row r="633" spans="2:48" x14ac:dyDescent="0.25">
      <c r="B633" s="3" t="s">
        <v>128</v>
      </c>
      <c r="C633" s="10">
        <v>-0.18489280524673571</v>
      </c>
      <c r="D633" s="10">
        <v>1.609270823036224E-2</v>
      </c>
      <c r="E633" s="10">
        <v>-0.14363609412183878</v>
      </c>
      <c r="F633" s="10">
        <v>0.29682984263467316</v>
      </c>
      <c r="G633" s="10">
        <v>0.735301130623782</v>
      </c>
      <c r="H633" s="10">
        <v>0.79773075727130349</v>
      </c>
      <c r="I633" s="10">
        <v>-8.2889411049389766E-2</v>
      </c>
      <c r="J633" s="10">
        <v>-0.85203903892803923</v>
      </c>
      <c r="K633" s="10">
        <v>-0.78935328468626098</v>
      </c>
      <c r="L633" s="10">
        <v>-0.20199563681744137</v>
      </c>
      <c r="M633" s="10">
        <v>-0.15627437182890061</v>
      </c>
      <c r="N633" s="10">
        <v>0.67388896649378505</v>
      </c>
      <c r="O633" s="10">
        <v>-9.6597414085381805E-2</v>
      </c>
      <c r="P633" s="10">
        <v>-0.25996850623827872</v>
      </c>
      <c r="Q633" s="10">
        <v>0.53857193696777506</v>
      </c>
      <c r="R633" s="10">
        <v>-0.14389271018317962</v>
      </c>
      <c r="S633" s="10">
        <v>-0.109058797086655</v>
      </c>
      <c r="T633" s="10">
        <v>-0.13873870104285457</v>
      </c>
      <c r="U633" s="10">
        <v>-0.12199634113368041</v>
      </c>
      <c r="V633" s="10">
        <v>0.57271255036869473</v>
      </c>
      <c r="W633" s="10">
        <v>-0.39040674825053479</v>
      </c>
      <c r="X633" s="10">
        <v>-0.12606085205690515</v>
      </c>
      <c r="Y633" s="10">
        <v>5.4744510325689388E-3</v>
      </c>
      <c r="Z633" s="10">
        <v>0.36098079810508843</v>
      </c>
      <c r="AA633" s="10">
        <v>0.40032265312080806</v>
      </c>
      <c r="AB633" s="10">
        <v>-0.5172344919460411</v>
      </c>
      <c r="AC633" s="10">
        <v>0.40967694815461331</v>
      </c>
      <c r="AD633" s="10">
        <v>-0.46678349197121904</v>
      </c>
      <c r="AE633" s="10">
        <v>0.15748684187418424</v>
      </c>
      <c r="AF633" s="10">
        <v>0.14422405212247552</v>
      </c>
      <c r="AG633" s="10">
        <v>0.17025739983971491</v>
      </c>
      <c r="AH633" s="10">
        <v>-0.69308754239959403</v>
      </c>
      <c r="AI633" s="10">
        <v>3.7140247439064383E-2</v>
      </c>
      <c r="AJ633" s="10">
        <v>-0.78098899727088678</v>
      </c>
      <c r="AK633" s="10">
        <v>0.80298268478360879</v>
      </c>
      <c r="AL633" s="10">
        <v>0.79602235113663311</v>
      </c>
      <c r="AM633" s="10">
        <v>-0.90854395837931456</v>
      </c>
      <c r="AN633" s="10">
        <v>0.75538392607318416</v>
      </c>
      <c r="AO633" s="10">
        <v>0.76201648104905784</v>
      </c>
      <c r="AP633" s="10">
        <v>-1.4271816376131508E-2</v>
      </c>
      <c r="AQ633" s="10">
        <v>-0.85507235271830206</v>
      </c>
      <c r="AR633" s="10">
        <v>-0.79416418858184135</v>
      </c>
      <c r="AS633" s="10">
        <v>0.17262823629803253</v>
      </c>
      <c r="AT633" s="10">
        <v>-0.58650122653209957</v>
      </c>
      <c r="AU633" s="10">
        <v>-0.42930045385685889</v>
      </c>
      <c r="AV633" s="10">
        <v>0.55766389263082683</v>
      </c>
    </row>
    <row r="634" spans="2:48" x14ac:dyDescent="0.25">
      <c r="B634" s="3" t="s">
        <v>129</v>
      </c>
      <c r="C634" s="14">
        <v>1.1376919176809872</v>
      </c>
      <c r="D634" s="14">
        <v>-0.42355435430693411</v>
      </c>
      <c r="E634" s="14">
        <v>-0.46746309387230167</v>
      </c>
      <c r="F634" s="14">
        <v>-0.20530783182212184</v>
      </c>
      <c r="G634" s="14">
        <v>-0.44487428900295328</v>
      </c>
      <c r="H634" s="14">
        <v>-0.43608805856366167</v>
      </c>
      <c r="I634" s="14">
        <v>0.44293039088108238</v>
      </c>
      <c r="J634" s="14">
        <v>1.1254579982641588</v>
      </c>
      <c r="K634" s="14">
        <v>-0.37122728925684206</v>
      </c>
      <c r="L634" s="14">
        <v>-0.52575736063022438</v>
      </c>
      <c r="M634" s="14">
        <v>-0.54096920325222742</v>
      </c>
      <c r="N634" s="14">
        <v>0.26749826804340421</v>
      </c>
      <c r="O634" s="14">
        <v>1.0888171160701265</v>
      </c>
      <c r="P634" s="14">
        <v>-0.41664345530184088</v>
      </c>
      <c r="Q634" s="14">
        <v>0.30695649985791496</v>
      </c>
      <c r="R634" s="14">
        <v>1.1350349374545354</v>
      </c>
      <c r="S634" s="14">
        <v>-0.43365097787279355</v>
      </c>
      <c r="T634" s="14">
        <v>-0.52006823773848709</v>
      </c>
      <c r="U634" s="14">
        <v>-0.49180394840855246</v>
      </c>
      <c r="V634" s="14">
        <v>6.2892134076174361E-2</v>
      </c>
      <c r="W634" s="14">
        <v>0.98487340361158127</v>
      </c>
      <c r="X634" s="14">
        <v>-0.68796445919471227</v>
      </c>
      <c r="Y634" s="14">
        <v>-0.63183827697365058</v>
      </c>
      <c r="Z634" s="14">
        <v>-0.77457659165856596</v>
      </c>
      <c r="AA634" s="14">
        <v>-0.66143168055883206</v>
      </c>
      <c r="AB634" s="14">
        <v>0.90774878805939774</v>
      </c>
      <c r="AC634" s="14">
        <v>-0.72849126526528807</v>
      </c>
      <c r="AD634" s="14">
        <v>0.89939441719890023</v>
      </c>
      <c r="AE634" s="14">
        <v>0.39784169120802765</v>
      </c>
      <c r="AF634" s="14">
        <v>-0.44241883649793634</v>
      </c>
      <c r="AG634" s="14">
        <v>0.26584908321506812</v>
      </c>
      <c r="AH634" s="14">
        <v>-0.48327639261639355</v>
      </c>
      <c r="AI634" s="14">
        <v>0.12272804927643433</v>
      </c>
      <c r="AJ634" s="14">
        <v>-3.2348220843680386E-2</v>
      </c>
      <c r="AK634" s="14">
        <v>-7.8096104379390963E-2</v>
      </c>
      <c r="AL634" s="14">
        <v>-3.2011504756056963E-2</v>
      </c>
      <c r="AM634" s="14">
        <v>3.9703055932009512E-2</v>
      </c>
      <c r="AN634" s="14">
        <v>-0.52155519447378074</v>
      </c>
      <c r="AO634" s="14">
        <v>-0.54155827024990688</v>
      </c>
      <c r="AP634" s="14">
        <v>0.287234397926941</v>
      </c>
      <c r="AQ634" s="14">
        <v>1.0566356644384789</v>
      </c>
      <c r="AR634" s="14">
        <v>-0.394922237721058</v>
      </c>
      <c r="AS634" s="14">
        <v>-0.12930627333083466</v>
      </c>
      <c r="AT634" s="14">
        <v>0.67338450713706233</v>
      </c>
      <c r="AU634" s="14">
        <v>-0.77663356595887412</v>
      </c>
      <c r="AV634" s="14">
        <v>7.3063492216525472E-2</v>
      </c>
    </row>
    <row r="635" spans="2:48" x14ac:dyDescent="0.25">
      <c r="B635" s="3" t="s">
        <v>130</v>
      </c>
      <c r="C635" s="10">
        <v>-0.81690170569814846</v>
      </c>
      <c r="D635" s="10">
        <v>0.2228507403043794</v>
      </c>
      <c r="E635" s="10">
        <v>4.6186880068423614E-2</v>
      </c>
      <c r="F635" s="10">
        <v>0.50627714386460299</v>
      </c>
      <c r="G635" s="10">
        <v>6.3964565652953165E-2</v>
      </c>
      <c r="H635" s="10">
        <v>6.1601550706860575E-2</v>
      </c>
      <c r="I635" s="10">
        <v>0.70725656426389394</v>
      </c>
      <c r="J635" s="10">
        <v>-0.82950734844175411</v>
      </c>
      <c r="K635" s="10">
        <v>4.4669929176119116E-2</v>
      </c>
      <c r="L635" s="10">
        <v>-3.1368024410341921E-2</v>
      </c>
      <c r="M635" s="10">
        <v>2.6642896419444811E-2</v>
      </c>
      <c r="N635" s="10">
        <v>0.85451296821591782</v>
      </c>
      <c r="O635" s="10">
        <v>-0.72442669188414499</v>
      </c>
      <c r="P635" s="10">
        <v>-0.11039932544725073</v>
      </c>
      <c r="Q635" s="10">
        <v>0.68671590329667809</v>
      </c>
      <c r="R635" s="10">
        <v>-0.77903235537614035</v>
      </c>
      <c r="S635" s="10">
        <v>5.137586184347756E-2</v>
      </c>
      <c r="T635" s="10">
        <v>3.318123916297322E-2</v>
      </c>
      <c r="U635" s="10">
        <v>4.8896828624405697E-2</v>
      </c>
      <c r="V635" s="10">
        <v>0.8207476244727423</v>
      </c>
      <c r="W635" s="10">
        <v>-1.0166091986325372</v>
      </c>
      <c r="X635" s="10">
        <v>0.13007771338297508</v>
      </c>
      <c r="Y635" s="10">
        <v>0.27870385665981345</v>
      </c>
      <c r="Z635" s="10">
        <v>1.048272374878666</v>
      </c>
      <c r="AA635" s="10">
        <v>0.25147163341850676</v>
      </c>
      <c r="AB635" s="10">
        <v>-0.66848293748582022</v>
      </c>
      <c r="AC635" s="10">
        <v>0.27745669296887587</v>
      </c>
      <c r="AD635" s="10">
        <v>-0.60851886351201911</v>
      </c>
      <c r="AE635" s="10">
        <v>0.64917983160979342</v>
      </c>
      <c r="AF635" s="10">
        <v>-1.0754905804288277</v>
      </c>
      <c r="AG635" s="10">
        <v>-0.12380403893195208</v>
      </c>
      <c r="AH635" s="10">
        <v>0.57729454940592106</v>
      </c>
      <c r="AI635" s="10">
        <v>-0.14059230597640054</v>
      </c>
      <c r="AJ635" s="10">
        <v>0.77503186035907368</v>
      </c>
      <c r="AK635" s="10">
        <v>-0.95766944521186692</v>
      </c>
      <c r="AL635" s="10">
        <v>-0.23435014079684607</v>
      </c>
      <c r="AM635" s="10">
        <v>0.59502084967929592</v>
      </c>
      <c r="AN635" s="10">
        <v>-2.6825276361179234E-2</v>
      </c>
      <c r="AO635" s="10">
        <v>3.5990133677884395E-2</v>
      </c>
      <c r="AP635" s="10">
        <v>0.84603235948466315</v>
      </c>
      <c r="AQ635" s="10">
        <v>-0.74953720503997279</v>
      </c>
      <c r="AR635" s="10">
        <v>-5.1545992686413911E-2</v>
      </c>
      <c r="AS635" s="10">
        <v>-1.4736310015030845E-2</v>
      </c>
      <c r="AT635" s="10">
        <v>4.5718351843159713E-2</v>
      </c>
      <c r="AU635" s="10">
        <v>-0.61299084603820453</v>
      </c>
      <c r="AV635" s="10">
        <v>0.34491236178307666</v>
      </c>
    </row>
    <row r="636" spans="2:48" x14ac:dyDescent="0.25">
      <c r="B636" s="3" t="s">
        <v>131</v>
      </c>
      <c r="C636" s="14">
        <v>-0.69976786164835514</v>
      </c>
      <c r="D636" s="14">
        <v>0.17058874352585546</v>
      </c>
      <c r="E636" s="14">
        <v>0.15782477732854816</v>
      </c>
      <c r="F636" s="14">
        <v>0.33979099987073241</v>
      </c>
      <c r="G636" s="14">
        <v>-0.32490113063706005</v>
      </c>
      <c r="H636" s="14">
        <v>-0.31309647840943949</v>
      </c>
      <c r="I636" s="14">
        <v>0.54646479671698978</v>
      </c>
      <c r="J636" s="14">
        <v>-0.31230769682482068</v>
      </c>
      <c r="K636" s="14">
        <v>0.50843363229363958</v>
      </c>
      <c r="L636" s="14">
        <v>0.16645319583320045</v>
      </c>
      <c r="M636" s="14">
        <v>0.16348485220433986</v>
      </c>
      <c r="N636" s="14">
        <v>0.12351894680994668</v>
      </c>
      <c r="O636" s="14">
        <v>-0.68733288812932103</v>
      </c>
      <c r="P636" s="14">
        <v>0.31726512735951529</v>
      </c>
      <c r="Q636" s="14">
        <v>0.16279531532187047</v>
      </c>
      <c r="R636" s="14">
        <v>-0.61100329324802638</v>
      </c>
      <c r="S636" s="14">
        <v>0.19505275666312769</v>
      </c>
      <c r="T636" s="14">
        <v>0.12014319341872429</v>
      </c>
      <c r="U636" s="14">
        <v>0.15382838586791525</v>
      </c>
      <c r="V636" s="14">
        <v>0.21278991531469443</v>
      </c>
      <c r="W636" s="14">
        <v>-0.5946665020311962</v>
      </c>
      <c r="X636" s="14">
        <v>0.22336163608831819</v>
      </c>
      <c r="Y636" s="14">
        <v>0.30237991717377849</v>
      </c>
      <c r="Z636" s="14">
        <v>0.80924661109516527</v>
      </c>
      <c r="AA636" s="14">
        <v>1.6109280065027496</v>
      </c>
      <c r="AB636" s="14">
        <v>-1.7909693264117004</v>
      </c>
      <c r="AC636" s="14">
        <v>1.6800654167602518</v>
      </c>
      <c r="AD636" s="14">
        <v>-1.6912260296005381</v>
      </c>
      <c r="AE636" s="14">
        <v>0.37416079839056443</v>
      </c>
      <c r="AF636" s="14">
        <v>-0.4804962340606112</v>
      </c>
      <c r="AG636" s="14">
        <v>0.32205319867670384</v>
      </c>
      <c r="AH636" s="14">
        <v>-0.49538063565569979</v>
      </c>
      <c r="AI636" s="14">
        <v>0.26056285008154467</v>
      </c>
      <c r="AJ636" s="14">
        <v>0.1986637885160763</v>
      </c>
      <c r="AK636" s="14">
        <v>-0.68726955481259266</v>
      </c>
      <c r="AL636" s="14">
        <v>0.13324329310562577</v>
      </c>
      <c r="AM636" s="14">
        <v>0.16041114804858403</v>
      </c>
      <c r="AN636" s="14">
        <v>-0.30529921958380268</v>
      </c>
      <c r="AO636" s="14">
        <v>-0.31194195199587282</v>
      </c>
      <c r="AP636" s="14">
        <v>0.50625364845364573</v>
      </c>
      <c r="AQ636" s="14">
        <v>-0.31514737685173522</v>
      </c>
      <c r="AR636" s="14">
        <v>0.59649567566314898</v>
      </c>
      <c r="AS636" s="14">
        <v>9.3675564509851372E-2</v>
      </c>
      <c r="AT636" s="14">
        <v>-0.74973796967176942</v>
      </c>
      <c r="AU636" s="14">
        <v>0.24271222809761039</v>
      </c>
      <c r="AV636" s="14">
        <v>0.32625828432295062</v>
      </c>
    </row>
    <row r="637" spans="2:48" x14ac:dyDescent="0.25">
      <c r="B637" s="3" t="s">
        <v>132</v>
      </c>
      <c r="C637" s="10">
        <v>1.1376919176809872</v>
      </c>
      <c r="D637" s="10">
        <v>-0.42355435430693411</v>
      </c>
      <c r="E637" s="10">
        <v>-0.46746309387230167</v>
      </c>
      <c r="F637" s="10">
        <v>-0.20530783182212184</v>
      </c>
      <c r="G637" s="10">
        <v>-0.29867005338620078</v>
      </c>
      <c r="H637" s="10">
        <v>-0.28620544974791656</v>
      </c>
      <c r="I637" s="10">
        <v>-0.29043768457803187</v>
      </c>
      <c r="J637" s="10">
        <v>1.2521480323362293</v>
      </c>
      <c r="K637" s="10">
        <v>-0.23804963397762968</v>
      </c>
      <c r="L637" s="10">
        <v>-0.36292314238951351</v>
      </c>
      <c r="M637" s="10">
        <v>-0.36640665761406044</v>
      </c>
      <c r="N637" s="10">
        <v>-0.37321036335033658</v>
      </c>
      <c r="O637" s="10">
        <v>1.2663989707089862</v>
      </c>
      <c r="P637" s="10">
        <v>-0.27390582753206233</v>
      </c>
      <c r="Q637" s="10">
        <v>-0.34630907921278498</v>
      </c>
      <c r="R637" s="10">
        <v>1.2857672850790618</v>
      </c>
      <c r="S637" s="10">
        <v>-0.28252835720139613</v>
      </c>
      <c r="T637" s="10">
        <v>-0.35812697091478235</v>
      </c>
      <c r="U637" s="10">
        <v>-0.33082985564764322</v>
      </c>
      <c r="V637" s="10">
        <v>-0.51756503891302319</v>
      </c>
      <c r="W637" s="10">
        <v>1.1610655980166991</v>
      </c>
      <c r="X637" s="10">
        <v>-0.49542758397327596</v>
      </c>
      <c r="Y637" s="10">
        <v>-0.42645438295622429</v>
      </c>
      <c r="Z637" s="10">
        <v>0.43888560762893586</v>
      </c>
      <c r="AA637" s="10">
        <v>0.35279988210088276</v>
      </c>
      <c r="AB637" s="10">
        <v>-0.56386142757615454</v>
      </c>
      <c r="AC637" s="10">
        <v>0.46498434351800516</v>
      </c>
      <c r="AD637" s="10">
        <v>-0.47965592564567894</v>
      </c>
      <c r="AE637" s="10">
        <v>-0.52048026388344737</v>
      </c>
      <c r="AF637" s="10">
        <v>1.1773581744914861</v>
      </c>
      <c r="AG637" s="10">
        <v>-0.56042740920021472</v>
      </c>
      <c r="AH637" s="10">
        <v>0.24994275346218009</v>
      </c>
      <c r="AI637" s="10">
        <v>-0.29163848404015702</v>
      </c>
      <c r="AJ637" s="10">
        <v>-0.29907280777663514</v>
      </c>
      <c r="AK637" s="10">
        <v>1.2869363860395955</v>
      </c>
      <c r="AL637" s="10">
        <v>-0.41323166017735469</v>
      </c>
      <c r="AM637" s="10">
        <v>-0.381256160459506</v>
      </c>
      <c r="AN637" s="10">
        <v>-0.36964260222130135</v>
      </c>
      <c r="AO637" s="10">
        <v>-0.38026048346187991</v>
      </c>
      <c r="AP637" s="10">
        <v>-0.32741956326123561</v>
      </c>
      <c r="AQ637" s="10">
        <v>1.2188157467215384</v>
      </c>
      <c r="AR637" s="10">
        <v>-0.26211507360852421</v>
      </c>
      <c r="AS637" s="10">
        <v>-0.5412126574265983</v>
      </c>
      <c r="AT637" s="10">
        <v>1.1514741885353652</v>
      </c>
      <c r="AU637" s="10">
        <v>-0.32840662070710241</v>
      </c>
      <c r="AV637" s="10">
        <v>-0.25289896950149898</v>
      </c>
    </row>
    <row r="638" spans="2:48" x14ac:dyDescent="0.25">
      <c r="B638" s="3" t="s">
        <v>133</v>
      </c>
      <c r="C638" s="14">
        <v>0.44711609520467732</v>
      </c>
      <c r="D638" s="14">
        <v>-0.19066532384365492</v>
      </c>
      <c r="E638" s="14">
        <v>-0.33345906831210137</v>
      </c>
      <c r="F638" s="14">
        <v>8.7382541404743219E-2</v>
      </c>
      <c r="G638" s="14">
        <v>-8.7386129599553053E-2</v>
      </c>
      <c r="H638" s="14">
        <v>-9.3556998256020096E-2</v>
      </c>
      <c r="I638" s="14">
        <v>-0.28289539011201714</v>
      </c>
      <c r="J638" s="14">
        <v>0.58106883876126381</v>
      </c>
      <c r="K638" s="14">
        <v>-9.3195643825774277E-2</v>
      </c>
      <c r="L638" s="14">
        <v>-0.20978903098382973</v>
      </c>
      <c r="M638" s="14">
        <v>-0.16462909443907905</v>
      </c>
      <c r="N638" s="14">
        <v>-0.1474436666220886</v>
      </c>
      <c r="O638" s="14">
        <v>0.70881371835224105</v>
      </c>
      <c r="P638" s="14">
        <v>-0.2668000592595281</v>
      </c>
      <c r="Q638" s="14">
        <v>-0.26283760843182802</v>
      </c>
      <c r="R638" s="14">
        <v>0.64197928263430759</v>
      </c>
      <c r="S638" s="14">
        <v>-0.11837083534538995</v>
      </c>
      <c r="T638" s="14">
        <v>-0.14871737442497768</v>
      </c>
      <c r="U638" s="14">
        <v>-0.13191541813085728</v>
      </c>
      <c r="V638" s="14">
        <v>-0.25577969672455048</v>
      </c>
      <c r="W638" s="14">
        <v>0.4119878965365853</v>
      </c>
      <c r="X638" s="14">
        <v>-0.18966254227534912</v>
      </c>
      <c r="Y638" s="14">
        <v>-6.2371060577249282E-2</v>
      </c>
      <c r="Z638" s="14">
        <v>1.048272374878666</v>
      </c>
      <c r="AA638" s="14">
        <v>0.25147163341850676</v>
      </c>
      <c r="AB638" s="14">
        <v>-0.66848293748582022</v>
      </c>
      <c r="AC638" s="14">
        <v>0.27745669296887587</v>
      </c>
      <c r="AD638" s="14">
        <v>-0.60851886351201911</v>
      </c>
      <c r="AE638" s="14">
        <v>-5.9187114642195837E-2</v>
      </c>
      <c r="AF638" s="14">
        <v>0.7689443383055623</v>
      </c>
      <c r="AG638" s="14">
        <v>1.846160100272598E-2</v>
      </c>
      <c r="AH638" s="14">
        <v>-0.89079444914348838</v>
      </c>
      <c r="AI638" s="14">
        <v>-0.15380368323504692</v>
      </c>
      <c r="AJ638" s="14">
        <v>-6.8060798416878537E-2</v>
      </c>
      <c r="AK638" s="14">
        <v>0.67776293560639367</v>
      </c>
      <c r="AL638" s="14">
        <v>-0.24797686231567184</v>
      </c>
      <c r="AM638" s="14">
        <v>-0.26054806834293154</v>
      </c>
      <c r="AN638" s="14">
        <v>-0.22043192118771152</v>
      </c>
      <c r="AO638" s="14">
        <v>-0.16957757374477406</v>
      </c>
      <c r="AP638" s="14">
        <v>-0.11855581455522482</v>
      </c>
      <c r="AQ638" s="14">
        <v>0.64642599247613752</v>
      </c>
      <c r="AR638" s="14">
        <v>-0.22080351815882682</v>
      </c>
      <c r="AS638" s="14">
        <v>-0.42664269411079447</v>
      </c>
      <c r="AT638" s="14">
        <v>0.52380803324146274</v>
      </c>
      <c r="AU638" s="14">
        <v>-0.16476390078643272</v>
      </c>
      <c r="AV638" s="14">
        <v>1.894990006505215E-2</v>
      </c>
    </row>
    <row r="639" spans="2:48" x14ac:dyDescent="0.25">
      <c r="B639" s="3" t="s">
        <v>134</v>
      </c>
      <c r="C639" s="10">
        <v>0.75794207968399441</v>
      </c>
      <c r="D639" s="10">
        <v>-3.9042113929489308E-2</v>
      </c>
      <c r="E639" s="10">
        <v>-0.83445602445345313</v>
      </c>
      <c r="F639" s="10">
        <v>0.12743350687225008</v>
      </c>
      <c r="G639" s="10">
        <v>-0.47625182588956633</v>
      </c>
      <c r="H639" s="10">
        <v>-0.46825502737232017</v>
      </c>
      <c r="I639" s="10">
        <v>-0.44368715765892131</v>
      </c>
      <c r="J639" s="10">
        <v>1.0982684903781972</v>
      </c>
      <c r="K639" s="10">
        <v>0.3705680592917463</v>
      </c>
      <c r="L639" s="10">
        <v>-0.68506830748695335</v>
      </c>
      <c r="M639" s="10">
        <v>0.13850667961518456</v>
      </c>
      <c r="N639" s="10">
        <v>-0.71422872511764746</v>
      </c>
      <c r="O639" s="10">
        <v>0.91507762990592423</v>
      </c>
      <c r="P639" s="10">
        <v>0.29684078553770021</v>
      </c>
      <c r="Q639" s="10">
        <v>-0.63147660518292481</v>
      </c>
      <c r="R639" s="10">
        <v>0.97773851473517626</v>
      </c>
      <c r="S639" s="10">
        <v>0.19347051290056097</v>
      </c>
      <c r="T639" s="10">
        <v>-0.68906170439278869</v>
      </c>
      <c r="U639" s="10">
        <v>0.15214299784940277</v>
      </c>
      <c r="V639" s="10">
        <v>-0.68550279282131599</v>
      </c>
      <c r="W639" s="10">
        <v>1.0023633930283151</v>
      </c>
      <c r="X639" s="10">
        <v>8.7679051572496475E-2</v>
      </c>
      <c r="Y639" s="10">
        <v>-0.61145052855573279</v>
      </c>
      <c r="Z639" s="10">
        <v>1.4447550228696912E-2</v>
      </c>
      <c r="AA639" s="10">
        <v>-1.6505102274288137</v>
      </c>
      <c r="AB639" s="10">
        <v>0.73846024957927703</v>
      </c>
      <c r="AC639" s="10">
        <v>4.6235013837029923E-2</v>
      </c>
      <c r="AD639" s="10">
        <v>0.77157542793049627</v>
      </c>
      <c r="AE639" s="10">
        <v>-0.62618712622122286</v>
      </c>
      <c r="AF639" s="10">
        <v>1.0714774395512661</v>
      </c>
      <c r="AG639" s="10">
        <v>0.14963385816870167</v>
      </c>
      <c r="AH639" s="10">
        <v>-0.64923401093415867</v>
      </c>
      <c r="AI639" s="10">
        <v>0.2473514728228984</v>
      </c>
      <c r="AJ639" s="10">
        <v>-0.64442887025987583</v>
      </c>
      <c r="AK639" s="10">
        <v>0.94816282600566792</v>
      </c>
      <c r="AL639" s="10">
        <v>0.11961657158679993</v>
      </c>
      <c r="AM639" s="10">
        <v>-0.69515776997364354</v>
      </c>
      <c r="AN639" s="10">
        <v>-0.49890586441033491</v>
      </c>
      <c r="AO639" s="10">
        <v>-0.51750965941853133</v>
      </c>
      <c r="AP639" s="10">
        <v>-0.45833452558624221</v>
      </c>
      <c r="AQ639" s="10">
        <v>1.0808158206643752</v>
      </c>
      <c r="AR639" s="10">
        <v>0.42723815019073608</v>
      </c>
      <c r="AS639" s="10">
        <v>-0.42577645209588955</v>
      </c>
      <c r="AT639" s="10">
        <v>1.2721867532714457</v>
      </c>
      <c r="AU639" s="10">
        <v>0.5855024736007528</v>
      </c>
      <c r="AV639" s="10">
        <v>-0.96692384723257097</v>
      </c>
    </row>
    <row r="640" spans="2:48" x14ac:dyDescent="0.25">
      <c r="B640" s="3" t="s">
        <v>135</v>
      </c>
      <c r="C640" s="14">
        <v>-9.1920391720454186E-3</v>
      </c>
      <c r="D640" s="14">
        <v>-6.2300286937423732E-2</v>
      </c>
      <c r="E640" s="14">
        <v>2.3820751768347637E-2</v>
      </c>
      <c r="F640" s="14">
        <v>4.7100626643867383E-2</v>
      </c>
      <c r="G640" s="14">
        <v>-0.12612803922097898</v>
      </c>
      <c r="H640" s="14">
        <v>-6.1420037174458209E-2</v>
      </c>
      <c r="I640" s="14">
        <v>0.20804548432353254</v>
      </c>
      <c r="J640" s="14">
        <v>2.6534113224265243E-2</v>
      </c>
      <c r="K640" s="14">
        <v>1.4328842280870502E-2</v>
      </c>
      <c r="L640" s="14">
        <v>1.331908442751667E-2</v>
      </c>
      <c r="M640" s="14">
        <v>-3.8292710970641575E-2</v>
      </c>
      <c r="N640" s="14">
        <v>-0.10224774991830121</v>
      </c>
      <c r="O640" s="14">
        <v>-0.1297476357725757</v>
      </c>
      <c r="P640" s="14">
        <v>0.31015935908698111</v>
      </c>
      <c r="Q640" s="14">
        <v>7.9323844540913346E-2</v>
      </c>
      <c r="R640" s="14">
        <v>3.2784709196728101E-2</v>
      </c>
      <c r="S640" s="14">
        <v>3.0895234807121474E-2</v>
      </c>
      <c r="T640" s="14">
        <v>-8.926640307108008E-2</v>
      </c>
      <c r="U640" s="14">
        <v>-4.5086051648870695E-2</v>
      </c>
      <c r="V640" s="14">
        <v>-4.8995426873778336E-2</v>
      </c>
      <c r="W640" s="14">
        <v>0.15441119944891746</v>
      </c>
      <c r="X640" s="14">
        <v>-8.2403405609608682E-2</v>
      </c>
      <c r="Y640" s="14">
        <v>-6.1703405205196571E-2</v>
      </c>
      <c r="Z640" s="14">
        <v>-0.36759553914882781</v>
      </c>
      <c r="AA640" s="14">
        <v>0.22141644665620286</v>
      </c>
      <c r="AB640" s="14">
        <v>0.14002061040639785</v>
      </c>
      <c r="AC640" s="14">
        <v>-0.38084811201632063</v>
      </c>
      <c r="AD640" s="14">
        <v>0.24159765622466278</v>
      </c>
      <c r="AE640" s="14">
        <v>5.8858138329211745E-2</v>
      </c>
      <c r="AF640" s="14">
        <v>7.4148224686569064E-2</v>
      </c>
      <c r="AG640" s="14">
        <v>-9.9493321304896687E-2</v>
      </c>
      <c r="AH640" s="14">
        <v>-1.1761244685506433E-2</v>
      </c>
      <c r="AI640" s="14">
        <v>0.12272804927643433</v>
      </c>
      <c r="AJ640" s="14">
        <v>-3.2348220843680386E-2</v>
      </c>
      <c r="AK640" s="14">
        <v>-7.8096104379390963E-2</v>
      </c>
      <c r="AL640" s="14">
        <v>-3.2011504756056963E-2</v>
      </c>
      <c r="AM640" s="14">
        <v>3.9703055932009512E-2</v>
      </c>
      <c r="AN640" s="14">
        <v>2.2974509869542359E-2</v>
      </c>
      <c r="AO640" s="14">
        <v>-6.7895314474720636E-2</v>
      </c>
      <c r="AP640" s="14">
        <v>-4.527863496983453E-2</v>
      </c>
      <c r="AQ640" s="14">
        <v>-0.10397097525376187</v>
      </c>
      <c r="AR640" s="14">
        <v>0.25939119466197491</v>
      </c>
      <c r="AS640" s="14">
        <v>0.78065598154249538</v>
      </c>
      <c r="AT640" s="14">
        <v>0.71611584000531359</v>
      </c>
      <c r="AU640" s="14">
        <v>0.86490176201912639</v>
      </c>
      <c r="AV640" s="14">
        <v>-1.5707404096695905</v>
      </c>
    </row>
    <row r="641" spans="2:48" x14ac:dyDescent="0.25">
      <c r="B641" s="3" t="s">
        <v>136</v>
      </c>
      <c r="C641" s="10">
        <v>0.69174071479704302</v>
      </c>
      <c r="D641" s="10">
        <v>-0.80519376930305142</v>
      </c>
      <c r="E641" s="10">
        <v>0.70198766430058857</v>
      </c>
      <c r="F641" s="10">
        <v>-0.53513897874794147</v>
      </c>
      <c r="G641" s="10">
        <v>0.29154196413777073</v>
      </c>
      <c r="H641" s="10">
        <v>0.3428069906769326</v>
      </c>
      <c r="I641" s="10">
        <v>0.39369478549292758</v>
      </c>
      <c r="J641" s="10">
        <v>0.30515708013083753</v>
      </c>
      <c r="K641" s="10">
        <v>-1.1935741682465788</v>
      </c>
      <c r="L641" s="10">
        <v>0.64011591362098064</v>
      </c>
      <c r="M641" s="10">
        <v>-1.0292590905024959</v>
      </c>
      <c r="N641" s="10">
        <v>0.62493166862243565</v>
      </c>
      <c r="O641" s="10">
        <v>0.64313907127556647</v>
      </c>
      <c r="P641" s="10">
        <v>-0.97379727957103779</v>
      </c>
      <c r="Q641" s="10">
        <v>0.58498640093324705</v>
      </c>
      <c r="R641" s="10">
        <v>0.64019389263270565</v>
      </c>
      <c r="S641" s="10">
        <v>-0.91737964247091897</v>
      </c>
      <c r="T641" s="10">
        <v>0.61009272016890925</v>
      </c>
      <c r="U641" s="10">
        <v>-0.98301049088426296</v>
      </c>
      <c r="V641" s="10">
        <v>-1.0316751597908913</v>
      </c>
      <c r="W641" s="10">
        <v>0.675228388149542</v>
      </c>
      <c r="X641" s="10">
        <v>0.48672801597576643</v>
      </c>
      <c r="Y641" s="10">
        <v>-0.22369114566279269</v>
      </c>
      <c r="Z641" s="10">
        <v>0.27135480530406675</v>
      </c>
      <c r="AA641" s="10">
        <v>0.15499426610343636</v>
      </c>
      <c r="AB641" s="10">
        <v>7.0867373102912065E-2</v>
      </c>
      <c r="AC641" s="10">
        <v>0.2892790707112648</v>
      </c>
      <c r="AD641" s="10">
        <v>-0.66800567650614584</v>
      </c>
      <c r="AE641" s="10">
        <v>0.68456243772699654</v>
      </c>
      <c r="AF641" s="10">
        <v>0.68652416468810307</v>
      </c>
      <c r="AG641" s="10">
        <v>-0.99138426991707318</v>
      </c>
      <c r="AH641" s="10">
        <v>-0.19686539383856078</v>
      </c>
      <c r="AI641" s="10">
        <v>-0.98992609737626913</v>
      </c>
      <c r="AJ641" s="10">
        <v>0.70718876206944081</v>
      </c>
      <c r="AK641" s="10">
        <v>0.63612241307660966</v>
      </c>
      <c r="AL641" s="10">
        <v>-1.1103856082088492</v>
      </c>
      <c r="AM641" s="10">
        <v>0.62262051692069287</v>
      </c>
      <c r="AN641" s="10">
        <v>0.25795209674169328</v>
      </c>
      <c r="AO641" s="10">
        <v>0.23385320005034521</v>
      </c>
      <c r="AP641" s="10">
        <v>0.25044793196033377</v>
      </c>
      <c r="AQ641" s="10">
        <v>0.21653068023168945</v>
      </c>
      <c r="AR641" s="10">
        <v>-1.2290360422793221</v>
      </c>
      <c r="AS641" s="10">
        <v>-5.7377932348479876E-2</v>
      </c>
      <c r="AT641" s="10">
        <v>-7.9547635974277331E-2</v>
      </c>
      <c r="AU641" s="10">
        <v>-1.5068522680853838</v>
      </c>
      <c r="AV641" s="10">
        <v>0.99983990079534757</v>
      </c>
    </row>
    <row r="642" spans="2:48" x14ac:dyDescent="0.25">
      <c r="B642" s="3" t="s">
        <v>137</v>
      </c>
      <c r="C642" s="14">
        <v>6.7366257207684674E-2</v>
      </c>
      <c r="D642" s="14">
        <v>0.19384691653378991</v>
      </c>
      <c r="E642" s="14">
        <v>-0.70045199889325271</v>
      </c>
      <c r="F642" s="14">
        <v>0.42012388009911528</v>
      </c>
      <c r="G642" s="14">
        <v>-0.2649679021029186</v>
      </c>
      <c r="H642" s="14">
        <v>-0.27560657588042364</v>
      </c>
      <c r="I642" s="14">
        <v>-0.43614486319290663</v>
      </c>
      <c r="J642" s="14">
        <v>0.42718929680323181</v>
      </c>
      <c r="K642" s="14">
        <v>0.51542204944360182</v>
      </c>
      <c r="L642" s="14">
        <v>-0.53193419608126935</v>
      </c>
      <c r="M642" s="14">
        <v>0.34028424279016606</v>
      </c>
      <c r="N642" s="14">
        <v>-0.48846202838939951</v>
      </c>
      <c r="O642" s="14">
        <v>0.35749237754917895</v>
      </c>
      <c r="P642" s="14">
        <v>0.30394655381023439</v>
      </c>
      <c r="Q642" s="14">
        <v>-0.54800513440196785</v>
      </c>
      <c r="R642" s="14">
        <v>0.33395051229042194</v>
      </c>
      <c r="S642" s="14">
        <v>0.35762803475656713</v>
      </c>
      <c r="T642" s="14">
        <v>-0.47965210790298402</v>
      </c>
      <c r="U642" s="14">
        <v>0.35105743536618877</v>
      </c>
      <c r="V642" s="14">
        <v>-0.35391698959007811</v>
      </c>
      <c r="W642" s="14">
        <v>-0.54134955872419022</v>
      </c>
      <c r="X642" s="14">
        <v>0.4655249875678012</v>
      </c>
      <c r="Y642" s="14">
        <v>0.59861772794293544</v>
      </c>
      <c r="Z642" s="14">
        <v>0.19344999578021921</v>
      </c>
      <c r="AA642" s="14">
        <v>0.20251703712336167</v>
      </c>
      <c r="AB642" s="14">
        <v>0.11749430873302572</v>
      </c>
      <c r="AC642" s="14">
        <v>0.23397167534787286</v>
      </c>
      <c r="AD642" s="14">
        <v>-0.65513324283168595</v>
      </c>
      <c r="AE642" s="14">
        <v>-0.4568749553397693</v>
      </c>
      <c r="AF642" s="14">
        <v>0.37060235824282944</v>
      </c>
      <c r="AG642" s="14">
        <v>0.41383788792896214</v>
      </c>
      <c r="AH642" s="14">
        <v>-0.47573559026887663</v>
      </c>
      <c r="AI642" s="14">
        <v>0.3851862736280085</v>
      </c>
      <c r="AJ642" s="14">
        <v>-0.4134168609001192</v>
      </c>
      <c r="AK642" s="14">
        <v>0.33898937557246622</v>
      </c>
      <c r="AL642" s="14">
        <v>0.28487136944848274</v>
      </c>
      <c r="AM642" s="14">
        <v>-0.57444967785706913</v>
      </c>
      <c r="AN642" s="14">
        <v>-0.34969518337674504</v>
      </c>
      <c r="AO642" s="14">
        <v>-0.30682674970142543</v>
      </c>
      <c r="AP642" s="14">
        <v>-0.24947077688023142</v>
      </c>
      <c r="AQ642" s="14">
        <v>0.50842606641897425</v>
      </c>
      <c r="AR642" s="14">
        <v>0.46854970564043347</v>
      </c>
      <c r="AS642" s="14">
        <v>-0.57838994889623518</v>
      </c>
      <c r="AT642" s="14">
        <v>0.36512471318314954</v>
      </c>
      <c r="AU642" s="14">
        <v>0.48720110890736062</v>
      </c>
      <c r="AV642" s="14">
        <v>-0.15335836952402315</v>
      </c>
    </row>
    <row r="643" spans="2:48" x14ac:dyDescent="0.25">
      <c r="B643" s="3" t="s">
        <v>138</v>
      </c>
      <c r="C643" s="10">
        <v>-0.5137101640808861</v>
      </c>
      <c r="D643" s="10">
        <v>-0.41780870354427901</v>
      </c>
      <c r="E643" s="10">
        <v>1.1374525613111757</v>
      </c>
      <c r="F643" s="10">
        <v>-0.19948744828501699</v>
      </c>
      <c r="G643" s="10">
        <v>0.52659043665501082</v>
      </c>
      <c r="H643" s="10">
        <v>0.60772027585297472</v>
      </c>
      <c r="I643" s="10">
        <v>0.77132830940210839</v>
      </c>
      <c r="J643" s="10">
        <v>-0.94959295599061821</v>
      </c>
      <c r="K643" s="10">
        <v>-0.93186331597677607</v>
      </c>
      <c r="L643" s="10">
        <v>0.99886463943659509</v>
      </c>
      <c r="M643" s="10">
        <v>-0.68228484893244079</v>
      </c>
      <c r="N643" s="10">
        <v>0.9410369770605862</v>
      </c>
      <c r="O643" s="10">
        <v>-0.68276350976397782</v>
      </c>
      <c r="P643" s="10">
        <v>-0.532195505470488</v>
      </c>
      <c r="Q643" s="10">
        <v>0.94594682913899941</v>
      </c>
      <c r="R643" s="10">
        <v>-0.62143704050142201</v>
      </c>
      <c r="S643" s="10">
        <v>-0.60023318753652766</v>
      </c>
      <c r="T643" s="10">
        <v>0.91644294429658824</v>
      </c>
      <c r="U643" s="10">
        <v>-0.66924541912679048</v>
      </c>
      <c r="V643" s="10">
        <v>0.98523196944959968</v>
      </c>
      <c r="W643" s="10">
        <v>-0.72530114764403641</v>
      </c>
      <c r="X643" s="10">
        <v>0.26450890826743101</v>
      </c>
      <c r="Y643" s="10">
        <v>-0.38490558858436585</v>
      </c>
      <c r="Z643" s="10">
        <v>0.27409799810182539</v>
      </c>
      <c r="AA643" s="10">
        <v>-0.66260528475219904</v>
      </c>
      <c r="AB643" s="10">
        <v>-0.7615618552565584</v>
      </c>
      <c r="AC643" s="10">
        <v>0.29215611440832179</v>
      </c>
      <c r="AD643" s="10">
        <v>0.96303404996651243</v>
      </c>
      <c r="AE643" s="10">
        <v>0.94823896876239433</v>
      </c>
      <c r="AF643" s="10">
        <v>-0.74722442780200149</v>
      </c>
      <c r="AG643" s="10">
        <v>-0.7889310470027997</v>
      </c>
      <c r="AH643" s="10">
        <v>0.84356198824539697</v>
      </c>
      <c r="AI643" s="10">
        <v>-0.61023379698627034</v>
      </c>
      <c r="AJ643" s="10">
        <v>1.0227382069490349</v>
      </c>
      <c r="AK643" s="10">
        <v>-0.69223867995423105</v>
      </c>
      <c r="AL643" s="10">
        <v>-0.74184309271203475</v>
      </c>
      <c r="AM643" s="10">
        <v>0.99869397527261683</v>
      </c>
      <c r="AN643" s="10">
        <v>0.62702027132662097</v>
      </c>
      <c r="AO643" s="10">
        <v>0.5734685316492677</v>
      </c>
      <c r="AP643" s="10">
        <v>0.56648550253189001</v>
      </c>
      <c r="AQ643" s="10">
        <v>-1.0617542383724863</v>
      </c>
      <c r="AR643" s="10">
        <v>-0.81725056335159918</v>
      </c>
      <c r="AS643" s="10">
        <v>0.92451266350720496</v>
      </c>
      <c r="AT643" s="10">
        <v>-0.78974844621736584</v>
      </c>
      <c r="AU643" s="10">
        <v>-0.59553564223389288</v>
      </c>
      <c r="AV643" s="10">
        <v>0.28281240748805375</v>
      </c>
    </row>
    <row r="644" spans="2:48" x14ac:dyDescent="0.25">
      <c r="B644" s="3" t="s">
        <v>139</v>
      </c>
      <c r="C644" s="14">
        <v>-0.12632588322183891</v>
      </c>
      <c r="D644" s="14">
        <v>-1.0038290158899732E-2</v>
      </c>
      <c r="E644" s="14">
        <v>-8.7817145491776605E-2</v>
      </c>
      <c r="F644" s="14">
        <v>0.21358677063773787</v>
      </c>
      <c r="G644" s="14">
        <v>0.40894189268578707</v>
      </c>
      <c r="H644" s="14">
        <v>0.46316060075758703</v>
      </c>
      <c r="I644" s="14">
        <v>-0.36453082358867767</v>
      </c>
      <c r="J644" s="14">
        <v>-0.36397550432059761</v>
      </c>
      <c r="K644" s="14">
        <v>-0.31625720555743775</v>
      </c>
      <c r="L644" s="14">
        <v>-2.166791757531469E-2</v>
      </c>
      <c r="M644" s="14">
        <v>-5.7212111736957769E-4</v>
      </c>
      <c r="N644" s="14">
        <v>-1.1962359906070918E-2</v>
      </c>
      <c r="O644" s="14">
        <v>1.0740415111460046E-2</v>
      </c>
      <c r="P644" s="14">
        <v>2.5232534049993594E-2</v>
      </c>
      <c r="Q644" s="14">
        <v>-5.0021146554978801E-2</v>
      </c>
      <c r="R644" s="14">
        <v>1.5487994693140626E-2</v>
      </c>
      <c r="S644" s="14">
        <v>3.8340960658868883E-2</v>
      </c>
      <c r="T644" s="14">
        <v>-1.4287090503126668E-2</v>
      </c>
      <c r="U644" s="14">
        <v>1.0956483868529071E-2</v>
      </c>
      <c r="V644" s="14">
        <v>0.80354394745688174</v>
      </c>
      <c r="W644" s="14">
        <v>-0.76112810153430854</v>
      </c>
      <c r="X644" s="14">
        <v>0.79798906755515686</v>
      </c>
      <c r="Y644" s="14">
        <v>-0.66075565093560507</v>
      </c>
      <c r="Z644" s="14">
        <v>-1.3241504833609599</v>
      </c>
      <c r="AA644" s="14">
        <v>1.0126893775287382</v>
      </c>
      <c r="AB644" s="14">
        <v>0.94403794956558529</v>
      </c>
      <c r="AC644" s="14">
        <v>-1.3312796639253788</v>
      </c>
      <c r="AD644" s="14">
        <v>0.18106689463259978</v>
      </c>
      <c r="AE644" s="14">
        <v>0.15748684187418424</v>
      </c>
      <c r="AF644" s="14">
        <v>0.14422405212247552</v>
      </c>
      <c r="AG644" s="14">
        <v>0.17025739983971491</v>
      </c>
      <c r="AH644" s="14">
        <v>-0.69308754239959403</v>
      </c>
      <c r="AI644" s="14">
        <v>5.3379583423248902E-2</v>
      </c>
      <c r="AJ644" s="14">
        <v>6.5301495049598965E-2</v>
      </c>
      <c r="AK644" s="14">
        <v>-4.7533096030995536E-3</v>
      </c>
      <c r="AL644" s="14">
        <v>-5.736678460502305E-2</v>
      </c>
      <c r="AM644" s="14">
        <v>-5.0068460147173754E-2</v>
      </c>
      <c r="AN644" s="14">
        <v>0.45336104534464489</v>
      </c>
      <c r="AO644" s="14">
        <v>0.44133455798706367</v>
      </c>
      <c r="AP644" s="14">
        <v>-0.32015388512699378</v>
      </c>
      <c r="AQ644" s="14">
        <v>-0.3761807211589398</v>
      </c>
      <c r="AR644" s="14">
        <v>-0.25584330957505452</v>
      </c>
      <c r="AS644" s="14">
        <v>-0.16648356480047152</v>
      </c>
      <c r="AT644" s="14">
        <v>-0.11296496821515341</v>
      </c>
      <c r="AU644" s="14">
        <v>3.8974163655588846E-2</v>
      </c>
      <c r="AV644" s="14">
        <v>0.17260409219400141</v>
      </c>
    </row>
    <row r="645" spans="2:48" x14ac:dyDescent="0.25">
      <c r="B645" s="3" t="s">
        <v>140</v>
      </c>
      <c r="C645" s="10">
        <v>0.3201988957512929</v>
      </c>
      <c r="D645" s="10">
        <v>-0.41204156224084326</v>
      </c>
      <c r="E645" s="10">
        <v>-0.45689328717943717</v>
      </c>
      <c r="F645" s="10">
        <v>0.54402953116467889</v>
      </c>
      <c r="G645" s="10">
        <v>-0.9700066183570295</v>
      </c>
      <c r="H645" s="10">
        <v>-1.0223346563123594</v>
      </c>
      <c r="I645" s="10">
        <v>0.49970829073525186</v>
      </c>
      <c r="J645" s="10">
        <v>1.2746797228225146</v>
      </c>
      <c r="K645" s="10">
        <v>0.59597357988475053</v>
      </c>
      <c r="L645" s="10">
        <v>-0.36835081054495561</v>
      </c>
      <c r="M645" s="10">
        <v>0.47803612933204337</v>
      </c>
      <c r="N645" s="10">
        <v>-0.37895601687279618</v>
      </c>
      <c r="O645" s="10">
        <v>0.44656936534366531</v>
      </c>
      <c r="P645" s="10">
        <v>-0.27866362650822168</v>
      </c>
      <c r="Q645" s="10">
        <v>-0.34706901126507189</v>
      </c>
      <c r="R645" s="10">
        <v>0.489786448162989</v>
      </c>
      <c r="S645" s="10">
        <v>-0.28335133664929374</v>
      </c>
      <c r="T645" s="10">
        <v>-0.35900886625096895</v>
      </c>
      <c r="U645" s="10">
        <v>0.48022463648992225</v>
      </c>
      <c r="V645" s="10">
        <v>0.3109272081802219</v>
      </c>
      <c r="W645" s="10">
        <v>0.35867095322957915</v>
      </c>
      <c r="X645" s="10">
        <v>-0.43182589375483199</v>
      </c>
      <c r="Y645" s="10">
        <v>-0.35860887134640612</v>
      </c>
      <c r="Z645" s="10">
        <v>-0.76036175563415431</v>
      </c>
      <c r="AA645" s="10">
        <v>0.17619041714026176</v>
      </c>
      <c r="AB645" s="10">
        <v>8.9082419532742443E-2</v>
      </c>
      <c r="AC645" s="10">
        <v>-0.71358283286412849</v>
      </c>
      <c r="AD645" s="10">
        <v>0.91537572204890927</v>
      </c>
      <c r="AE645" s="10">
        <v>0.20448941639320206</v>
      </c>
      <c r="AF645" s="10">
        <v>-0.66480425418454259</v>
      </c>
      <c r="AG645" s="10">
        <v>0.22091482391699951</v>
      </c>
      <c r="AH645" s="10">
        <v>0.14963293294046937</v>
      </c>
      <c r="AI645" s="10">
        <v>0.59539749901184258</v>
      </c>
      <c r="AJ645" s="10">
        <v>-0.27685673388910825</v>
      </c>
      <c r="AK645" s="10">
        <v>0.48416951679452536</v>
      </c>
      <c r="AL645" s="10">
        <v>-0.39153441010135048</v>
      </c>
      <c r="AM645" s="10">
        <v>-0.36106348945139793</v>
      </c>
      <c r="AN645" s="10">
        <v>-1.1518518046556649</v>
      </c>
      <c r="AO645" s="10">
        <v>-1.1062868308330533</v>
      </c>
      <c r="AP645" s="10">
        <v>0.53288461259955888</v>
      </c>
      <c r="AQ645" s="10">
        <v>1.3243508943998676</v>
      </c>
      <c r="AR645" s="10">
        <v>0.48050312228690334</v>
      </c>
      <c r="AS645" s="10">
        <v>-0.62103157122968433</v>
      </c>
      <c r="AT645" s="10">
        <v>0.23985872536571251</v>
      </c>
      <c r="AU645" s="10">
        <v>-0.4066603131398186</v>
      </c>
      <c r="AV645" s="10">
        <v>0.50156916948824781</v>
      </c>
    </row>
    <row r="646" spans="2:48" x14ac:dyDescent="0.25">
      <c r="B646" s="3" t="s">
        <v>141</v>
      </c>
      <c r="C646" s="14">
        <v>-0.37915852176544718</v>
      </c>
      <c r="D646" s="14">
        <v>0.59585018861573347</v>
      </c>
      <c r="E646" s="14">
        <v>-0.33137585720559215</v>
      </c>
      <c r="F646" s="14">
        <v>8.9681119572174284E-2</v>
      </c>
      <c r="G646" s="14">
        <v>-0.52624745187101829</v>
      </c>
      <c r="H646" s="14">
        <v>-0.5674108897179887</v>
      </c>
      <c r="I646" s="14">
        <v>2.3124094192934565E-2</v>
      </c>
      <c r="J646" s="14">
        <v>0.11748360376363766</v>
      </c>
      <c r="K646" s="14">
        <v>1.0001944634450683</v>
      </c>
      <c r="L646" s="14">
        <v>-0.18525130311162868</v>
      </c>
      <c r="M646" s="14">
        <v>-0.13832400765924699</v>
      </c>
      <c r="N646" s="14">
        <v>-0.12146837142267422</v>
      </c>
      <c r="O646" s="14">
        <v>-7.8336572683026323E-2</v>
      </c>
      <c r="P646" s="14">
        <v>0.60784271436844961</v>
      </c>
      <c r="Q646" s="14">
        <v>-0.25095726969187482</v>
      </c>
      <c r="R646" s="14">
        <v>-0.14034794117942651</v>
      </c>
      <c r="S646" s="14">
        <v>0.67932033206472975</v>
      </c>
      <c r="T646" s="14">
        <v>-0.13493033215514172</v>
      </c>
      <c r="U646" s="14">
        <v>-0.11821071725520449</v>
      </c>
      <c r="V646" s="14">
        <v>-0.66829911580545531</v>
      </c>
      <c r="W646" s="14">
        <v>0.74688229593008681</v>
      </c>
      <c r="X646" s="14">
        <v>-0.58023230259968539</v>
      </c>
      <c r="Y646" s="14">
        <v>0.32800897903968551</v>
      </c>
      <c r="Z646" s="14">
        <v>0.99419532094465635</v>
      </c>
      <c r="AA646" s="14">
        <v>-0.49371035170932293</v>
      </c>
      <c r="AB646" s="14">
        <v>-0.59326915916593415</v>
      </c>
      <c r="AC646" s="14">
        <v>1.0737884365301473</v>
      </c>
      <c r="AD646" s="14">
        <v>-0.56885761389070322</v>
      </c>
      <c r="AE646" s="14">
        <v>-0.9185273156969298</v>
      </c>
      <c r="AF646" s="14">
        <v>-0.1061669070036147</v>
      </c>
      <c r="AG646" s="14">
        <v>-1.9854672734223727E-3</v>
      </c>
      <c r="AH646" s="14">
        <v>1.4835136015982431</v>
      </c>
      <c r="AI646" s="14">
        <v>-0.15683164196058511</v>
      </c>
      <c r="AJ646" s="14">
        <v>-7.125863196141205E-2</v>
      </c>
      <c r="AK646" s="14">
        <v>-0.14993345082515863</v>
      </c>
      <c r="AL646" s="14">
        <v>0.61903899494481029</v>
      </c>
      <c r="AM646" s="14">
        <v>-0.26345464855284484</v>
      </c>
      <c r="AN646" s="14">
        <v>-0.65441997532417395</v>
      </c>
      <c r="AO646" s="14">
        <v>-0.57812354983434067</v>
      </c>
      <c r="AP646" s="14">
        <v>0.26816486426309366</v>
      </c>
      <c r="AQ646" s="14">
        <v>0.25274786144987621</v>
      </c>
      <c r="AR646" s="14">
        <v>0.91537497598438389</v>
      </c>
      <c r="AS646" s="14">
        <v>-0.5064616079138804</v>
      </c>
      <c r="AT646" s="14">
        <v>-0.38780742992819012</v>
      </c>
      <c r="AU646" s="14">
        <v>-0.24301759321914895</v>
      </c>
      <c r="AV646" s="14">
        <v>0.77341803905479889</v>
      </c>
    </row>
    <row r="647" spans="2:48" x14ac:dyDescent="0.25">
      <c r="B647" s="3" t="s">
        <v>142</v>
      </c>
      <c r="C647" s="10">
        <v>-9.1920391720454186E-3</v>
      </c>
      <c r="D647" s="10">
        <v>-6.2300286937423732E-2</v>
      </c>
      <c r="E647" s="10">
        <v>2.3820751768347637E-2</v>
      </c>
      <c r="F647" s="10">
        <v>4.7100626643867383E-2</v>
      </c>
      <c r="G647" s="10">
        <v>-0.94624206962643698</v>
      </c>
      <c r="H647" s="10">
        <v>-0.95006982262821382</v>
      </c>
      <c r="I647" s="10">
        <v>0.86979952017841788</v>
      </c>
      <c r="J647" s="10">
        <v>0.69100888027602425</v>
      </c>
      <c r="K647" s="10">
        <v>0.71283044200269763</v>
      </c>
      <c r="L647" s="10">
        <v>1.331908442751667E-2</v>
      </c>
      <c r="M647" s="10">
        <v>-3.8292710970641575E-2</v>
      </c>
      <c r="N647" s="10">
        <v>-0.10224774991830121</v>
      </c>
      <c r="O647" s="10">
        <v>-0.1297476357725757</v>
      </c>
      <c r="P647" s="10">
        <v>0.31015935908698111</v>
      </c>
      <c r="Q647" s="10">
        <v>7.9323844540913346E-2</v>
      </c>
      <c r="R647" s="10">
        <v>3.2784709196728101E-2</v>
      </c>
      <c r="S647" s="10">
        <v>3.0895234807121474E-2</v>
      </c>
      <c r="T647" s="10">
        <v>-8.926640307108008E-2</v>
      </c>
      <c r="U647" s="10">
        <v>-4.5086051648870695E-2</v>
      </c>
      <c r="V647" s="10">
        <v>-0.24202942864012517</v>
      </c>
      <c r="W647" s="10">
        <v>0.2891126454384737</v>
      </c>
      <c r="X647" s="10">
        <v>-0.14003606601730251</v>
      </c>
      <c r="Y647" s="10">
        <v>2.848285617448143E-2</v>
      </c>
      <c r="Z647" s="10">
        <v>-1.7229020615101343</v>
      </c>
      <c r="AA647" s="10">
        <v>1.5022230142528645</v>
      </c>
      <c r="AB647" s="10">
        <v>1.4414561180271772</v>
      </c>
      <c r="AC647" s="10">
        <v>-1.7230891725010922</v>
      </c>
      <c r="AD647" s="10">
        <v>-0.16677886856386512</v>
      </c>
      <c r="AE647" s="10">
        <v>0.20484862750911076</v>
      </c>
      <c r="AF647" s="10">
        <v>0.22037884724782547</v>
      </c>
      <c r="AG647" s="10">
        <v>5.7849168916443358E-2</v>
      </c>
      <c r="AH647" s="10">
        <v>-0.66887905632098177</v>
      </c>
      <c r="AI647" s="10">
        <v>0.12272804927643433</v>
      </c>
      <c r="AJ647" s="10">
        <v>-3.2348220843680386E-2</v>
      </c>
      <c r="AK647" s="10">
        <v>-7.8096104379390963E-2</v>
      </c>
      <c r="AL647" s="10">
        <v>-3.2011504756056963E-2</v>
      </c>
      <c r="AM647" s="10">
        <v>3.9703055932009512E-2</v>
      </c>
      <c r="AN647" s="10">
        <v>-0.93199431110432718</v>
      </c>
      <c r="AO647" s="10">
        <v>-0.97735440895123671</v>
      </c>
      <c r="AP647" s="10">
        <v>0.64005843446510424</v>
      </c>
      <c r="AQ647" s="10">
        <v>0.618455730041093</v>
      </c>
      <c r="AR647" s="10">
        <v>0.85097704576492883</v>
      </c>
      <c r="AS647" s="10">
        <v>0.51347252142634603</v>
      </c>
      <c r="AT647" s="10">
        <v>0.43671995521092005</v>
      </c>
      <c r="AU647" s="10">
        <v>0.60295767740506445</v>
      </c>
      <c r="AV647" s="10">
        <v>-1.0290238015275939</v>
      </c>
    </row>
    <row r="648" spans="2:48" x14ac:dyDescent="0.25">
      <c r="B648" s="3" t="s">
        <v>143</v>
      </c>
      <c r="C648" s="14">
        <v>-0.24345972727163223</v>
      </c>
      <c r="D648" s="14">
        <v>4.2223706619624324E-2</v>
      </c>
      <c r="E648" s="14">
        <v>-0.19945504275190107</v>
      </c>
      <c r="F648" s="14">
        <v>0.38007291463160831</v>
      </c>
      <c r="G648" s="14">
        <v>0.12389779418709462</v>
      </c>
      <c r="H648" s="14">
        <v>9.909145323587637E-2</v>
      </c>
      <c r="I648" s="14">
        <v>-0.27535309564600241</v>
      </c>
      <c r="J648" s="14">
        <v>-9.0010354813701565E-2</v>
      </c>
      <c r="K648" s="14">
        <v>5.1658346326081572E-2</v>
      </c>
      <c r="L648" s="14">
        <v>-5.665491957814589E-2</v>
      </c>
      <c r="M648" s="14">
        <v>3.7148468735902329E-2</v>
      </c>
      <c r="N648" s="14">
        <v>7.8323030106159597E-2</v>
      </c>
      <c r="O648" s="14">
        <v>0.15122846599549583</v>
      </c>
      <c r="P648" s="14">
        <v>-0.25969429098699393</v>
      </c>
      <c r="Q648" s="14">
        <v>-0.17936613765087112</v>
      </c>
      <c r="R648" s="14">
        <v>-1.8087198104468905E-3</v>
      </c>
      <c r="S648" s="14">
        <v>4.5786686510616181E-2</v>
      </c>
      <c r="T648" s="14">
        <v>6.0692222064826828E-2</v>
      </c>
      <c r="U648" s="14">
        <v>6.6999019385928893E-2</v>
      </c>
      <c r="V648" s="14">
        <v>-0.17222896759736006</v>
      </c>
      <c r="W648" s="14">
        <v>-0.50552260483391764</v>
      </c>
      <c r="X648" s="14">
        <v>-6.7955171719924767E-2</v>
      </c>
      <c r="Y648" s="14">
        <v>0.87446779029417454</v>
      </c>
      <c r="Z648" s="14">
        <v>-0.12141141118125959</v>
      </c>
      <c r="AA648" s="14">
        <v>0.10976823658749518</v>
      </c>
      <c r="AB648" s="14">
        <v>1.9929182229256936E-2</v>
      </c>
      <c r="AC648" s="14">
        <v>-4.3455650136543067E-2</v>
      </c>
      <c r="AD648" s="14">
        <v>5.7723893181005348E-3</v>
      </c>
      <c r="AE648" s="14">
        <v>-3.5865432940641373E-2</v>
      </c>
      <c r="AF648" s="14">
        <v>-7.8161365564130836E-2</v>
      </c>
      <c r="AG648" s="14">
        <v>0.12532314054164639</v>
      </c>
      <c r="AH648" s="14">
        <v>-6.0178216842731169E-2</v>
      </c>
      <c r="AI648" s="14">
        <v>-1.5968882429936715E-2</v>
      </c>
      <c r="AJ648" s="14">
        <v>0.16295121094287829</v>
      </c>
      <c r="AK648" s="14">
        <v>6.8589485173191911E-2</v>
      </c>
      <c r="AL648" s="14">
        <v>-8.2722064453989386E-2</v>
      </c>
      <c r="AM648" s="14">
        <v>-0.13983997622635713</v>
      </c>
      <c r="AN648" s="14">
        <v>-7.1221240154121734E-2</v>
      </c>
      <c r="AO648" s="14">
        <v>4.1105335972331847E-2</v>
      </c>
      <c r="AP648" s="14">
        <v>9.0307934150785918E-2</v>
      </c>
      <c r="AQ648" s="14">
        <v>7.4036238230736739E-2</v>
      </c>
      <c r="AR648" s="14">
        <v>-0.17949196270912937</v>
      </c>
      <c r="AS648" s="14">
        <v>-0.31207273079499098</v>
      </c>
      <c r="AT648" s="14">
        <v>-0.10385812205243983</v>
      </c>
      <c r="AU648" s="14">
        <v>-1.1211808657629607E-3</v>
      </c>
      <c r="AV648" s="14">
        <v>0.29079876963160323</v>
      </c>
    </row>
    <row r="649" spans="2:48" x14ac:dyDescent="0.25">
      <c r="B649" s="3" t="s">
        <v>144</v>
      </c>
      <c r="C649" s="10">
        <v>-9.1920391720454186E-3</v>
      </c>
      <c r="D649" s="10">
        <v>-6.2300286937423732E-2</v>
      </c>
      <c r="E649" s="10">
        <v>2.3820751768347637E-2</v>
      </c>
      <c r="F649" s="10">
        <v>4.7100626643867383E-2</v>
      </c>
      <c r="G649" s="10">
        <v>-0.12612803922097898</v>
      </c>
      <c r="H649" s="10">
        <v>-6.1420037174458209E-2</v>
      </c>
      <c r="I649" s="10">
        <v>0.20804548432353254</v>
      </c>
      <c r="J649" s="10">
        <v>2.6534113224265243E-2</v>
      </c>
      <c r="K649" s="10">
        <v>1.4328842280870502E-2</v>
      </c>
      <c r="L649" s="10">
        <v>1.331908442751667E-2</v>
      </c>
      <c r="M649" s="10">
        <v>-3.8292710970641575E-2</v>
      </c>
      <c r="N649" s="10">
        <v>-0.10224774991830121</v>
      </c>
      <c r="O649" s="10">
        <v>-0.1297476357725757</v>
      </c>
      <c r="P649" s="10">
        <v>0.31015935908698111</v>
      </c>
      <c r="Q649" s="10">
        <v>7.9323844540913346E-2</v>
      </c>
      <c r="R649" s="10">
        <v>3.2784709196728101E-2</v>
      </c>
      <c r="S649" s="10">
        <v>3.0895234807121474E-2</v>
      </c>
      <c r="T649" s="10">
        <v>-8.926640307108008E-2</v>
      </c>
      <c r="U649" s="10">
        <v>-4.5086051648870695E-2</v>
      </c>
      <c r="V649" s="10">
        <v>-4.8995426873778336E-2</v>
      </c>
      <c r="W649" s="10">
        <v>0.15441119944891746</v>
      </c>
      <c r="X649" s="10">
        <v>-8.2403405609608682E-2</v>
      </c>
      <c r="Y649" s="10">
        <v>-6.1703405205196571E-2</v>
      </c>
      <c r="Z649" s="10">
        <v>0.19020782691413024</v>
      </c>
      <c r="AA649" s="10">
        <v>-8.0322847492206362E-2</v>
      </c>
      <c r="AB649" s="10">
        <v>-0.16657856029119766</v>
      </c>
      <c r="AC649" s="10">
        <v>0.17777393131702457</v>
      </c>
      <c r="AD649" s="10">
        <v>-4.5717345379739038E-2</v>
      </c>
      <c r="AE649" s="10">
        <v>0.31055548984688619</v>
      </c>
      <c r="AF649" s="10">
        <v>0.32625958218804546</v>
      </c>
      <c r="AG649" s="10">
        <v>-0.65221209845247285</v>
      </c>
      <c r="AH649" s="10">
        <v>0.2302977080753571</v>
      </c>
      <c r="AI649" s="10">
        <v>0.12272804927643433</v>
      </c>
      <c r="AJ649" s="10">
        <v>-3.2348220843680386E-2</v>
      </c>
      <c r="AK649" s="10">
        <v>-7.8096104379390963E-2</v>
      </c>
      <c r="AL649" s="10">
        <v>-3.2011504756056963E-2</v>
      </c>
      <c r="AM649" s="10">
        <v>3.9703055932009512E-2</v>
      </c>
      <c r="AN649" s="10">
        <v>2.2974509869542359E-2</v>
      </c>
      <c r="AO649" s="10">
        <v>-6.7895314474720636E-2</v>
      </c>
      <c r="AP649" s="10">
        <v>-4.527863496983453E-2</v>
      </c>
      <c r="AQ649" s="10">
        <v>-0.10397097525376187</v>
      </c>
      <c r="AR649" s="10">
        <v>0.25939119466197491</v>
      </c>
      <c r="AS649" s="10">
        <v>-2.0894398805952563E-2</v>
      </c>
      <c r="AT649" s="10">
        <v>-0.12207181437786691</v>
      </c>
      <c r="AU649" s="10">
        <v>7.9069508176940806E-2</v>
      </c>
      <c r="AV649" s="10">
        <v>5.4409414756399377E-2</v>
      </c>
    </row>
    <row r="650" spans="2:48" x14ac:dyDescent="0.25">
      <c r="B650" s="3" t="s">
        <v>145</v>
      </c>
      <c r="C650" s="14">
        <v>-9.1920391720454186E-3</v>
      </c>
      <c r="D650" s="14">
        <v>-6.2300286937423732E-2</v>
      </c>
      <c r="E650" s="14">
        <v>2.3820751768347637E-2</v>
      </c>
      <c r="F650" s="14">
        <v>4.7100626643867383E-2</v>
      </c>
      <c r="G650" s="14">
        <v>-0.12612803922097898</v>
      </c>
      <c r="H650" s="14">
        <v>-6.1420037174458209E-2</v>
      </c>
      <c r="I650" s="14">
        <v>0.20804548432353254</v>
      </c>
      <c r="J650" s="14">
        <v>2.6534113224265243E-2</v>
      </c>
      <c r="K650" s="14">
        <v>1.4328842280870502E-2</v>
      </c>
      <c r="L650" s="14">
        <v>1.331908442751667E-2</v>
      </c>
      <c r="M650" s="14">
        <v>-3.8292710970641575E-2</v>
      </c>
      <c r="N650" s="14">
        <v>-0.10224774991830121</v>
      </c>
      <c r="O650" s="14">
        <v>-0.1297476357725757</v>
      </c>
      <c r="P650" s="14">
        <v>0.31015935908698111</v>
      </c>
      <c r="Q650" s="14">
        <v>7.9323844540913346E-2</v>
      </c>
      <c r="R650" s="14">
        <v>3.2784709196728101E-2</v>
      </c>
      <c r="S650" s="14">
        <v>3.0895234807121474E-2</v>
      </c>
      <c r="T650" s="14">
        <v>-8.926640307108008E-2</v>
      </c>
      <c r="U650" s="14">
        <v>-4.5086051648870695E-2</v>
      </c>
      <c r="V650" s="14">
        <v>-4.8995426873778336E-2</v>
      </c>
      <c r="W650" s="14">
        <v>0.15441119944891746</v>
      </c>
      <c r="X650" s="14">
        <v>-8.2403405609608682E-2</v>
      </c>
      <c r="Y650" s="14">
        <v>-6.1703405205196571E-2</v>
      </c>
      <c r="Z650" s="14">
        <v>-0.76036175563415431</v>
      </c>
      <c r="AA650" s="14">
        <v>0.17619041714026176</v>
      </c>
      <c r="AB650" s="14">
        <v>8.9082419532742443E-2</v>
      </c>
      <c r="AC650" s="14">
        <v>-0.71358283286412849</v>
      </c>
      <c r="AD650" s="14">
        <v>0.91537572204890927</v>
      </c>
      <c r="AE650" s="14">
        <v>-1.0238749669187963</v>
      </c>
      <c r="AF650" s="14">
        <v>0.67313545948853326</v>
      </c>
      <c r="AG650" s="14">
        <v>0.54501014509493773</v>
      </c>
      <c r="AH650" s="14">
        <v>-0.23417515205954709</v>
      </c>
      <c r="AI650" s="14">
        <v>0.12272804927643433</v>
      </c>
      <c r="AJ650" s="14">
        <v>-3.2348220843680386E-2</v>
      </c>
      <c r="AK650" s="14">
        <v>-7.8096104379390963E-2</v>
      </c>
      <c r="AL650" s="14">
        <v>-3.2011504756056963E-2</v>
      </c>
      <c r="AM650" s="14">
        <v>3.9703055932009512E-2</v>
      </c>
      <c r="AN650" s="14">
        <v>0.13114781630620706</v>
      </c>
      <c r="AO650" s="14">
        <v>-0.61025497943037255</v>
      </c>
      <c r="AP650" s="14">
        <v>0.23751633857473775</v>
      </c>
      <c r="AQ650" s="14">
        <v>0.22044067361099398</v>
      </c>
      <c r="AR650" s="14">
        <v>8.6559467382184674E-2</v>
      </c>
      <c r="AS650" s="14">
        <v>-2.0894398805952563E-2</v>
      </c>
      <c r="AT650" s="14">
        <v>-0.12207181437786691</v>
      </c>
      <c r="AU650" s="14">
        <v>7.9069508176940806E-2</v>
      </c>
      <c r="AV650" s="14">
        <v>5.4409414756399377E-2</v>
      </c>
    </row>
    <row r="651" spans="2:48" x14ac:dyDescent="0.25">
      <c r="B651" s="3" t="s">
        <v>146</v>
      </c>
      <c r="C651" s="10">
        <v>0.76672367472442482</v>
      </c>
      <c r="D651" s="10">
        <v>-0.81404483432278685</v>
      </c>
      <c r="E651" s="10">
        <v>-0.82596942886709779</v>
      </c>
      <c r="F651" s="10">
        <v>0.87447229169161989</v>
      </c>
      <c r="G651" s="10">
        <v>-0.29867005338620078</v>
      </c>
      <c r="H651" s="10">
        <v>-0.28620544974791656</v>
      </c>
      <c r="I651" s="10">
        <v>-0.29043768457803187</v>
      </c>
      <c r="J651" s="10">
        <v>1.2521480323362293</v>
      </c>
      <c r="K651" s="10">
        <v>-0.23804963397762968</v>
      </c>
      <c r="L651" s="10">
        <v>-0.71503370351459639</v>
      </c>
      <c r="M651" s="10">
        <v>0.95664437978145667</v>
      </c>
      <c r="N651" s="10">
        <v>-0.74594967383952138</v>
      </c>
      <c r="O651" s="10">
        <v>0.88239831557587056</v>
      </c>
      <c r="P651" s="10">
        <v>-0.58255978706643696</v>
      </c>
      <c r="Q651" s="10">
        <v>-0.64411687597516498</v>
      </c>
      <c r="R651" s="10">
        <v>0.96408490163283722</v>
      </c>
      <c r="S651" s="10">
        <v>-0.60504363395745631</v>
      </c>
      <c r="T651" s="10">
        <v>-0.70373064199881141</v>
      </c>
      <c r="U651" s="10">
        <v>0.94949278911131563</v>
      </c>
      <c r="V651" s="10">
        <v>0.7829502291509024</v>
      </c>
      <c r="W651" s="10">
        <v>-0.78058929133831945</v>
      </c>
      <c r="X651" s="10">
        <v>-0.73633954582139305</v>
      </c>
      <c r="Y651" s="10">
        <v>0.85474769724830946</v>
      </c>
      <c r="Z651" s="10">
        <v>3.4398207866435215E-2</v>
      </c>
      <c r="AA651" s="10">
        <v>1.4722694547644452E-2</v>
      </c>
      <c r="AB651" s="10">
        <v>-7.3324689030970461E-2</v>
      </c>
      <c r="AC651" s="10">
        <v>6.7159140590240793E-2</v>
      </c>
      <c r="AD651" s="10">
        <v>-1.9972478030819196E-2</v>
      </c>
      <c r="AE651" s="10">
        <v>-0.21652010600592592</v>
      </c>
      <c r="AF651" s="10">
        <v>-0.21604053037758236</v>
      </c>
      <c r="AG651" s="10">
        <v>0.50942957130431532</v>
      </c>
      <c r="AH651" s="10">
        <v>-0.26592444048567632</v>
      </c>
      <c r="AI651" s="10">
        <v>1.137415414600436</v>
      </c>
      <c r="AJ651" s="10">
        <v>-0.61901496282781543</v>
      </c>
      <c r="AK651" s="10">
        <v>0.9730923431921501</v>
      </c>
      <c r="AL651" s="10">
        <v>-0.7257020355976781</v>
      </c>
      <c r="AM651" s="10">
        <v>-0.67205851875562206</v>
      </c>
      <c r="AN651" s="10">
        <v>-0.32794854964724846</v>
      </c>
      <c r="AO651" s="10">
        <v>-0.33599056282724854</v>
      </c>
      <c r="AP651" s="10">
        <v>1.2518225719668288</v>
      </c>
      <c r="AQ651" s="10">
        <v>-0.3393275330776313</v>
      </c>
      <c r="AR651" s="10">
        <v>-0.22566471224864512</v>
      </c>
      <c r="AS651" s="10">
        <v>0.36085902462600072</v>
      </c>
      <c r="AT651" s="10">
        <v>-0.470342084877376</v>
      </c>
      <c r="AU651" s="10">
        <v>0.50465631271167222</v>
      </c>
      <c r="AV651" s="10">
        <v>-0.21545832381904595</v>
      </c>
    </row>
    <row r="652" spans="2:48" x14ac:dyDescent="0.25">
      <c r="B652" s="3" t="s">
        <v>147</v>
      </c>
      <c r="C652" s="14">
        <v>0.32077247184048063</v>
      </c>
      <c r="D652" s="14">
        <v>-1.1956842493189042</v>
      </c>
      <c r="E652" s="14">
        <v>0.34348132930579239</v>
      </c>
      <c r="F652" s="14">
        <v>0.54464114476580028</v>
      </c>
      <c r="G652" s="14">
        <v>-0.59012674988927372</v>
      </c>
      <c r="H652" s="14">
        <v>0.27633972763267683</v>
      </c>
      <c r="I652" s="14">
        <v>-0.36716745814747331</v>
      </c>
      <c r="J652" s="14">
        <v>0.31202951825951108</v>
      </c>
      <c r="K652" s="14">
        <v>0.3144440716599517</v>
      </c>
      <c r="L652" s="14">
        <v>0.45083957073660874</v>
      </c>
      <c r="M652" s="14">
        <v>0.46835449253118822</v>
      </c>
      <c r="N652" s="14">
        <v>-0.38851627326048999</v>
      </c>
      <c r="O652" s="14">
        <v>0.43672027078131026</v>
      </c>
      <c r="P652" s="14">
        <v>-1.1397136113356336</v>
      </c>
      <c r="Q652" s="14">
        <v>-0.36608697489983283</v>
      </c>
      <c r="R652" s="14">
        <v>0.46924385681100755</v>
      </c>
      <c r="S652" s="14">
        <v>-1.0887722985555817</v>
      </c>
      <c r="T652" s="14">
        <v>0.42643031590858504</v>
      </c>
      <c r="U652" s="14">
        <v>0.45828624663560513</v>
      </c>
      <c r="V652" s="14">
        <v>0.460824989418742</v>
      </c>
      <c r="W652" s="14">
        <v>-1.2208689524131988</v>
      </c>
      <c r="X652" s="14">
        <v>0.4795002015281985</v>
      </c>
      <c r="Y652" s="14">
        <v>0.57560932280102306</v>
      </c>
      <c r="Z652" s="14">
        <v>-0.76310494843191279</v>
      </c>
      <c r="AA652" s="14">
        <v>0.99378996799589703</v>
      </c>
      <c r="AB652" s="14">
        <v>0.92151164789221318</v>
      </c>
      <c r="AC652" s="14">
        <v>-0.71645987656118537</v>
      </c>
      <c r="AD652" s="14">
        <v>-0.715664004423749</v>
      </c>
      <c r="AE652" s="14">
        <v>0.47986766072833992</v>
      </c>
      <c r="AF652" s="14">
        <v>-0.37461549912039122</v>
      </c>
      <c r="AG652" s="14">
        <v>-0.38800806869221249</v>
      </c>
      <c r="AH652" s="14">
        <v>0.40379612874063903</v>
      </c>
      <c r="AI652" s="14">
        <v>0.77093449146908377</v>
      </c>
      <c r="AJ652" s="14">
        <v>-9.147174893145768E-2</v>
      </c>
      <c r="AK652" s="14">
        <v>0.66602105540473011</v>
      </c>
      <c r="AL652" s="14">
        <v>-1.0806178295756668</v>
      </c>
      <c r="AM652" s="14">
        <v>-0.19256305908531854</v>
      </c>
      <c r="AN652" s="14">
        <v>0.52376492839705058</v>
      </c>
      <c r="AO652" s="14">
        <v>-0.29788981044321328</v>
      </c>
      <c r="AP652" s="14">
        <v>0.51965726686613889</v>
      </c>
      <c r="AQ652" s="14">
        <v>-1.1023460483643062</v>
      </c>
      <c r="AR652" s="14">
        <v>0.60806573565268351</v>
      </c>
      <c r="AS652" s="14">
        <v>0.74261244805795379</v>
      </c>
      <c r="AT652" s="14">
        <v>-0.81861235537688504</v>
      </c>
      <c r="AU652" s="14">
        <v>0.93024311724640374</v>
      </c>
      <c r="AV652" s="14">
        <v>-0.4853260623944915</v>
      </c>
    </row>
    <row r="653" spans="2:48" x14ac:dyDescent="0.25">
      <c r="B653" s="3" t="s">
        <v>148</v>
      </c>
      <c r="C653" s="10">
        <v>0.18507367734666591</v>
      </c>
      <c r="D653" s="10">
        <v>-0.64205776732279496</v>
      </c>
      <c r="E653" s="10">
        <v>0.21156051485210103</v>
      </c>
      <c r="F653" s="10">
        <v>0.25424934970636626</v>
      </c>
      <c r="G653" s="10">
        <v>1.1355929927884185</v>
      </c>
      <c r="H653" s="10">
        <v>-0.46667334016523176</v>
      </c>
      <c r="I653" s="10">
        <v>0.26255435882927836</v>
      </c>
      <c r="J653" s="10">
        <v>-0.50517501380263086</v>
      </c>
      <c r="K653" s="10">
        <v>-0.42472683316417154</v>
      </c>
      <c r="L653" s="10">
        <v>0.32224318720312606</v>
      </c>
      <c r="M653" s="10">
        <v>0.29288201613603881</v>
      </c>
      <c r="N653" s="10">
        <v>-0.58830767478932366</v>
      </c>
      <c r="O653" s="10">
        <v>0.20715523210278813</v>
      </c>
      <c r="P653" s="10">
        <v>-0.27217660598019022</v>
      </c>
      <c r="Q653" s="10">
        <v>-0.43767810694083653</v>
      </c>
      <c r="R653" s="10">
        <v>0.33070463544202799</v>
      </c>
      <c r="S653" s="10">
        <v>-0.45523865300146821</v>
      </c>
      <c r="T653" s="10">
        <v>0.23080776168861655</v>
      </c>
      <c r="U653" s="10">
        <v>0.27307650999447197</v>
      </c>
      <c r="V653" s="10">
        <v>0.19903964723026923</v>
      </c>
      <c r="W653" s="10">
        <v>-0.47179125093308477</v>
      </c>
      <c r="X653" s="10">
        <v>0.17373515983027155</v>
      </c>
      <c r="Y653" s="10">
        <v>0.21152600042204783</v>
      </c>
      <c r="Z653" s="10">
        <v>0.27135480530406675</v>
      </c>
      <c r="AA653" s="10">
        <v>0.15499426610343636</v>
      </c>
      <c r="AB653" s="10">
        <v>7.0867373102912065E-2</v>
      </c>
      <c r="AC653" s="10">
        <v>0.2892790707112648</v>
      </c>
      <c r="AD653" s="10">
        <v>-0.66800567650614584</v>
      </c>
      <c r="AE653" s="10">
        <v>-0.15781581818716828</v>
      </c>
      <c r="AF653" s="10">
        <v>0.69886851086965573</v>
      </c>
      <c r="AG653" s="10">
        <v>-0.25128912014188559</v>
      </c>
      <c r="AH653" s="10">
        <v>-0.2094681514294009</v>
      </c>
      <c r="AI653" s="10">
        <v>0.63007173193843524</v>
      </c>
      <c r="AJ653" s="10">
        <v>-0.32568159183574791</v>
      </c>
      <c r="AK653" s="10">
        <v>0.44749811940637968</v>
      </c>
      <c r="AL653" s="10">
        <v>-0.37885677017686759</v>
      </c>
      <c r="AM653" s="10">
        <v>-0.31617773141180633</v>
      </c>
      <c r="AN653" s="10">
        <v>0.37455424736346082</v>
      </c>
      <c r="AO653" s="10">
        <v>-0.50857272016031918</v>
      </c>
      <c r="AP653" s="10">
        <v>0.31079351816012801</v>
      </c>
      <c r="AQ653" s="10">
        <v>-0.52995629411890532</v>
      </c>
      <c r="AR653" s="10">
        <v>0.56675418020298629</v>
      </c>
      <c r="AS653" s="10">
        <v>-1.3870068000126001E-2</v>
      </c>
      <c r="AT653" s="10">
        <v>0.79409707187314271</v>
      </c>
      <c r="AU653" s="10">
        <v>0.13727552834898099</v>
      </c>
      <c r="AV653" s="10">
        <v>-0.6409613855145464</v>
      </c>
    </row>
    <row r="654" spans="2:48" x14ac:dyDescent="0.25">
      <c r="B654" s="3" t="s">
        <v>149</v>
      </c>
      <c r="C654" s="14">
        <v>-0.37915852176544718</v>
      </c>
      <c r="D654" s="14">
        <v>0.59585018861573347</v>
      </c>
      <c r="E654" s="14">
        <v>-0.33137585720559215</v>
      </c>
      <c r="F654" s="14">
        <v>8.9681119572174284E-2</v>
      </c>
      <c r="G654" s="14">
        <v>8.2582654747792139E-2</v>
      </c>
      <c r="H654" s="14">
        <v>0.12859044424387059</v>
      </c>
      <c r="I654" s="14">
        <v>-0.64617223612796559</v>
      </c>
      <c r="J654" s="14">
        <v>0.12408803028684409</v>
      </c>
      <c r="K654" s="14">
        <v>0.15683887357138548</v>
      </c>
      <c r="L654" s="14">
        <v>-0.5109197395930507</v>
      </c>
      <c r="M654" s="14">
        <v>-0.48744909893558086</v>
      </c>
      <c r="N654" s="14">
        <v>1.1599488913648075</v>
      </c>
      <c r="O654" s="14">
        <v>-0.43350028196074569</v>
      </c>
      <c r="P654" s="14">
        <v>0.32236745882889262</v>
      </c>
      <c r="Q654" s="14">
        <v>1.0555738884495249</v>
      </c>
      <c r="R654" s="14">
        <v>-0.44181263642847934</v>
      </c>
      <c r="S654" s="14">
        <v>0.37707509072193479</v>
      </c>
      <c r="T654" s="14">
        <v>-0.45881286580255132</v>
      </c>
      <c r="U654" s="14">
        <v>-0.44015890277702308</v>
      </c>
      <c r="V654" s="14">
        <v>-0.25577969672455048</v>
      </c>
      <c r="W654" s="14">
        <v>0.4119878965365853</v>
      </c>
      <c r="X654" s="14">
        <v>-0.18966254227534912</v>
      </c>
      <c r="Y654" s="14">
        <v>-6.2371060577249282E-2</v>
      </c>
      <c r="Z654" s="14">
        <v>-0.28644856075889136</v>
      </c>
      <c r="AA654" s="14">
        <v>0.45673356025184553</v>
      </c>
      <c r="AB654" s="14">
        <v>0.37746654380050765</v>
      </c>
      <c r="AC654" s="14">
        <v>-0.2693429726220804</v>
      </c>
      <c r="AD654" s="14">
        <v>-0.38069067490174402</v>
      </c>
      <c r="AE654" s="14">
        <v>-0.22885849663955837</v>
      </c>
      <c r="AF654" s="14">
        <v>0.58463631818163075</v>
      </c>
      <c r="AG654" s="14">
        <v>-8.2676773756978239E-2</v>
      </c>
      <c r="AH654" s="14">
        <v>-0.24578088054731917</v>
      </c>
      <c r="AI654" s="14">
        <v>-0.82044502237010442</v>
      </c>
      <c r="AJ654" s="14">
        <v>0.88617807993802433</v>
      </c>
      <c r="AK654" s="14">
        <v>-0.83741882117629007</v>
      </c>
      <c r="AL654" s="14">
        <v>-6.5437313162201347E-2</v>
      </c>
      <c r="AM654" s="14">
        <v>0.7853077868669458</v>
      </c>
      <c r="AN654" s="14">
        <v>-0.57807215909653709</v>
      </c>
      <c r="AO654" s="14">
        <v>1.0786427318371086</v>
      </c>
      <c r="AP654" s="14">
        <v>-0.48076590796343877</v>
      </c>
      <c r="AQ654" s="14">
        <v>0.26461351497337393</v>
      </c>
      <c r="AR654" s="14">
        <v>-0.53346479965590321</v>
      </c>
      <c r="AS654" s="14">
        <v>-0.68680182342111762</v>
      </c>
      <c r="AT654" s="14">
        <v>1.1605810346980787</v>
      </c>
      <c r="AU654" s="14">
        <v>-0.36850196522845424</v>
      </c>
      <c r="AV654" s="14">
        <v>-0.13470429206389722</v>
      </c>
    </row>
    <row r="655" spans="2:48" x14ac:dyDescent="0.25">
      <c r="B655" s="3" t="s">
        <v>150</v>
      </c>
      <c r="C655" s="10">
        <v>0.12650675532176925</v>
      </c>
      <c r="D655" s="10">
        <v>-0.61592676893353282</v>
      </c>
      <c r="E655" s="10">
        <v>0.155741566222039</v>
      </c>
      <c r="F655" s="10">
        <v>0.3374924217033014</v>
      </c>
      <c r="G655" s="10">
        <v>0.40037712979933432</v>
      </c>
      <c r="H655" s="10">
        <v>-0.35905192937900932</v>
      </c>
      <c r="I655" s="10">
        <v>0.66240878180215446</v>
      </c>
      <c r="J655" s="10">
        <v>-0.2880974088204723</v>
      </c>
      <c r="K655" s="10">
        <v>-0.27645401108690815</v>
      </c>
      <c r="L655" s="10">
        <v>0.14191546796099941</v>
      </c>
      <c r="M655" s="10">
        <v>0.13717976542450783</v>
      </c>
      <c r="N655" s="10">
        <v>9.7543651610532328E-2</v>
      </c>
      <c r="O655" s="10">
        <v>9.9817402905946401E-2</v>
      </c>
      <c r="P655" s="10">
        <v>-0.55737764626846253</v>
      </c>
      <c r="Q655" s="10">
        <v>0.15091497658191722</v>
      </c>
      <c r="R655" s="10">
        <v>0.17132393056570777</v>
      </c>
      <c r="S655" s="10">
        <v>-0.60263841074699209</v>
      </c>
      <c r="T655" s="10">
        <v>0.10635615114888838</v>
      </c>
      <c r="U655" s="10">
        <v>0.14012368499226246</v>
      </c>
      <c r="V655" s="10">
        <v>0.21278991531469443</v>
      </c>
      <c r="W655" s="10">
        <v>-0.5946665020311962</v>
      </c>
      <c r="X655" s="10">
        <v>0.22336163608831819</v>
      </c>
      <c r="Y655" s="10">
        <v>0.30237991717377849</v>
      </c>
      <c r="Z655" s="10">
        <v>0.24179122810090226</v>
      </c>
      <c r="AA655" s="10">
        <v>0.12008819797382694</v>
      </c>
      <c r="AB655" s="10">
        <v>3.5399100496732339E-2</v>
      </c>
      <c r="AC655" s="10">
        <v>-0.56837576256544986</v>
      </c>
      <c r="AD655" s="10">
        <v>0.11273471835832255</v>
      </c>
      <c r="AE655" s="10">
        <v>0.59083475490694437</v>
      </c>
      <c r="AF655" s="10">
        <v>-1.1052165202436979</v>
      </c>
      <c r="AG655" s="10">
        <v>0.47384899751369275</v>
      </c>
      <c r="AH655" s="10">
        <v>-0.29767372891180555</v>
      </c>
      <c r="AI655" s="10">
        <v>0.26359080880708285</v>
      </c>
      <c r="AJ655" s="10">
        <v>0.20186162206060981</v>
      </c>
      <c r="AK655" s="10">
        <v>0.14042683161895961</v>
      </c>
      <c r="AL655" s="10">
        <v>-0.73377256415485625</v>
      </c>
      <c r="AM655" s="10">
        <v>0.16331772825849733</v>
      </c>
      <c r="AN655" s="10">
        <v>0.17218519090313203</v>
      </c>
      <c r="AO655" s="10">
        <v>0.14278759524238521</v>
      </c>
      <c r="AP655" s="10">
        <v>0.16358511373617621</v>
      </c>
      <c r="AQ655" s="10">
        <v>-0.67636072949916259</v>
      </c>
      <c r="AR655" s="10">
        <v>0.30070275011167191</v>
      </c>
      <c r="AS655" s="10">
        <v>0.17349447831293738</v>
      </c>
      <c r="AT655" s="10">
        <v>0.16187749349788336</v>
      </c>
      <c r="AU655" s="10">
        <v>0.32096592053032658</v>
      </c>
      <c r="AV655" s="10">
        <v>-0.42820985466679612</v>
      </c>
    </row>
    <row r="656" spans="2:48" x14ac:dyDescent="0.25">
      <c r="B656" s="3" t="s">
        <v>151</v>
      </c>
      <c r="C656" s="14">
        <v>-0.26202467771565374</v>
      </c>
      <c r="D656" s="14">
        <v>0.54358819183720941</v>
      </c>
      <c r="E656" s="14">
        <v>-0.21973795994546774</v>
      </c>
      <c r="F656" s="14">
        <v>-7.6805024421696233E-2</v>
      </c>
      <c r="G656" s="14">
        <v>-8.4812899781676221E-2</v>
      </c>
      <c r="H656" s="14">
        <v>-9.0919028182452233E-2</v>
      </c>
      <c r="I656" s="14">
        <v>0.5788646248054955</v>
      </c>
      <c r="J656" s="14">
        <v>-0.18756427187628039</v>
      </c>
      <c r="K656" s="14">
        <v>-9.0851684964433743E-2</v>
      </c>
      <c r="L656" s="14">
        <v>-0.31309851934950839</v>
      </c>
      <c r="M656" s="14">
        <v>-0.35060714315068592</v>
      </c>
      <c r="N656" s="14">
        <v>0.42895486995883625</v>
      </c>
      <c r="O656" s="14">
        <v>-0.39640647820592168</v>
      </c>
      <c r="P656" s="14">
        <v>0.75003191163565863</v>
      </c>
      <c r="Q656" s="14">
        <v>0.53165330047471748</v>
      </c>
      <c r="R656" s="14">
        <v>-0.27378357430036543</v>
      </c>
      <c r="S656" s="14">
        <v>0.52075198554158486</v>
      </c>
      <c r="T656" s="14">
        <v>-0.37185091154680028</v>
      </c>
      <c r="U656" s="14">
        <v>-0.33522734553351347</v>
      </c>
      <c r="V656" s="14">
        <v>-0.28328023289340087</v>
      </c>
      <c r="W656" s="14">
        <v>0.65773839873280826</v>
      </c>
      <c r="X656" s="14">
        <v>-0.2889154947914423</v>
      </c>
      <c r="Y656" s="14">
        <v>-0.24407889408071048</v>
      </c>
      <c r="Z656" s="14">
        <v>0.19020782691413024</v>
      </c>
      <c r="AA656" s="14">
        <v>-8.0322847492206362E-2</v>
      </c>
      <c r="AB656" s="14">
        <v>-0.16657856029119766</v>
      </c>
      <c r="AC656" s="14">
        <v>0.17777393131702457</v>
      </c>
      <c r="AD656" s="14">
        <v>-4.5717345379739038E-2</v>
      </c>
      <c r="AE656" s="14">
        <v>-0.91816810458102094</v>
      </c>
      <c r="AF656" s="14">
        <v>0.77901619442875325</v>
      </c>
      <c r="AG656" s="14">
        <v>-0.16505112227397845</v>
      </c>
      <c r="AH656" s="14">
        <v>0.66500161233679189</v>
      </c>
      <c r="AI656" s="14">
        <v>-0.41928986631215914</v>
      </c>
      <c r="AJ656" s="14">
        <v>0.3098100080950269</v>
      </c>
      <c r="AK656" s="14">
        <v>-0.56701893077701582</v>
      </c>
      <c r="AL656" s="14">
        <v>0.30215612074027054</v>
      </c>
      <c r="AM656" s="14">
        <v>0.3506980852362338</v>
      </c>
      <c r="AN656" s="14">
        <v>-0.35215416513029235</v>
      </c>
      <c r="AO656" s="14">
        <v>0.40003225382264096</v>
      </c>
      <c r="AP656" s="14">
        <v>-0.36745414581964198</v>
      </c>
      <c r="AQ656" s="14">
        <v>0.36651614698250645</v>
      </c>
      <c r="AR656" s="14">
        <v>-0.15769258022181287</v>
      </c>
      <c r="AS656" s="14">
        <v>0.10069989531567783</v>
      </c>
      <c r="AT656" s="14">
        <v>0.16643091657924008</v>
      </c>
      <c r="AU656" s="14">
        <v>0.30091824826965075</v>
      </c>
      <c r="AV656" s="14">
        <v>-0.36911251594799527</v>
      </c>
    </row>
    <row r="657" spans="2:48" x14ac:dyDescent="0.25">
      <c r="B657" s="3" t="s">
        <v>152</v>
      </c>
      <c r="C657" s="10">
        <v>-0.37915852176544718</v>
      </c>
      <c r="D657" s="10">
        <v>0.59585018861573347</v>
      </c>
      <c r="E657" s="10">
        <v>-0.33137585720559215</v>
      </c>
      <c r="F657" s="10">
        <v>8.9681119572174284E-2</v>
      </c>
      <c r="G657" s="10">
        <v>1.0730865344364</v>
      </c>
      <c r="H657" s="10">
        <v>-0.50680121276781531</v>
      </c>
      <c r="I657" s="10">
        <v>0.38340400382166201</v>
      </c>
      <c r="J657" s="10">
        <v>-0.47603889679313915</v>
      </c>
      <c r="K657" s="10">
        <v>-0.43405920917547419</v>
      </c>
      <c r="L657" s="10">
        <v>-3.9161418576730306E-2</v>
      </c>
      <c r="M657" s="10">
        <v>1.8288173809266395E-2</v>
      </c>
      <c r="N657" s="10">
        <v>3.3180335100044256E-2</v>
      </c>
      <c r="O657" s="10">
        <v>8.0984440553477866E-2</v>
      </c>
      <c r="P657" s="10">
        <v>-0.11723087846850022</v>
      </c>
      <c r="Q657" s="10">
        <v>-0.25095726969187482</v>
      </c>
      <c r="R657" s="10">
        <v>-0.14034794117942651</v>
      </c>
      <c r="S657" s="10">
        <v>0.67932033206472975</v>
      </c>
      <c r="T657" s="10">
        <v>-0.13493033215514172</v>
      </c>
      <c r="U657" s="10">
        <v>-0.11821071725520449</v>
      </c>
      <c r="V657" s="10">
        <v>-0.25577969672455048</v>
      </c>
      <c r="W657" s="10">
        <v>0.4119878965365853</v>
      </c>
      <c r="X657" s="10">
        <v>-0.18966254227534912</v>
      </c>
      <c r="Y657" s="10">
        <v>-6.2371060577249282E-2</v>
      </c>
      <c r="Z657" s="10">
        <v>-4.3506601657412131E-2</v>
      </c>
      <c r="AA657" s="10">
        <v>6.2245465567569769E-2</v>
      </c>
      <c r="AB657" s="10">
        <v>-2.6697753400856949E-2</v>
      </c>
      <c r="AC657" s="10">
        <v>1.1851745226848981E-2</v>
      </c>
      <c r="AD657" s="10">
        <v>-7.1000443563593585E-3</v>
      </c>
      <c r="AE657" s="10">
        <v>-0.47347768936442969</v>
      </c>
      <c r="AF657" s="10">
        <v>0.36832986818446795</v>
      </c>
      <c r="AG657" s="10">
        <v>-0.50976998512293004</v>
      </c>
      <c r="AH657" s="10">
        <v>1.0926632288022435</v>
      </c>
      <c r="AI657" s="10">
        <v>1.8705350496656115E-2</v>
      </c>
      <c r="AJ657" s="10">
        <v>0.11412635299623849</v>
      </c>
      <c r="AK657" s="10">
        <v>3.1918087785046123E-2</v>
      </c>
      <c r="AL657" s="10">
        <v>-7.0044424529506044E-2</v>
      </c>
      <c r="AM657" s="10">
        <v>-9.4954218186765416E-2</v>
      </c>
      <c r="AN657" s="10">
        <v>-0.22043192118771152</v>
      </c>
      <c r="AO657" s="10">
        <v>-0.16957757374477406</v>
      </c>
      <c r="AP657" s="10">
        <v>-0.11855581455522482</v>
      </c>
      <c r="AQ657" s="10">
        <v>0.64642599247613752</v>
      </c>
      <c r="AR657" s="10">
        <v>-0.22080351815882682</v>
      </c>
      <c r="AS657" s="10">
        <v>-0.35384811111353492</v>
      </c>
      <c r="AT657" s="10">
        <v>0.51925461016010599</v>
      </c>
      <c r="AU657" s="10">
        <v>-0.14471622852575677</v>
      </c>
      <c r="AV657" s="10">
        <v>-4.0147438653748806E-2</v>
      </c>
    </row>
    <row r="658" spans="2:48" x14ac:dyDescent="0.25">
      <c r="B658" s="3" t="s">
        <v>153</v>
      </c>
      <c r="C658" s="14">
        <v>-0.3205915997405504</v>
      </c>
      <c r="D658" s="14">
        <v>0.56971919022647144</v>
      </c>
      <c r="E658" s="14">
        <v>-0.27555690857553</v>
      </c>
      <c r="F658" s="14">
        <v>6.4380475752390115E-3</v>
      </c>
      <c r="G658" s="14">
        <v>0.22878689036454458</v>
      </c>
      <c r="H658" s="14">
        <v>0.27847305305961567</v>
      </c>
      <c r="I658" s="14">
        <v>-1.3795403115870799</v>
      </c>
      <c r="J658" s="14">
        <v>0.25077806435891459</v>
      </c>
      <c r="K658" s="14">
        <v>0.29001652885059781</v>
      </c>
      <c r="L658" s="14">
        <v>-0.19772319813785613</v>
      </c>
      <c r="M658" s="14">
        <v>0.66095339758038885</v>
      </c>
      <c r="N658" s="14">
        <v>-0.19833201515066332</v>
      </c>
      <c r="O658" s="14">
        <v>-0.1812599124550979</v>
      </c>
      <c r="P658" s="14">
        <v>-0.1290944457171937</v>
      </c>
      <c r="Q658" s="14">
        <v>1.120246383997471</v>
      </c>
      <c r="R658" s="14">
        <v>-0.43316427917668565</v>
      </c>
      <c r="S658" s="14">
        <v>0.37335222779606109</v>
      </c>
      <c r="T658" s="14">
        <v>-0.4963025220865282</v>
      </c>
      <c r="U658" s="14">
        <v>-0.46818017053572281</v>
      </c>
      <c r="V658" s="14">
        <v>-0.26952996480897567</v>
      </c>
      <c r="W658" s="14">
        <v>0.53486314763469678</v>
      </c>
      <c r="X658" s="14">
        <v>-0.23928901853339576</v>
      </c>
      <c r="Y658" s="14">
        <v>-0.15322497732897983</v>
      </c>
      <c r="Z658" s="14">
        <v>0.19020782691413024</v>
      </c>
      <c r="AA658" s="14">
        <v>-8.0322847492206362E-2</v>
      </c>
      <c r="AB658" s="14">
        <v>-0.16657856029119766</v>
      </c>
      <c r="AC658" s="14">
        <v>0.17777393131702457</v>
      </c>
      <c r="AD658" s="14">
        <v>-4.5717345379739038E-2</v>
      </c>
      <c r="AE658" s="14">
        <v>3.5177245511748556E-2</v>
      </c>
      <c r="AF658" s="14">
        <v>3.6070827123894006E-2</v>
      </c>
      <c r="AG658" s="14">
        <v>-4.3289205843260861E-2</v>
      </c>
      <c r="AH658" s="14">
        <v>-2.3865487724812673E-2</v>
      </c>
      <c r="AI658" s="14">
        <v>0.43637838606035112</v>
      </c>
      <c r="AJ658" s="14">
        <v>-0.44479715174531642</v>
      </c>
      <c r="AK658" s="14">
        <v>-0.50512945270783627</v>
      </c>
      <c r="AL658" s="14">
        <v>-0.5555528258908573</v>
      </c>
      <c r="AM658" s="14">
        <v>1.1720660872571169</v>
      </c>
      <c r="AN658" s="14">
        <v>-0.55452322159062106</v>
      </c>
      <c r="AO658" s="14">
        <v>1.0513925692253454</v>
      </c>
      <c r="AP658" s="14">
        <v>-0.51466255024359397</v>
      </c>
      <c r="AQ658" s="14">
        <v>0.22011171160224932</v>
      </c>
      <c r="AR658" s="14">
        <v>-0.4237440103131272</v>
      </c>
      <c r="AS658" s="14">
        <v>0.36085902462600072</v>
      </c>
      <c r="AT658" s="14">
        <v>-0.470342084877376</v>
      </c>
      <c r="AU658" s="14">
        <v>0.50465631271167222</v>
      </c>
      <c r="AV658" s="14">
        <v>-0.21545832381904595</v>
      </c>
    </row>
    <row r="659" spans="2:48" x14ac:dyDescent="0.25">
      <c r="B659" s="3" t="s">
        <v>154</v>
      </c>
      <c r="C659" s="10">
        <v>0.32077247184048063</v>
      </c>
      <c r="D659" s="10">
        <v>-1.1956842493189042</v>
      </c>
      <c r="E659" s="10">
        <v>0.34348132930579239</v>
      </c>
      <c r="F659" s="10">
        <v>0.54464114476580028</v>
      </c>
      <c r="G659" s="10">
        <v>-0.59012674988927372</v>
      </c>
      <c r="H659" s="10">
        <v>0.27633972763267683</v>
      </c>
      <c r="I659" s="10">
        <v>-0.36716745814747331</v>
      </c>
      <c r="J659" s="10">
        <v>0.31202951825951108</v>
      </c>
      <c r="K659" s="10">
        <v>0.3144440716599517</v>
      </c>
      <c r="L659" s="10">
        <v>0.34793614455118388</v>
      </c>
      <c r="M659" s="10">
        <v>-1.3424834534395227</v>
      </c>
      <c r="N659" s="10">
        <v>0.31563425557699865</v>
      </c>
      <c r="O659" s="10">
        <v>0.32449704480255814</v>
      </c>
      <c r="P659" s="10">
        <v>0.47634990610286193</v>
      </c>
      <c r="Q659" s="10">
        <v>0.2871786041708671</v>
      </c>
      <c r="R659" s="10">
        <v>0.31851150918648119</v>
      </c>
      <c r="S659" s="10">
        <v>-1.2398949192269793</v>
      </c>
      <c r="T659" s="10">
        <v>0.26448904908488025</v>
      </c>
      <c r="U659" s="10">
        <v>0.29731215387469578</v>
      </c>
      <c r="V659" s="10">
        <v>0.460824989418742</v>
      </c>
      <c r="W659" s="10">
        <v>-1.2208689524131988</v>
      </c>
      <c r="X659" s="10">
        <v>0.4795002015281985</v>
      </c>
      <c r="Y659" s="10">
        <v>0.57560932280102306</v>
      </c>
      <c r="Z659" s="10">
        <v>3.4398207866435215E-2</v>
      </c>
      <c r="AA659" s="10">
        <v>1.4722694547644452E-2</v>
      </c>
      <c r="AB659" s="10">
        <v>-7.3324689030970461E-2</v>
      </c>
      <c r="AC659" s="10">
        <v>6.7159140590240793E-2</v>
      </c>
      <c r="AD659" s="10">
        <v>-1.9972478030819196E-2</v>
      </c>
      <c r="AE659" s="10">
        <v>0.81885121360715574</v>
      </c>
      <c r="AF659" s="10">
        <v>-0.89118256030489651</v>
      </c>
      <c r="AG659" s="10">
        <v>-2.2665664172247711E-2</v>
      </c>
      <c r="AH659" s="10">
        <v>-6.7719019190248031E-2</v>
      </c>
      <c r="AI659" s="10">
        <v>-1.3410000822907515</v>
      </c>
      <c r="AJ659" s="10">
        <v>0.33641879215413967</v>
      </c>
      <c r="AK659" s="10">
        <v>0.27241933585619998</v>
      </c>
      <c r="AL659" s="10">
        <v>0.26778123073978327</v>
      </c>
      <c r="AM659" s="10">
        <v>0.28561965618853408</v>
      </c>
      <c r="AN659" s="10">
        <v>0.34494480944263783</v>
      </c>
      <c r="AO659" s="10">
        <v>0.32622034234772801</v>
      </c>
      <c r="AP659" s="10">
        <v>0.3385522201620319</v>
      </c>
      <c r="AQ659" s="10">
        <v>-1.293252287115688</v>
      </c>
      <c r="AR659" s="10">
        <v>0.45173509490414532</v>
      </c>
      <c r="AS659" s="10">
        <v>-0.62103157122968433</v>
      </c>
      <c r="AT659" s="10">
        <v>0.23985872536571251</v>
      </c>
      <c r="AU659" s="10">
        <v>-0.4066603131398186</v>
      </c>
      <c r="AV659" s="10">
        <v>0.50156916948824781</v>
      </c>
    </row>
    <row r="660" spans="2:48" x14ac:dyDescent="0.25">
      <c r="B660" s="3" t="s">
        <v>155</v>
      </c>
      <c r="C660" s="14">
        <v>0.18507367734666591</v>
      </c>
      <c r="D660" s="14">
        <v>-0.64205776732279496</v>
      </c>
      <c r="E660" s="14">
        <v>0.21156051485210103</v>
      </c>
      <c r="F660" s="14">
        <v>0.25424934970636626</v>
      </c>
      <c r="G660" s="14">
        <v>-0.12612803922097898</v>
      </c>
      <c r="H660" s="14">
        <v>-6.1420037174458209E-2</v>
      </c>
      <c r="I660" s="14">
        <v>0.20804548432353254</v>
      </c>
      <c r="J660" s="14">
        <v>2.6534113224265243E-2</v>
      </c>
      <c r="K660" s="14">
        <v>1.4328842280870502E-2</v>
      </c>
      <c r="L660" s="14">
        <v>0.18937436499005816</v>
      </c>
      <c r="M660" s="14">
        <v>-0.6998182296683999</v>
      </c>
      <c r="N660" s="14">
        <v>8.4121905326291158E-2</v>
      </c>
      <c r="O660" s="14">
        <v>6.2252691793982351E-2</v>
      </c>
      <c r="P660" s="14">
        <v>0.46448633885416846</v>
      </c>
      <c r="Q660" s="14">
        <v>-0.43767810694083653</v>
      </c>
      <c r="R660" s="14">
        <v>0.33070463544202799</v>
      </c>
      <c r="S660" s="14">
        <v>-0.45523865300146821</v>
      </c>
      <c r="T660" s="14">
        <v>0.23080776168861655</v>
      </c>
      <c r="U660" s="14">
        <v>0.27307650999447197</v>
      </c>
      <c r="V660" s="14">
        <v>0.19903964723026923</v>
      </c>
      <c r="W660" s="14">
        <v>-0.47179125093308477</v>
      </c>
      <c r="X660" s="14">
        <v>0.17373515983027155</v>
      </c>
      <c r="Y660" s="14">
        <v>0.21152600042204783</v>
      </c>
      <c r="Z660" s="14">
        <v>3.4398207866435215E-2</v>
      </c>
      <c r="AA660" s="14">
        <v>1.4722694547644452E-2</v>
      </c>
      <c r="AB660" s="14">
        <v>-7.3324689030970461E-2</v>
      </c>
      <c r="AC660" s="14">
        <v>6.7159140590240793E-2</v>
      </c>
      <c r="AD660" s="14">
        <v>-1.9972478030819196E-2</v>
      </c>
      <c r="AE660" s="14">
        <v>-0.15291479746224787</v>
      </c>
      <c r="AF660" s="14">
        <v>-1.0227963466262386</v>
      </c>
      <c r="AG660" s="14">
        <v>1.4836948684334921</v>
      </c>
      <c r="AH660" s="14">
        <v>-0.99160278421673298</v>
      </c>
      <c r="AI660" s="14">
        <v>-0.426034826702265</v>
      </c>
      <c r="AJ660" s="14">
        <v>0.30268664131657247</v>
      </c>
      <c r="AK660" s="14">
        <v>0.25055297788483866</v>
      </c>
      <c r="AL660" s="14">
        <v>0.29519910974194097</v>
      </c>
      <c r="AM660" s="14">
        <v>-0.49866362819610682</v>
      </c>
      <c r="AN660" s="14">
        <v>-0.40195395136101381</v>
      </c>
      <c r="AO660" s="14">
        <v>0.50391770197524599</v>
      </c>
      <c r="AP660" s="14">
        <v>0.5238568486348556</v>
      </c>
      <c r="AQ660" s="14">
        <v>-0.27905008280370452</v>
      </c>
      <c r="AR660" s="14">
        <v>-0.46862976757020147</v>
      </c>
      <c r="AS660" s="14">
        <v>0.16647014750711098</v>
      </c>
      <c r="AT660" s="14">
        <v>-0.75429139275312618</v>
      </c>
      <c r="AU660" s="14">
        <v>0.26275990035828645</v>
      </c>
      <c r="AV660" s="14">
        <v>0.26716094560414971</v>
      </c>
    </row>
    <row r="661" spans="2:48" x14ac:dyDescent="0.25">
      <c r="B661" s="3" t="s">
        <v>156</v>
      </c>
      <c r="C661" s="10">
        <v>-9.1920391720454186E-3</v>
      </c>
      <c r="D661" s="10">
        <v>-6.2300286937423732E-2</v>
      </c>
      <c r="E661" s="10">
        <v>2.3820751768347637E-2</v>
      </c>
      <c r="F661" s="10">
        <v>4.7100626643867383E-2</v>
      </c>
      <c r="G661" s="10">
        <v>1.3654950056699051</v>
      </c>
      <c r="H661" s="10">
        <v>-0.20703599513632512</v>
      </c>
      <c r="I661" s="10">
        <v>-1.0833321470965667</v>
      </c>
      <c r="J661" s="10">
        <v>-0.22265882864899808</v>
      </c>
      <c r="K661" s="10">
        <v>-0.16770389861704951</v>
      </c>
      <c r="L661" s="10">
        <v>1.331908442751667E-2</v>
      </c>
      <c r="M661" s="10">
        <v>-3.8292710970641575E-2</v>
      </c>
      <c r="N661" s="10">
        <v>-0.10224774991830121</v>
      </c>
      <c r="O661" s="10">
        <v>-0.1297476357725757</v>
      </c>
      <c r="P661" s="10">
        <v>0.31015935908698111</v>
      </c>
      <c r="Q661" s="10">
        <v>7.9323844540913346E-2</v>
      </c>
      <c r="R661" s="10">
        <v>3.2784709196728101E-2</v>
      </c>
      <c r="S661" s="10">
        <v>3.0895234807121474E-2</v>
      </c>
      <c r="T661" s="10">
        <v>-8.926640307108008E-2</v>
      </c>
      <c r="U661" s="10">
        <v>-4.5086051648870695E-2</v>
      </c>
      <c r="V661" s="10">
        <v>-4.8995426873778336E-2</v>
      </c>
      <c r="W661" s="10">
        <v>0.15441119944891746</v>
      </c>
      <c r="X661" s="10">
        <v>-8.2403405609608682E-2</v>
      </c>
      <c r="Y661" s="10">
        <v>-6.1703405205196571E-2</v>
      </c>
      <c r="Z661" s="10">
        <v>0.11230301739028274</v>
      </c>
      <c r="AA661" s="10">
        <v>-3.2800076472280837E-2</v>
      </c>
      <c r="AB661" s="10">
        <v>-0.11995162466108411</v>
      </c>
      <c r="AC661" s="10">
        <v>0.1224665359536327</v>
      </c>
      <c r="AD661" s="10">
        <v>-3.284491170527909E-2</v>
      </c>
      <c r="AE661" s="10">
        <v>-2.3527042307009027E-2</v>
      </c>
      <c r="AF661" s="10">
        <v>-0.87883821412334395</v>
      </c>
      <c r="AG661" s="10">
        <v>0.71742948560293995</v>
      </c>
      <c r="AH661" s="10">
        <v>-8.0321776781088094E-2</v>
      </c>
      <c r="AI661" s="10">
        <v>0.12272804927643433</v>
      </c>
      <c r="AJ661" s="10">
        <v>-3.2348220843680386E-2</v>
      </c>
      <c r="AK661" s="10">
        <v>-7.8096104379390963E-2</v>
      </c>
      <c r="AL661" s="10">
        <v>-3.2011504756056963E-2</v>
      </c>
      <c r="AM661" s="10">
        <v>3.9703055932009512E-2</v>
      </c>
      <c r="AN661" s="10">
        <v>0.28306040855868642</v>
      </c>
      <c r="AO661" s="10">
        <v>-0.44895719264234546</v>
      </c>
      <c r="AP661" s="10">
        <v>-0.37713762261343886</v>
      </c>
      <c r="AQ661" s="10">
        <v>0.38262075589405342</v>
      </c>
      <c r="AR661" s="10">
        <v>0.21936663149471847</v>
      </c>
      <c r="AS661" s="10">
        <v>-2.0894398805952563E-2</v>
      </c>
      <c r="AT661" s="10">
        <v>-0.12207181437786691</v>
      </c>
      <c r="AU661" s="10">
        <v>7.9069508176940806E-2</v>
      </c>
      <c r="AV661" s="10">
        <v>5.4409414756399377E-2</v>
      </c>
    </row>
    <row r="662" spans="2:48" x14ac:dyDescent="0.25">
      <c r="B662" s="3" t="s">
        <v>157</v>
      </c>
      <c r="C662" s="14">
        <v>6.7939833296872545E-2</v>
      </c>
      <c r="D662" s="14">
        <v>-0.5897957705442709</v>
      </c>
      <c r="E662" s="14">
        <v>9.9922617591976737E-2</v>
      </c>
      <c r="F662" s="14">
        <v>0.42073549370023677</v>
      </c>
      <c r="G662" s="14">
        <v>8.2582654747792139E-2</v>
      </c>
      <c r="H662" s="14">
        <v>0.12859044424387059</v>
      </c>
      <c r="I662" s="14">
        <v>-0.64617223612796559</v>
      </c>
      <c r="J662" s="14">
        <v>0.12408803028684409</v>
      </c>
      <c r="K662" s="14">
        <v>0.15683887357138548</v>
      </c>
      <c r="L662" s="14">
        <v>0.15438736298722675</v>
      </c>
      <c r="M662" s="14">
        <v>-0.66209763981512815</v>
      </c>
      <c r="N662" s="14">
        <v>0.17440729533852151</v>
      </c>
      <c r="O662" s="14">
        <v>0.202740742678018</v>
      </c>
      <c r="P662" s="14">
        <v>0.17955951381718091</v>
      </c>
      <c r="Q662" s="14">
        <v>1.3927736391753709</v>
      </c>
      <c r="R662" s="14">
        <v>-0.13878912193513887</v>
      </c>
      <c r="S662" s="14">
        <v>-0.9011607891639134</v>
      </c>
      <c r="T662" s="14">
        <v>-0.18003672621454442</v>
      </c>
      <c r="U662" s="14">
        <v>-0.15380323277085617</v>
      </c>
      <c r="V662" s="14">
        <v>0.22654018339911958</v>
      </c>
      <c r="W662" s="14">
        <v>-0.7175417531293079</v>
      </c>
      <c r="X662" s="14">
        <v>0.27298811234636483</v>
      </c>
      <c r="Y662" s="14">
        <v>0.39323383392550915</v>
      </c>
      <c r="Z662" s="14">
        <v>-0.12141141118125959</v>
      </c>
      <c r="AA662" s="14">
        <v>0.10976823658749518</v>
      </c>
      <c r="AB662" s="14">
        <v>1.9929182229256936E-2</v>
      </c>
      <c r="AC662" s="14">
        <v>-4.3455650136543067E-2</v>
      </c>
      <c r="AD662" s="14">
        <v>5.7723893181005348E-3</v>
      </c>
      <c r="AE662" s="14">
        <v>0.39258145936719846</v>
      </c>
      <c r="AF662" s="14">
        <v>0.39406291956559031</v>
      </c>
      <c r="AG662" s="14">
        <v>-1.3060692503597533</v>
      </c>
      <c r="AH662" s="14">
        <v>1.1173702294323897</v>
      </c>
      <c r="AI662" s="14">
        <v>-0.992675512580242</v>
      </c>
      <c r="AJ662" s="14">
        <v>-0.12485499669413608</v>
      </c>
      <c r="AK662" s="14">
        <v>-0.191285409860391</v>
      </c>
      <c r="AL662" s="14">
        <v>-0.24308245047053401</v>
      </c>
      <c r="AM662" s="14">
        <v>1.4628684455532333</v>
      </c>
      <c r="AN662" s="14">
        <v>-9.7229159413584954E-2</v>
      </c>
      <c r="AO662" s="14">
        <v>0.77521450210816134</v>
      </c>
      <c r="AP662" s="14">
        <v>6.2212074915304894E-3</v>
      </c>
      <c r="AQ662" s="14">
        <v>-2.3371877834606425E-2</v>
      </c>
      <c r="AR662" s="14">
        <v>-0.91545503791415195</v>
      </c>
      <c r="AS662" s="14">
        <v>2.0880981512591844E-2</v>
      </c>
      <c r="AT662" s="14">
        <v>-0.74518454659041278</v>
      </c>
      <c r="AU662" s="14">
        <v>0.22266455583693445</v>
      </c>
      <c r="AV662" s="14">
        <v>0.38535562304175164</v>
      </c>
    </row>
    <row r="663" spans="2:48" x14ac:dyDescent="0.25">
      <c r="B663" s="3" t="s">
        <v>158</v>
      </c>
      <c r="C663" s="10">
        <v>0.12650675532176925</v>
      </c>
      <c r="D663" s="10">
        <v>-0.61592676893353282</v>
      </c>
      <c r="E663" s="10">
        <v>0.155741566222039</v>
      </c>
      <c r="F663" s="10">
        <v>0.3374924217033014</v>
      </c>
      <c r="G663" s="10">
        <v>-0.61131806880198947</v>
      </c>
      <c r="H663" s="10">
        <v>0.20671286402209887</v>
      </c>
      <c r="I663" s="10">
        <v>0.12450132732687363</v>
      </c>
      <c r="J663" s="10">
        <v>0.12706725016845707</v>
      </c>
      <c r="K663" s="10">
        <v>0.19993116840334479</v>
      </c>
      <c r="L663" s="10">
        <v>0.1718808639886425</v>
      </c>
      <c r="M663" s="10">
        <v>-0.68095793474176403</v>
      </c>
      <c r="N663" s="10">
        <v>0.12926460033240619</v>
      </c>
      <c r="O663" s="10">
        <v>0.13249671723600015</v>
      </c>
      <c r="P663" s="10">
        <v>0.32202292633567464</v>
      </c>
      <c r="Q663" s="10">
        <v>0.15091497658191722</v>
      </c>
      <c r="R663" s="10">
        <v>0.17132393056570777</v>
      </c>
      <c r="S663" s="10">
        <v>-0.60263841074699209</v>
      </c>
      <c r="T663" s="10">
        <v>0.10635615114888838</v>
      </c>
      <c r="U663" s="10">
        <v>0.14012368499226246</v>
      </c>
      <c r="V663" s="10">
        <v>0.21278991531469443</v>
      </c>
      <c r="W663" s="10">
        <v>-0.5946665020311962</v>
      </c>
      <c r="X663" s="10">
        <v>0.22336163608831819</v>
      </c>
      <c r="Y663" s="10">
        <v>0.30237991717377849</v>
      </c>
      <c r="Z663" s="10">
        <v>3.4398207866435215E-2</v>
      </c>
      <c r="AA663" s="10">
        <v>1.4722694547644452E-2</v>
      </c>
      <c r="AB663" s="10">
        <v>-7.3324689030970461E-2</v>
      </c>
      <c r="AC663" s="10">
        <v>6.7159140590240793E-2</v>
      </c>
      <c r="AD663" s="10">
        <v>-1.9972478030819196E-2</v>
      </c>
      <c r="AE663" s="10">
        <v>0.75524590506347755</v>
      </c>
      <c r="AF663" s="10">
        <v>-8.4426744056240011E-2</v>
      </c>
      <c r="AG663" s="10">
        <v>-0.99693096130142433</v>
      </c>
      <c r="AH663" s="10">
        <v>0.65795932454080885</v>
      </c>
      <c r="AI663" s="10">
        <v>-0.62647313297045493</v>
      </c>
      <c r="AJ663" s="10">
        <v>0.17644771462854941</v>
      </c>
      <c r="AK663" s="10">
        <v>0.11549731443247743</v>
      </c>
      <c r="AL663" s="10">
        <v>0.11154604302962164</v>
      </c>
      <c r="AM663" s="10">
        <v>0.14021847704047596</v>
      </c>
      <c r="AN663" s="10">
        <v>0.17218519090313203</v>
      </c>
      <c r="AO663" s="10">
        <v>0.14278759524238521</v>
      </c>
      <c r="AP663" s="10">
        <v>0.16358511373617621</v>
      </c>
      <c r="AQ663" s="10">
        <v>-0.67636072949916259</v>
      </c>
      <c r="AR663" s="10">
        <v>0.30070275011167191</v>
      </c>
      <c r="AS663" s="10">
        <v>9.3675564509851372E-2</v>
      </c>
      <c r="AT663" s="10">
        <v>-0.74973796967176942</v>
      </c>
      <c r="AU663" s="10">
        <v>0.24271222809761039</v>
      </c>
      <c r="AV663" s="10">
        <v>0.32625828432295062</v>
      </c>
    </row>
    <row r="664" spans="2:48" x14ac:dyDescent="0.25">
      <c r="B664" s="3" t="s">
        <v>159</v>
      </c>
      <c r="C664" s="14">
        <v>-0.12632588322183891</v>
      </c>
      <c r="D664" s="14">
        <v>-1.0038290158899732E-2</v>
      </c>
      <c r="E664" s="14">
        <v>-8.7817145491776605E-2</v>
      </c>
      <c r="F664" s="14">
        <v>0.21358677063773787</v>
      </c>
      <c r="G664" s="14">
        <v>-0.69501584606672373</v>
      </c>
      <c r="H664" s="14">
        <v>9.6958127808937505E-2</v>
      </c>
      <c r="I664" s="14">
        <v>0.73701975779360418</v>
      </c>
      <c r="J664" s="14">
        <v>-2.8758900913105179E-2</v>
      </c>
      <c r="K664" s="14">
        <v>7.6085889135435236E-2</v>
      </c>
      <c r="L664" s="14">
        <v>-2.166791757531469E-2</v>
      </c>
      <c r="M664" s="14">
        <v>-5.7212111736957769E-4</v>
      </c>
      <c r="N664" s="14">
        <v>-1.1962359906070918E-2</v>
      </c>
      <c r="O664" s="14">
        <v>1.0740415111460046E-2</v>
      </c>
      <c r="P664" s="14">
        <v>2.5232534049993594E-2</v>
      </c>
      <c r="Q664" s="14">
        <v>-0.70328672562567873</v>
      </c>
      <c r="R664" s="14">
        <v>0.16622034231766705</v>
      </c>
      <c r="S664" s="14">
        <v>0.18946358133026636</v>
      </c>
      <c r="T664" s="14">
        <v>0.14765417632057812</v>
      </c>
      <c r="U664" s="14">
        <v>0.17193057662943834</v>
      </c>
      <c r="V664" s="14">
        <v>-2.1494890704928046E-2</v>
      </c>
      <c r="W664" s="14">
        <v>-9.1339302747305465E-2</v>
      </c>
      <c r="X664" s="14">
        <v>1.6849546906484526E-2</v>
      </c>
      <c r="Y664" s="14">
        <v>0.12000442829826466</v>
      </c>
      <c r="Z664" s="14">
        <v>3.4398207866435215E-2</v>
      </c>
      <c r="AA664" s="14">
        <v>1.4722694547644452E-2</v>
      </c>
      <c r="AB664" s="14">
        <v>-7.3324689030970461E-2</v>
      </c>
      <c r="AC664" s="14">
        <v>6.7159140590240793E-2</v>
      </c>
      <c r="AD664" s="14">
        <v>-1.9972478030819196E-2</v>
      </c>
      <c r="AE664" s="14">
        <v>0.62585814990823896</v>
      </c>
      <c r="AF664" s="14">
        <v>-0.22838487655913481</v>
      </c>
      <c r="AG664" s="14">
        <v>-0.23066557847087243</v>
      </c>
      <c r="AH664" s="14">
        <v>-0.2533216828948362</v>
      </c>
      <c r="AI664" s="14">
        <v>0.21914365676484604</v>
      </c>
      <c r="AJ664" s="14">
        <v>0.24036527968426158</v>
      </c>
      <c r="AK664" s="14">
        <v>0.16697375123740746</v>
      </c>
      <c r="AL664" s="14">
        <v>0.11360864218281325</v>
      </c>
      <c r="AM664" s="14">
        <v>-0.73383632342334826</v>
      </c>
      <c r="AN664" s="14">
        <v>0.154696753812123</v>
      </c>
      <c r="AO664" s="14">
        <v>-0.6375051420421356</v>
      </c>
      <c r="AP664" s="14">
        <v>0.20361969629458268</v>
      </c>
      <c r="AQ664" s="14">
        <v>0.17593887023986934</v>
      </c>
      <c r="AR664" s="14">
        <v>0.19628025672496069</v>
      </c>
      <c r="AS664" s="14">
        <v>-0.16648356480047152</v>
      </c>
      <c r="AT664" s="14">
        <v>-0.11296496821515341</v>
      </c>
      <c r="AU664" s="14">
        <v>3.8974163655588846E-2</v>
      </c>
      <c r="AV664" s="14">
        <v>0.17260409219400141</v>
      </c>
    </row>
    <row r="665" spans="2:48" x14ac:dyDescent="0.25">
      <c r="B665" s="3" t="s">
        <v>160</v>
      </c>
      <c r="C665" s="10">
        <v>-0.37915852176544718</v>
      </c>
      <c r="D665" s="10">
        <v>0.59585018861573347</v>
      </c>
      <c r="E665" s="10">
        <v>-0.33137585720559215</v>
      </c>
      <c r="F665" s="10">
        <v>8.9681119572174284E-2</v>
      </c>
      <c r="G665" s="10">
        <v>8.2582654747792139E-2</v>
      </c>
      <c r="H665" s="10">
        <v>0.12859044424387059</v>
      </c>
      <c r="I665" s="10">
        <v>-0.64617223612796559</v>
      </c>
      <c r="J665" s="10">
        <v>0.12408803028684409</v>
      </c>
      <c r="K665" s="10">
        <v>0.15683887357138548</v>
      </c>
      <c r="L665" s="10">
        <v>-0.21521669913927166</v>
      </c>
      <c r="M665" s="10">
        <v>0.67981369250702495</v>
      </c>
      <c r="N665" s="10">
        <v>-0.15318932014454825</v>
      </c>
      <c r="O665" s="10">
        <v>-0.11101588701308007</v>
      </c>
      <c r="P665" s="10">
        <v>-0.27155785823568745</v>
      </c>
      <c r="Q665" s="10">
        <v>-0.90422284876257475</v>
      </c>
      <c r="R665" s="10">
        <v>1.0384406445099942E-2</v>
      </c>
      <c r="S665" s="10">
        <v>0.83044295273612723</v>
      </c>
      <c r="T665" s="10">
        <v>2.701093466856308E-2</v>
      </c>
      <c r="U665" s="10">
        <v>4.2763375505704748E-2</v>
      </c>
      <c r="V665" s="10">
        <v>-0.25577969672455048</v>
      </c>
      <c r="W665" s="10">
        <v>0.4119878965365853</v>
      </c>
      <c r="X665" s="10">
        <v>-0.18966254227534912</v>
      </c>
      <c r="Y665" s="10">
        <v>-6.2371060577249282E-2</v>
      </c>
      <c r="Z665" s="10">
        <v>-0.12141141118125959</v>
      </c>
      <c r="AA665" s="10">
        <v>0.10976823658749518</v>
      </c>
      <c r="AB665" s="10">
        <v>1.9929182229256936E-2</v>
      </c>
      <c r="AC665" s="10">
        <v>-4.3455650136543067E-2</v>
      </c>
      <c r="AD665" s="10">
        <v>5.7723893181005348E-3</v>
      </c>
      <c r="AE665" s="10">
        <v>-0.43355327363821483</v>
      </c>
      <c r="AF665" s="10">
        <v>-0.47650334562686358</v>
      </c>
      <c r="AG665" s="10">
        <v>0.52069942746788245</v>
      </c>
      <c r="AH665" s="10">
        <v>0.35488064203188074</v>
      </c>
      <c r="AI665" s="10">
        <v>0.89899637315854986</v>
      </c>
      <c r="AJ665" s="10">
        <v>0.12921906010531098</v>
      </c>
      <c r="AK665" s="10">
        <v>4.6723127201830528E-2</v>
      </c>
      <c r="AL665" s="10">
        <v>-5.5304185451831411E-2</v>
      </c>
      <c r="AM665" s="10">
        <v>-0.92412326061099792</v>
      </c>
      <c r="AN665" s="10">
        <v>-4.1611802233298745E-2</v>
      </c>
      <c r="AO665" s="10">
        <v>-0.79368772653571529</v>
      </c>
      <c r="AP665" s="10">
        <v>6.254923214888207E-2</v>
      </c>
      <c r="AQ665" s="10">
        <v>0.83733223122751943</v>
      </c>
      <c r="AR665" s="10">
        <v>-6.4472877410288731E-2</v>
      </c>
      <c r="AS665" s="10">
        <v>-0.42664269411079447</v>
      </c>
      <c r="AT665" s="10">
        <v>0.52380803324146274</v>
      </c>
      <c r="AU665" s="10">
        <v>-0.16476390078643272</v>
      </c>
      <c r="AV665" s="10">
        <v>1.894990006505215E-2</v>
      </c>
    </row>
    <row r="666" spans="2:48" x14ac:dyDescent="0.25">
      <c r="B666" s="3" t="s">
        <v>161</v>
      </c>
      <c r="C666" s="14">
        <v>0.12650675532176925</v>
      </c>
      <c r="D666" s="14">
        <v>-0.61592676893353282</v>
      </c>
      <c r="E666" s="14">
        <v>0.155741566222039</v>
      </c>
      <c r="F666" s="14">
        <v>0.3374924217033014</v>
      </c>
      <c r="G666" s="14">
        <v>8.2582654747792139E-2</v>
      </c>
      <c r="H666" s="14">
        <v>0.12859044424387059</v>
      </c>
      <c r="I666" s="14">
        <v>-0.64617223612796559</v>
      </c>
      <c r="J666" s="14">
        <v>0.12408803028684409</v>
      </c>
      <c r="K666" s="14">
        <v>0.15683887357138548</v>
      </c>
      <c r="L666" s="14">
        <v>0.1718808639886425</v>
      </c>
      <c r="M666" s="14">
        <v>-0.68095793474176403</v>
      </c>
      <c r="N666" s="14">
        <v>0.12926460033240619</v>
      </c>
      <c r="O666" s="14">
        <v>0.13249671723600015</v>
      </c>
      <c r="P666" s="14">
        <v>0.32202292633567464</v>
      </c>
      <c r="Q666" s="14">
        <v>0.15091497658191722</v>
      </c>
      <c r="R666" s="14">
        <v>0.17132393056570777</v>
      </c>
      <c r="S666" s="14">
        <v>-0.60263841074699209</v>
      </c>
      <c r="T666" s="14">
        <v>0.10635615114888838</v>
      </c>
      <c r="U666" s="14">
        <v>0.14012368499226246</v>
      </c>
      <c r="V666" s="14">
        <v>0.21278991531469443</v>
      </c>
      <c r="W666" s="14">
        <v>-0.5946665020311962</v>
      </c>
      <c r="X666" s="14">
        <v>0.22336163608831819</v>
      </c>
      <c r="Y666" s="14">
        <v>0.30237991717377849</v>
      </c>
      <c r="Z666" s="14">
        <v>3.4398207866435215E-2</v>
      </c>
      <c r="AA666" s="14">
        <v>1.4722694547644452E-2</v>
      </c>
      <c r="AB666" s="14">
        <v>-7.3324689030970461E-2</v>
      </c>
      <c r="AC666" s="14">
        <v>6.7159140590240793E-2</v>
      </c>
      <c r="AD666" s="14">
        <v>-1.9972478030819196E-2</v>
      </c>
      <c r="AE666" s="14">
        <v>-0.5441611567009107</v>
      </c>
      <c r="AF666" s="14">
        <v>1.1392807769288111</v>
      </c>
      <c r="AG666" s="14">
        <v>-0.50422329373857888</v>
      </c>
      <c r="AH666" s="14">
        <v>0.23783851042287407</v>
      </c>
      <c r="AI666" s="14">
        <v>-0.62647313297045493</v>
      </c>
      <c r="AJ666" s="14">
        <v>0.17644771462854941</v>
      </c>
      <c r="AK666" s="14">
        <v>0.11549731443247743</v>
      </c>
      <c r="AL666" s="14">
        <v>0.11154604302962164</v>
      </c>
      <c r="AM666" s="14">
        <v>0.14021847704047596</v>
      </c>
      <c r="AN666" s="14">
        <v>0.17218519090313203</v>
      </c>
      <c r="AO666" s="14">
        <v>0.14278759524238521</v>
      </c>
      <c r="AP666" s="14">
        <v>0.16358511373617621</v>
      </c>
      <c r="AQ666" s="14">
        <v>-0.67636072949916259</v>
      </c>
      <c r="AR666" s="14">
        <v>0.30070275011167191</v>
      </c>
      <c r="AS666" s="14">
        <v>9.3675564509851372E-2</v>
      </c>
      <c r="AT666" s="14">
        <v>-0.74973796967176942</v>
      </c>
      <c r="AU666" s="14">
        <v>0.24271222809761039</v>
      </c>
      <c r="AV666" s="14">
        <v>0.32625828432295062</v>
      </c>
    </row>
    <row r="667" spans="2:48" x14ac:dyDescent="0.25">
      <c r="B667" s="3" t="s">
        <v>162</v>
      </c>
      <c r="C667" s="10">
        <v>0.12650675532176925</v>
      </c>
      <c r="D667" s="10">
        <v>-0.61592676893353282</v>
      </c>
      <c r="E667" s="10">
        <v>0.155741566222039</v>
      </c>
      <c r="F667" s="10">
        <v>0.3374924217033014</v>
      </c>
      <c r="G667" s="10">
        <v>-0.14731935813369451</v>
      </c>
      <c r="H667" s="10">
        <v>-0.13104690078503592</v>
      </c>
      <c r="I667" s="10">
        <v>0.69971426979787932</v>
      </c>
      <c r="J667" s="10">
        <v>-0.15842815486678868</v>
      </c>
      <c r="K667" s="10">
        <v>-0.10018406097573646</v>
      </c>
      <c r="L667" s="10">
        <v>0.1718808639886425</v>
      </c>
      <c r="M667" s="10">
        <v>-0.68095793474176403</v>
      </c>
      <c r="N667" s="10">
        <v>0.12926460033240619</v>
      </c>
      <c r="O667" s="10">
        <v>0.13249671723600015</v>
      </c>
      <c r="P667" s="10">
        <v>0.32202292633567464</v>
      </c>
      <c r="Q667" s="10">
        <v>0.15091497658191722</v>
      </c>
      <c r="R667" s="10">
        <v>0.17132393056570777</v>
      </c>
      <c r="S667" s="10">
        <v>-0.60263841074699209</v>
      </c>
      <c r="T667" s="10">
        <v>0.10635615114888838</v>
      </c>
      <c r="U667" s="10">
        <v>0.14012368499226246</v>
      </c>
      <c r="V667" s="10">
        <v>0.21278991531469443</v>
      </c>
      <c r="W667" s="10">
        <v>-0.5946665020311962</v>
      </c>
      <c r="X667" s="10">
        <v>0.22336163608831819</v>
      </c>
      <c r="Y667" s="10">
        <v>0.30237991717377849</v>
      </c>
      <c r="Z667" s="10">
        <v>3.4398207866435215E-2</v>
      </c>
      <c r="AA667" s="10">
        <v>1.4722694547644452E-2</v>
      </c>
      <c r="AB667" s="10">
        <v>-7.3324689030970461E-2</v>
      </c>
      <c r="AC667" s="10">
        <v>6.7159140590240793E-2</v>
      </c>
      <c r="AD667" s="10">
        <v>-1.9972478030819196E-2</v>
      </c>
      <c r="AE667" s="10">
        <v>-0.68489141403998055</v>
      </c>
      <c r="AF667" s="10">
        <v>0.15656839830402797</v>
      </c>
      <c r="AG667" s="10">
        <v>0.91035254961490275</v>
      </c>
      <c r="AH667" s="10">
        <v>-0.70569029999043409</v>
      </c>
      <c r="AI667" s="10">
        <v>-0.49510474903388524</v>
      </c>
      <c r="AJ667" s="10">
        <v>-0.42850956800919171</v>
      </c>
      <c r="AK667" s="10">
        <v>0.32418433615568176</v>
      </c>
      <c r="AL667" s="10">
        <v>0.27013113037080816</v>
      </c>
      <c r="AM667" s="10">
        <v>0.25471936456716349</v>
      </c>
      <c r="AN667" s="10">
        <v>0.17218519090313203</v>
      </c>
      <c r="AO667" s="10">
        <v>0.14278759524238521</v>
      </c>
      <c r="AP667" s="10">
        <v>0.16358511373617621</v>
      </c>
      <c r="AQ667" s="10">
        <v>-0.67636072949916259</v>
      </c>
      <c r="AR667" s="10">
        <v>0.30070275011167191</v>
      </c>
      <c r="AS667" s="10">
        <v>9.3675564509851372E-2</v>
      </c>
      <c r="AT667" s="10">
        <v>-0.74973796967176942</v>
      </c>
      <c r="AU667" s="10">
        <v>0.24271222809761039</v>
      </c>
      <c r="AV667" s="10">
        <v>0.32625828432295062</v>
      </c>
    </row>
    <row r="668" spans="2:48" x14ac:dyDescent="0.25">
      <c r="B668" s="3" t="s">
        <v>163</v>
      </c>
      <c r="C668" s="14">
        <v>-0.3205915997405504</v>
      </c>
      <c r="D668" s="14">
        <v>0.56971919022647144</v>
      </c>
      <c r="E668" s="14">
        <v>-0.27555690857553</v>
      </c>
      <c r="F668" s="14">
        <v>6.4380475752390115E-3</v>
      </c>
      <c r="G668" s="14">
        <v>-0.20126105359926028</v>
      </c>
      <c r="H668" s="14">
        <v>0.65103775674897679</v>
      </c>
      <c r="I668" s="14">
        <v>-0.20637569060056901</v>
      </c>
      <c r="J668" s="14">
        <v>-0.20517013335742237</v>
      </c>
      <c r="K668" s="14">
        <v>-0.14931963145756888</v>
      </c>
      <c r="L668" s="14">
        <v>-0.19772319813785613</v>
      </c>
      <c r="M668" s="14">
        <v>0.66095339758038885</v>
      </c>
      <c r="N668" s="14">
        <v>-0.19833201515066332</v>
      </c>
      <c r="O668" s="14">
        <v>-0.1812599124550979</v>
      </c>
      <c r="P668" s="14">
        <v>-0.1290944457171937</v>
      </c>
      <c r="Q668" s="14">
        <v>-0.18628477414392866</v>
      </c>
      <c r="R668" s="14">
        <v>-0.13169958392763279</v>
      </c>
      <c r="S668" s="14">
        <v>0.6755974691388561</v>
      </c>
      <c r="T668" s="14">
        <v>-0.17241998843911857</v>
      </c>
      <c r="U668" s="14">
        <v>-0.14623198501390428</v>
      </c>
      <c r="V668" s="14">
        <v>-0.26952996480897567</v>
      </c>
      <c r="W668" s="14">
        <v>0.53486314763469678</v>
      </c>
      <c r="X668" s="14">
        <v>-0.23928901853339576</v>
      </c>
      <c r="Y668" s="14">
        <v>-0.15322497732897983</v>
      </c>
      <c r="Z668" s="14">
        <v>3.4398207866435215E-2</v>
      </c>
      <c r="AA668" s="14">
        <v>1.4722694547644452E-2</v>
      </c>
      <c r="AB668" s="14">
        <v>-7.3324689030970461E-2</v>
      </c>
      <c r="AC668" s="14">
        <v>6.7159140590240793E-2</v>
      </c>
      <c r="AD668" s="14">
        <v>-1.9972478030819196E-2</v>
      </c>
      <c r="AE668" s="14">
        <v>0.45654597902678523</v>
      </c>
      <c r="AF668" s="14">
        <v>0.47249020474930187</v>
      </c>
      <c r="AG668" s="14">
        <v>-0.49486960823113285</v>
      </c>
      <c r="AH668" s="14">
        <v>-0.42682010356011824</v>
      </c>
      <c r="AI668" s="14">
        <v>-0.25324724944899668</v>
      </c>
      <c r="AJ668" s="14">
        <v>-0.34397213248935388</v>
      </c>
      <c r="AK668" s="14">
        <v>-0.39500330644195708</v>
      </c>
      <c r="AL668" s="14">
        <v>0.47341884800594003</v>
      </c>
      <c r="AM668" s="14">
        <v>0.51008473080251282</v>
      </c>
      <c r="AN668" s="14">
        <v>-0.1968829836817956</v>
      </c>
      <c r="AO668" s="14">
        <v>-0.19682773635653716</v>
      </c>
      <c r="AP668" s="14">
        <v>-0.15245245683537997</v>
      </c>
      <c r="AQ668" s="14">
        <v>0.60192418910501289</v>
      </c>
      <c r="AR668" s="14">
        <v>-0.11108272881605087</v>
      </c>
      <c r="AS668" s="14">
        <v>-0.35384811111353492</v>
      </c>
      <c r="AT668" s="14">
        <v>0.51925461016010599</v>
      </c>
      <c r="AU668" s="14">
        <v>-0.14471622852575677</v>
      </c>
      <c r="AV668" s="14">
        <v>-4.0147438653748806E-2</v>
      </c>
    </row>
    <row r="669" spans="2:48" x14ac:dyDescent="0.25">
      <c r="B669" s="3" t="s">
        <v>164</v>
      </c>
      <c r="C669" s="10">
        <v>0.50568301722957409</v>
      </c>
      <c r="D669" s="10">
        <v>-0.21679632223291692</v>
      </c>
      <c r="E669" s="10">
        <v>-0.27764011968203911</v>
      </c>
      <c r="F669" s="10">
        <v>4.1394694078080024E-3</v>
      </c>
      <c r="G669" s="10">
        <v>8.2582654747792139E-2</v>
      </c>
      <c r="H669" s="10">
        <v>0.12859044424387059</v>
      </c>
      <c r="I669" s="10">
        <v>-0.64617223612796559</v>
      </c>
      <c r="J669" s="10">
        <v>0.12408803028684409</v>
      </c>
      <c r="K669" s="10">
        <v>0.15683887357138548</v>
      </c>
      <c r="L669" s="10">
        <v>0.48080496676425183</v>
      </c>
      <c r="M669" s="10">
        <v>-0.34978320763508364</v>
      </c>
      <c r="N669" s="10">
        <v>-0.35679532453861601</v>
      </c>
      <c r="O669" s="10">
        <v>0.46939958511136409</v>
      </c>
      <c r="P669" s="10">
        <v>-0.26031303873149664</v>
      </c>
      <c r="Q669" s="10">
        <v>-0.19816511288388192</v>
      </c>
      <c r="R669" s="10">
        <v>0.65062763988610117</v>
      </c>
      <c r="S669" s="10">
        <v>-0.12209369827126365</v>
      </c>
      <c r="T669" s="10">
        <v>-0.1862070307089545</v>
      </c>
      <c r="U669" s="10">
        <v>-0.15993668588955706</v>
      </c>
      <c r="V669" s="10">
        <v>0.5589622822842697</v>
      </c>
      <c r="W669" s="10">
        <v>-0.26753149715242314</v>
      </c>
      <c r="X669" s="10">
        <v>-0.17568732831495179</v>
      </c>
      <c r="Y669" s="10">
        <v>-8.5379465719161635E-2</v>
      </c>
      <c r="Z669" s="10">
        <v>-0.12141141118125959</v>
      </c>
      <c r="AA669" s="10">
        <v>0.10976823658749518</v>
      </c>
      <c r="AB669" s="10">
        <v>1.9929182229256936E-2</v>
      </c>
      <c r="AC669" s="10">
        <v>-4.3455650136543067E-2</v>
      </c>
      <c r="AD669" s="10">
        <v>5.7723893181005348E-3</v>
      </c>
      <c r="AE669" s="10">
        <v>0.28687459702942303</v>
      </c>
      <c r="AF669" s="10">
        <v>0.28818218462537037</v>
      </c>
      <c r="AG669" s="10">
        <v>-0.59600798299083713</v>
      </c>
      <c r="AH669" s="10">
        <v>0.21819346503605086</v>
      </c>
      <c r="AI669" s="10">
        <v>-1.5968882429936715E-2</v>
      </c>
      <c r="AJ669" s="10">
        <v>0.16295121094287829</v>
      </c>
      <c r="AK669" s="10">
        <v>6.8589485173191911E-2</v>
      </c>
      <c r="AL669" s="10">
        <v>-8.2722064453989386E-2</v>
      </c>
      <c r="AM669" s="10">
        <v>-0.13983997622635713</v>
      </c>
      <c r="AN669" s="10">
        <v>-0.17603595739476913</v>
      </c>
      <c r="AO669" s="10">
        <v>-0.17469277603922143</v>
      </c>
      <c r="AP669" s="10">
        <v>0.63716861077865228</v>
      </c>
      <c r="AQ669" s="10">
        <v>-0.17714745079457195</v>
      </c>
      <c r="AR669" s="10">
        <v>-9.2857548136111287E-2</v>
      </c>
      <c r="AS669" s="10">
        <v>0.51260627941144132</v>
      </c>
      <c r="AT669" s="10">
        <v>-0.31165876481906291</v>
      </c>
      <c r="AU669" s="10">
        <v>-0.14730869698212112</v>
      </c>
      <c r="AV669" s="10">
        <v>-4.3150054229970709E-2</v>
      </c>
    </row>
    <row r="670" spans="2:48" x14ac:dyDescent="0.25">
      <c r="B670" s="3" t="s">
        <v>165</v>
      </c>
      <c r="C670" s="14">
        <v>0.88428570304819099</v>
      </c>
      <c r="D670" s="14">
        <v>0.96597681154575987</v>
      </c>
      <c r="E670" s="14">
        <v>-1.5113964220713467</v>
      </c>
      <c r="F670" s="14">
        <v>-0.32982509648880687</v>
      </c>
      <c r="G670" s="14">
        <v>0.1365243502133579</v>
      </c>
      <c r="H670" s="14">
        <v>-0.65349421329014212</v>
      </c>
      <c r="I670" s="14">
        <v>0.25991772427048271</v>
      </c>
      <c r="J670" s="14">
        <v>0.17083000877747775</v>
      </c>
      <c r="K670" s="14">
        <v>0.20597444405321785</v>
      </c>
      <c r="L670" s="14">
        <v>0.1718808639886425</v>
      </c>
      <c r="M670" s="14">
        <v>-0.68095793474176403</v>
      </c>
      <c r="N670" s="14">
        <v>0.12926460033240619</v>
      </c>
      <c r="O670" s="14">
        <v>0.13249671723600015</v>
      </c>
      <c r="P670" s="14">
        <v>0.32202292633567464</v>
      </c>
      <c r="Q670" s="14">
        <v>0.15091497658191722</v>
      </c>
      <c r="R670" s="14">
        <v>0.17132393056570777</v>
      </c>
      <c r="S670" s="14">
        <v>-0.60263841074699209</v>
      </c>
      <c r="T670" s="14">
        <v>0.10635615114888838</v>
      </c>
      <c r="U670" s="14">
        <v>0.14012368499226246</v>
      </c>
      <c r="V670" s="14">
        <v>0.21278991531469443</v>
      </c>
      <c r="W670" s="14">
        <v>-0.5946665020311962</v>
      </c>
      <c r="X670" s="14">
        <v>0.22336163608831819</v>
      </c>
      <c r="Y670" s="14">
        <v>0.30237991717377849</v>
      </c>
      <c r="Z670" s="14">
        <v>0.72168978464001288</v>
      </c>
      <c r="AA670" s="14">
        <v>-0.13412832515465689</v>
      </c>
      <c r="AB670" s="14">
        <v>-0.22457313457074957</v>
      </c>
      <c r="AC670" s="14">
        <v>-6.50611145954966E-2</v>
      </c>
      <c r="AD670" s="14">
        <v>-0.16170784957161938</v>
      </c>
      <c r="AE670" s="14">
        <v>-0.6852506251558893</v>
      </c>
      <c r="AF670" s="14">
        <v>-0.72861470312833998</v>
      </c>
      <c r="AG670" s="14">
        <v>1.0734182046154588</v>
      </c>
      <c r="AH670" s="14">
        <v>0.1128216892710171</v>
      </c>
      <c r="AI670" s="14">
        <v>-0.2946664427656952</v>
      </c>
      <c r="AJ670" s="14">
        <v>-0.30227064132116865</v>
      </c>
      <c r="AK670" s="14">
        <v>0.45923999960804307</v>
      </c>
      <c r="AL670" s="14">
        <v>0.45378419708312745</v>
      </c>
      <c r="AM670" s="14">
        <v>-0.3841627406694193</v>
      </c>
      <c r="AN670" s="14">
        <v>0.17218519090313203</v>
      </c>
      <c r="AO670" s="14">
        <v>0.14278759524238521</v>
      </c>
      <c r="AP670" s="14">
        <v>0.16358511373617621</v>
      </c>
      <c r="AQ670" s="14">
        <v>-0.67636072949916259</v>
      </c>
      <c r="AR670" s="14">
        <v>0.30070275011167191</v>
      </c>
      <c r="AS670" s="14">
        <v>9.3675564509851372E-2</v>
      </c>
      <c r="AT670" s="14">
        <v>-0.74973796967176942</v>
      </c>
      <c r="AU670" s="14">
        <v>0.24271222809761039</v>
      </c>
      <c r="AV670" s="14">
        <v>0.32625828432295062</v>
      </c>
    </row>
    <row r="671" spans="2:48" x14ac:dyDescent="0.25">
      <c r="B671" s="3" t="s">
        <v>166</v>
      </c>
      <c r="C671" s="10">
        <v>-6.7758961196942247E-2</v>
      </c>
      <c r="D671" s="10">
        <v>-3.616928854816176E-2</v>
      </c>
      <c r="E671" s="10">
        <v>-3.1998196861714345E-2</v>
      </c>
      <c r="F671" s="10">
        <v>0.13034369864080253</v>
      </c>
      <c r="G671" s="10">
        <v>-0.34746528921601277</v>
      </c>
      <c r="H671" s="10">
        <v>0.50115514793323168</v>
      </c>
      <c r="I671" s="10">
        <v>0.52699238485854527</v>
      </c>
      <c r="J671" s="10">
        <v>-0.33186016742949298</v>
      </c>
      <c r="K671" s="10">
        <v>-0.28249728673678121</v>
      </c>
      <c r="L671" s="10">
        <v>-0.50664730091346555</v>
      </c>
      <c r="M671" s="10">
        <v>0.32977867047370846</v>
      </c>
      <c r="N671" s="10">
        <v>0.28772790972035889</v>
      </c>
      <c r="O671" s="10">
        <v>-0.51816278033046181</v>
      </c>
      <c r="P671" s="10">
        <v>0.45324151934997753</v>
      </c>
      <c r="Q671" s="10">
        <v>0.16279531532187047</v>
      </c>
      <c r="R671" s="10">
        <v>-0.61100329324802638</v>
      </c>
      <c r="S671" s="10">
        <v>0.19505275666312769</v>
      </c>
      <c r="T671" s="10">
        <v>0.12014319341872429</v>
      </c>
      <c r="U671" s="10">
        <v>0.15382838586791525</v>
      </c>
      <c r="V671" s="10">
        <v>-0.61570233177855083</v>
      </c>
      <c r="W671" s="10">
        <v>0.20772814275592377</v>
      </c>
      <c r="X671" s="10">
        <v>0.15975994586987421</v>
      </c>
      <c r="Y671" s="10">
        <v>0.23453440556396032</v>
      </c>
      <c r="Z671" s="10">
        <v>0.11230301739028274</v>
      </c>
      <c r="AA671" s="10">
        <v>-3.2800076472280837E-2</v>
      </c>
      <c r="AB671" s="10">
        <v>-0.11995162466108411</v>
      </c>
      <c r="AC671" s="10">
        <v>0.1224665359536327</v>
      </c>
      <c r="AD671" s="10">
        <v>-3.284491170527909E-2</v>
      </c>
      <c r="AE671" s="10">
        <v>-0.57954376281811382</v>
      </c>
      <c r="AF671" s="10">
        <v>-0.62273396818811999</v>
      </c>
      <c r="AG671" s="10">
        <v>0.36335693724654233</v>
      </c>
      <c r="AH671" s="10">
        <v>1.0119984536673559</v>
      </c>
      <c r="AI671" s="10">
        <v>-0.79223720631205219</v>
      </c>
      <c r="AJ671" s="10">
        <v>1.3839299938868121E-3</v>
      </c>
      <c r="AK671" s="10">
        <v>-5.6229746408029607E-2</v>
      </c>
      <c r="AL671" s="10">
        <v>-5.942938375821466E-2</v>
      </c>
      <c r="AM671" s="10">
        <v>0.8239863403166503</v>
      </c>
      <c r="AN671" s="10">
        <v>0.15133816461610552</v>
      </c>
      <c r="AO671" s="10">
        <v>0.12065263492506956</v>
      </c>
      <c r="AP671" s="10">
        <v>-0.62603595387785604</v>
      </c>
      <c r="AQ671" s="10">
        <v>0.10271091040042232</v>
      </c>
      <c r="AR671" s="10">
        <v>0.28247756943173236</v>
      </c>
      <c r="AS671" s="10">
        <v>-0.77277882601512493</v>
      </c>
      <c r="AT671" s="10">
        <v>8.1175405307399418E-2</v>
      </c>
      <c r="AU671" s="10">
        <v>0.24530469655397469</v>
      </c>
      <c r="AV671" s="10">
        <v>0.32926089989917251</v>
      </c>
    </row>
    <row r="672" spans="2:48" x14ac:dyDescent="0.25">
      <c r="B672" s="3" t="s">
        <v>167</v>
      </c>
      <c r="C672" s="14">
        <v>-0.14331549721351161</v>
      </c>
      <c r="D672" s="14">
        <v>0.75632446354963445</v>
      </c>
      <c r="E672" s="14">
        <v>0.69558427982074233</v>
      </c>
      <c r="F672" s="14">
        <v>-1.2798791853998803</v>
      </c>
      <c r="G672" s="14">
        <v>-0.12612803922097898</v>
      </c>
      <c r="H672" s="14">
        <v>-6.1420037174458209E-2</v>
      </c>
      <c r="I672" s="14">
        <v>0.20804548432353254</v>
      </c>
      <c r="J672" s="14">
        <v>2.6534113224265243E-2</v>
      </c>
      <c r="K672" s="14">
        <v>1.4328842280870502E-2</v>
      </c>
      <c r="L672" s="14">
        <v>0.30474968620171033</v>
      </c>
      <c r="M672" s="14">
        <v>0.3117423110626748</v>
      </c>
      <c r="N672" s="14">
        <v>-0.54316497978320843</v>
      </c>
      <c r="O672" s="14">
        <v>0.2773992575448061</v>
      </c>
      <c r="P672" s="14">
        <v>-0.41464001849868393</v>
      </c>
      <c r="Q672" s="14">
        <v>-0.33442874047283178</v>
      </c>
      <c r="R672" s="14">
        <v>0.50344006126532781</v>
      </c>
      <c r="S672" s="14">
        <v>0.51516281020872356</v>
      </c>
      <c r="T672" s="14">
        <v>-0.34433992864494639</v>
      </c>
      <c r="U672" s="14">
        <v>-0.31712515477199044</v>
      </c>
      <c r="V672" s="14">
        <v>0.3109272081802219</v>
      </c>
      <c r="W672" s="14">
        <v>0.35867095322957915</v>
      </c>
      <c r="X672" s="14">
        <v>-0.43182589375483199</v>
      </c>
      <c r="Y672" s="14">
        <v>-0.35860887134640612</v>
      </c>
      <c r="Z672" s="14">
        <v>0.11230301739028274</v>
      </c>
      <c r="AA672" s="14">
        <v>-3.2800076472280837E-2</v>
      </c>
      <c r="AB672" s="14">
        <v>-0.11995162466108411</v>
      </c>
      <c r="AC672" s="14">
        <v>0.1224665359536327</v>
      </c>
      <c r="AD672" s="14">
        <v>-3.284491170527909E-2</v>
      </c>
      <c r="AE672" s="14">
        <v>-4.7207935124472397E-2</v>
      </c>
      <c r="AF672" s="14">
        <v>-0.91691561168601887</v>
      </c>
      <c r="AG672" s="14">
        <v>0.7736336010645759</v>
      </c>
      <c r="AH672" s="14">
        <v>-9.2426019820394195E-2</v>
      </c>
      <c r="AI672" s="14">
        <v>8.805381634984169E-2</v>
      </c>
      <c r="AJ672" s="14">
        <v>1.6476637102959296E-2</v>
      </c>
      <c r="AK672" s="14">
        <v>-4.1424706991245203E-2</v>
      </c>
      <c r="AL672" s="14">
        <v>-4.4689144680540013E-2</v>
      </c>
      <c r="AM672" s="14">
        <v>-5.1827021075820934E-3</v>
      </c>
      <c r="AN672" s="14">
        <v>-0.34879557593427496</v>
      </c>
      <c r="AO672" s="14">
        <v>-0.3581255231445642</v>
      </c>
      <c r="AP672" s="14">
        <v>0.46220150435279667</v>
      </c>
      <c r="AQ672" s="14">
        <v>0.43974410682195353</v>
      </c>
      <c r="AR672" s="14">
        <v>-0.24388989292858473</v>
      </c>
      <c r="AS672" s="14">
        <v>0.32524173309837806</v>
      </c>
      <c r="AT672" s="14">
        <v>0.32056081355619648</v>
      </c>
      <c r="AU672" s="14">
        <v>-0.33099908916346676</v>
      </c>
      <c r="AV672" s="14">
        <v>-0.25590158507772087</v>
      </c>
    </row>
    <row r="673" spans="2:48" x14ac:dyDescent="0.25">
      <c r="B673" s="3" t="s">
        <v>168</v>
      </c>
      <c r="C673" s="10">
        <v>-0.45571681814517734</v>
      </c>
      <c r="D673" s="10">
        <v>0.33970298514451985</v>
      </c>
      <c r="E673" s="10">
        <v>0.39289689345600837</v>
      </c>
      <c r="F673" s="10">
        <v>-0.28334213388307372</v>
      </c>
      <c r="G673" s="10">
        <v>-0.12612803922097898</v>
      </c>
      <c r="H673" s="10">
        <v>-6.1420037174458209E-2</v>
      </c>
      <c r="I673" s="10">
        <v>0.20804548432353254</v>
      </c>
      <c r="J673" s="10">
        <v>2.6534113224265243E-2</v>
      </c>
      <c r="K673" s="10">
        <v>1.4328842280870502E-2</v>
      </c>
      <c r="L673" s="10">
        <v>1.331908442751667E-2</v>
      </c>
      <c r="M673" s="10">
        <v>-3.8292710970641575E-2</v>
      </c>
      <c r="N673" s="10">
        <v>-0.10224774991830121</v>
      </c>
      <c r="O673" s="10">
        <v>-0.1297476357725757</v>
      </c>
      <c r="P673" s="10">
        <v>0.31015935908698111</v>
      </c>
      <c r="Q673" s="10">
        <v>7.9323844540913346E-2</v>
      </c>
      <c r="R673" s="10">
        <v>3.2784709196728101E-2</v>
      </c>
      <c r="S673" s="10">
        <v>3.0895234807121474E-2</v>
      </c>
      <c r="T673" s="10">
        <v>-8.926640307108008E-2</v>
      </c>
      <c r="U673" s="10">
        <v>-4.5086051648870695E-2</v>
      </c>
      <c r="V673" s="10">
        <v>-4.8995426873778336E-2</v>
      </c>
      <c r="W673" s="10">
        <v>0.15441119944891746</v>
      </c>
      <c r="X673" s="10">
        <v>-8.2403405609608682E-2</v>
      </c>
      <c r="Y673" s="10">
        <v>-6.1703405205196571E-2</v>
      </c>
      <c r="Z673" s="10">
        <v>-2.5589584801801801</v>
      </c>
      <c r="AA673" s="10">
        <v>0.51508123131699912</v>
      </c>
      <c r="AB673" s="10">
        <v>0.43841522186791898</v>
      </c>
      <c r="AC673" s="10">
        <v>0.70665495205997408</v>
      </c>
      <c r="AD673" s="10">
        <v>0.52122414078346169</v>
      </c>
      <c r="AE673" s="10">
        <v>0.18080852357573887</v>
      </c>
      <c r="AF673" s="10">
        <v>-0.70288165174721751</v>
      </c>
      <c r="AG673" s="10">
        <v>0.2771189393786353</v>
      </c>
      <c r="AH673" s="10">
        <v>0.13752868990116329</v>
      </c>
      <c r="AI673" s="10">
        <v>5.3379583423248902E-2</v>
      </c>
      <c r="AJ673" s="10">
        <v>6.5301495049598965E-2</v>
      </c>
      <c r="AK673" s="10">
        <v>-4.7533096030995536E-3</v>
      </c>
      <c r="AL673" s="10">
        <v>-5.736678460502305E-2</v>
      </c>
      <c r="AM673" s="10">
        <v>-5.0068460147173754E-2</v>
      </c>
      <c r="AN673" s="10">
        <v>2.2974509869542359E-2</v>
      </c>
      <c r="AO673" s="10">
        <v>-6.7895314474720636E-2</v>
      </c>
      <c r="AP673" s="10">
        <v>-4.527863496983453E-2</v>
      </c>
      <c r="AQ673" s="10">
        <v>-0.10397097525376187</v>
      </c>
      <c r="AR673" s="10">
        <v>0.25939119466197491</v>
      </c>
      <c r="AS673" s="10">
        <v>-2.0894398805952563E-2</v>
      </c>
      <c r="AT673" s="10">
        <v>-0.12207181437786691</v>
      </c>
      <c r="AU673" s="10">
        <v>7.9069508176940806E-2</v>
      </c>
      <c r="AV673" s="10">
        <v>5.4409414756399377E-2</v>
      </c>
    </row>
    <row r="674" spans="2:48" x14ac:dyDescent="0.25">
      <c r="B674" s="3" t="s">
        <v>169</v>
      </c>
      <c r="C674" s="14">
        <v>-0.3205915997405504</v>
      </c>
      <c r="D674" s="14">
        <v>0.56971919022647144</v>
      </c>
      <c r="E674" s="14">
        <v>-0.27555690857553</v>
      </c>
      <c r="F674" s="14">
        <v>6.4380475752390115E-3</v>
      </c>
      <c r="G674" s="14">
        <v>0.26153726691739454</v>
      </c>
      <c r="H674" s="14">
        <v>-0.57323846808497492</v>
      </c>
      <c r="I674" s="14">
        <v>1.8218434285715318E-2</v>
      </c>
      <c r="J674" s="14">
        <v>0.11255777475849438</v>
      </c>
      <c r="K674" s="14">
        <v>0.22463919607582339</v>
      </c>
      <c r="L674" s="14">
        <v>1.331908442751667E-2</v>
      </c>
      <c r="M674" s="14">
        <v>-3.8292710970641575E-2</v>
      </c>
      <c r="N674" s="14">
        <v>-0.10224774991830121</v>
      </c>
      <c r="O674" s="14">
        <v>-0.1297476357725757</v>
      </c>
      <c r="P674" s="14">
        <v>0.31015935908698111</v>
      </c>
      <c r="Q674" s="14">
        <v>7.9323844540913346E-2</v>
      </c>
      <c r="R674" s="14">
        <v>3.2784709196728101E-2</v>
      </c>
      <c r="S674" s="14">
        <v>3.0895234807121474E-2</v>
      </c>
      <c r="T674" s="14">
        <v>-8.926640307108008E-2</v>
      </c>
      <c r="U674" s="14">
        <v>-4.5086051648870695E-2</v>
      </c>
      <c r="V674" s="14">
        <v>-4.8995426873778336E-2</v>
      </c>
      <c r="W674" s="14">
        <v>0.15441119944891746</v>
      </c>
      <c r="X674" s="14">
        <v>-8.2403405609608682E-2</v>
      </c>
      <c r="Y674" s="14">
        <v>-6.1703405205196571E-2</v>
      </c>
      <c r="Z674" s="14">
        <v>0.19020782691413024</v>
      </c>
      <c r="AA674" s="14">
        <v>-8.0322847492206362E-2</v>
      </c>
      <c r="AB674" s="14">
        <v>-0.16657856029119766</v>
      </c>
      <c r="AC674" s="14">
        <v>0.17777393131702457</v>
      </c>
      <c r="AD674" s="14">
        <v>-4.5717345379739038E-2</v>
      </c>
      <c r="AE674" s="14">
        <v>0.28687459702942303</v>
      </c>
      <c r="AF674" s="14">
        <v>0.28818218462537037</v>
      </c>
      <c r="AG674" s="14">
        <v>-0.59600798299083713</v>
      </c>
      <c r="AH674" s="14">
        <v>0.21819346503605086</v>
      </c>
      <c r="AI674" s="14">
        <v>-1.3410000822907515</v>
      </c>
      <c r="AJ674" s="14">
        <v>0.33641879215413967</v>
      </c>
      <c r="AK674" s="14">
        <v>0.27241933585619998</v>
      </c>
      <c r="AL674" s="14">
        <v>0.26778123073978327</v>
      </c>
      <c r="AM674" s="14">
        <v>0.28561965618853408</v>
      </c>
      <c r="AN674" s="14">
        <v>2.2974509869542359E-2</v>
      </c>
      <c r="AO674" s="14">
        <v>-6.7895314474720636E-2</v>
      </c>
      <c r="AP674" s="14">
        <v>-4.527863496983453E-2</v>
      </c>
      <c r="AQ674" s="14">
        <v>-0.10397097525376187</v>
      </c>
      <c r="AR674" s="14">
        <v>0.25939119466197491</v>
      </c>
      <c r="AS674" s="14">
        <v>-2.0894398805952563E-2</v>
      </c>
      <c r="AT674" s="14">
        <v>-0.12207181437786691</v>
      </c>
      <c r="AU674" s="14">
        <v>7.9069508176940806E-2</v>
      </c>
      <c r="AV674" s="14">
        <v>5.4409414756399377E-2</v>
      </c>
    </row>
    <row r="675" spans="2:48" x14ac:dyDescent="0.25">
      <c r="B675" s="3" t="s">
        <v>170</v>
      </c>
      <c r="C675" s="10">
        <v>9.372911271975759E-3</v>
      </c>
      <c r="D675" s="10">
        <v>-0.56366477215500888</v>
      </c>
      <c r="E675" s="10">
        <v>4.4103668961914616E-2</v>
      </c>
      <c r="F675" s="10">
        <v>0.50397856569717203</v>
      </c>
      <c r="G675" s="10">
        <v>-0.26376751195127873</v>
      </c>
      <c r="H675" s="10">
        <v>0.61090988414639336</v>
      </c>
      <c r="I675" s="10">
        <v>-8.5526045608185386E-2</v>
      </c>
      <c r="J675" s="10">
        <v>-0.17603401634793067</v>
      </c>
      <c r="K675" s="10">
        <v>-0.15865200746887165</v>
      </c>
      <c r="L675" s="10">
        <v>0.13689386198581113</v>
      </c>
      <c r="M675" s="10">
        <v>-0.64323734488849216</v>
      </c>
      <c r="N675" s="10">
        <v>0.21954999034463674</v>
      </c>
      <c r="O675" s="10">
        <v>0.2729847681200358</v>
      </c>
      <c r="P675" s="10">
        <v>3.7096101298687123E-2</v>
      </c>
      <c r="Q675" s="10">
        <v>3.3450324225978212E-2</v>
      </c>
      <c r="R675" s="10">
        <v>-0.62830000775161376</v>
      </c>
      <c r="S675" s="10">
        <v>0.20249848251487509</v>
      </c>
      <c r="T675" s="10">
        <v>0.19512250598667802</v>
      </c>
      <c r="U675" s="10">
        <v>0.20987092138531505</v>
      </c>
      <c r="V675" s="10">
        <v>-0.58820179560970043</v>
      </c>
      <c r="W675" s="10">
        <v>-3.8022359440299414E-2</v>
      </c>
      <c r="X675" s="10">
        <v>0.25901289838596747</v>
      </c>
      <c r="Y675" s="10">
        <v>0.41624223906742153</v>
      </c>
      <c r="Z675" s="10">
        <v>-0.73079817843098982</v>
      </c>
      <c r="AA675" s="10">
        <v>0.21109648526987118</v>
      </c>
      <c r="AB675" s="10">
        <v>0.12455069213892217</v>
      </c>
      <c r="AC675" s="10">
        <v>0.1440720004125863</v>
      </c>
      <c r="AD675" s="10">
        <v>0.13463532718444082</v>
      </c>
      <c r="AE675" s="10">
        <v>0.66088154490953321</v>
      </c>
      <c r="AF675" s="10">
        <v>0.64844676712542815</v>
      </c>
      <c r="AG675" s="10">
        <v>-0.93518015445543745</v>
      </c>
      <c r="AH675" s="10">
        <v>-0.20896963687786685</v>
      </c>
      <c r="AI675" s="10">
        <v>-0.32259571530218223</v>
      </c>
      <c r="AJ675" s="10">
        <v>-0.24632241659607465</v>
      </c>
      <c r="AK675" s="10">
        <v>-0.32166051166566567</v>
      </c>
      <c r="AL675" s="10">
        <v>0.44806356815697396</v>
      </c>
      <c r="AM675" s="10">
        <v>0.42031321472332961</v>
      </c>
      <c r="AN675" s="10">
        <v>0.10424028960427367</v>
      </c>
      <c r="AO675" s="10">
        <v>0.17515296014859577</v>
      </c>
      <c r="AP675" s="10">
        <v>-0.55824266931754574</v>
      </c>
      <c r="AQ675" s="10">
        <v>0.19171451714267154</v>
      </c>
      <c r="AR675" s="10">
        <v>6.3035990746180381E-2</v>
      </c>
      <c r="AS675" s="10">
        <v>-5.1913601484667726E-2</v>
      </c>
      <c r="AT675" s="10">
        <v>-0.74063112350905591</v>
      </c>
      <c r="AU675" s="10">
        <v>0.20261688357625857</v>
      </c>
      <c r="AV675" s="10">
        <v>0.4444529617605526</v>
      </c>
    </row>
    <row r="676" spans="2:48" x14ac:dyDescent="0.25">
      <c r="B676" s="3" t="s">
        <v>171</v>
      </c>
      <c r="C676" s="14">
        <v>-0.26202467771565374</v>
      </c>
      <c r="D676" s="14">
        <v>0.54358819183720941</v>
      </c>
      <c r="E676" s="14">
        <v>-0.21973795994546774</v>
      </c>
      <c r="F676" s="14">
        <v>-7.6805024421696233E-2</v>
      </c>
      <c r="G676" s="14">
        <v>0.42036805856041026</v>
      </c>
      <c r="H676" s="14">
        <v>-1.1759415257952481</v>
      </c>
      <c r="I676" s="14">
        <v>-0.17987882125691379</v>
      </c>
      <c r="J676" s="14">
        <v>0.5000881724217443</v>
      </c>
      <c r="K676" s="14">
        <v>0.51213294908217233</v>
      </c>
      <c r="L676" s="14">
        <v>-0.18022969713644041</v>
      </c>
      <c r="M676" s="14">
        <v>0.64209310265375286</v>
      </c>
      <c r="N676" s="14">
        <v>-0.24347471015677863</v>
      </c>
      <c r="O676" s="14">
        <v>-0.25150393789711578</v>
      </c>
      <c r="P676" s="14">
        <v>1.3368966801300064E-2</v>
      </c>
      <c r="Q676" s="14">
        <v>-0.13349261733593573</v>
      </c>
      <c r="R676" s="14">
        <v>0.65927599713789509</v>
      </c>
      <c r="S676" s="14">
        <v>-0.1258165611971373</v>
      </c>
      <c r="T676" s="14">
        <v>-0.2236966869929313</v>
      </c>
      <c r="U676" s="14">
        <v>-0.18795795364825701</v>
      </c>
      <c r="V676" s="14">
        <v>0.54521201419984444</v>
      </c>
      <c r="W676" s="14">
        <v>-0.14465624605431165</v>
      </c>
      <c r="X676" s="14">
        <v>-0.22531380457299841</v>
      </c>
      <c r="Y676" s="14">
        <v>-0.17623338247089226</v>
      </c>
      <c r="Z676" s="14">
        <v>0.79959459416386025</v>
      </c>
      <c r="AA676" s="14">
        <v>-0.18165109617458219</v>
      </c>
      <c r="AB676" s="14">
        <v>-0.27120007020086329</v>
      </c>
      <c r="AC676" s="14">
        <v>-9.7537192321047322E-3</v>
      </c>
      <c r="AD676" s="14">
        <v>-0.17458028324607927</v>
      </c>
      <c r="AE676" s="14">
        <v>-7.0529616826026917E-2</v>
      </c>
      <c r="AF676" s="14">
        <v>-6.9809907816325956E-2</v>
      </c>
      <c r="AG676" s="14">
        <v>0.66677206152565549</v>
      </c>
      <c r="AH676" s="14">
        <v>-0.92304225212115154</v>
      </c>
      <c r="AI676" s="14">
        <v>-0.12215740903399228</v>
      </c>
      <c r="AJ676" s="14">
        <v>-0.12008348990805157</v>
      </c>
      <c r="AK676" s="14">
        <v>-0.18660484821330434</v>
      </c>
      <c r="AL676" s="14">
        <v>0.63171663486929319</v>
      </c>
      <c r="AM676" s="14">
        <v>-0.21856889051325318</v>
      </c>
      <c r="AN676" s="14">
        <v>-0.15248701988885319</v>
      </c>
      <c r="AO676" s="14">
        <v>-0.20194293865098456</v>
      </c>
      <c r="AP676" s="14">
        <v>0.60327196849849718</v>
      </c>
      <c r="AQ676" s="14">
        <v>-0.22164925416569656</v>
      </c>
      <c r="AR676" s="14">
        <v>1.6863241206664714E-2</v>
      </c>
      <c r="AS676" s="14">
        <v>-0.28105352811627538</v>
      </c>
      <c r="AT676" s="14">
        <v>0.51470118707874923</v>
      </c>
      <c r="AU676" s="14">
        <v>-0.12466855626508083</v>
      </c>
      <c r="AV676" s="14">
        <v>-9.9244777372549775E-2</v>
      </c>
    </row>
    <row r="677" spans="2:48" x14ac:dyDescent="0.25">
      <c r="B677" s="3" t="s">
        <v>172</v>
      </c>
      <c r="C677" s="10">
        <v>0.57303153429490117</v>
      </c>
      <c r="D677" s="10">
        <v>-1.0179300410154766</v>
      </c>
      <c r="E677" s="10">
        <v>-0.21333457546562162</v>
      </c>
      <c r="F677" s="10">
        <v>0.66793518223024251</v>
      </c>
      <c r="G677" s="10">
        <v>6.1391335835076305E-2</v>
      </c>
      <c r="H677" s="10">
        <v>5.8963580633292795E-2</v>
      </c>
      <c r="I677" s="10">
        <v>-0.15450345065361873</v>
      </c>
      <c r="J677" s="10">
        <v>-6.0874237804209863E-2</v>
      </c>
      <c r="K677" s="10">
        <v>4.2325970314778583E-2</v>
      </c>
      <c r="L677" s="10">
        <v>0.52826386379331047</v>
      </c>
      <c r="M677" s="10">
        <v>-1.1867812027279914</v>
      </c>
      <c r="N677" s="10">
        <v>-0.37021707082285732</v>
      </c>
      <c r="O677" s="10">
        <v>0.43183487399939996</v>
      </c>
      <c r="P677" s="10">
        <v>0.7615509463911343</v>
      </c>
      <c r="Q677" s="10">
        <v>0.51187540478766946</v>
      </c>
      <c r="R677" s="10">
        <v>-1.0903070025684198</v>
      </c>
      <c r="S677" s="10">
        <v>-0.28549195581260073</v>
      </c>
      <c r="T677" s="10">
        <v>0.41270637527656734</v>
      </c>
      <c r="U677" s="10">
        <v>0.45388875674973495</v>
      </c>
      <c r="V677" s="10">
        <v>-0.96187469874812603</v>
      </c>
      <c r="W677" s="10">
        <v>-0.11940686212284934</v>
      </c>
      <c r="X677" s="10">
        <v>0.55880891027314417</v>
      </c>
      <c r="Y677" s="10">
        <v>0.62229378845690042</v>
      </c>
      <c r="Z677" s="10">
        <v>-1.184375326633025</v>
      </c>
      <c r="AA677" s="10">
        <v>0.21737919191239652</v>
      </c>
      <c r="AB677" s="10">
        <v>0.13591833078836069</v>
      </c>
      <c r="AC677" s="10">
        <v>0.44221444168849922</v>
      </c>
      <c r="AD677" s="10">
        <v>0.23775339770186144</v>
      </c>
      <c r="AE677" s="10">
        <v>0.59083475490694437</v>
      </c>
      <c r="AF677" s="10">
        <v>-1.1052165202436979</v>
      </c>
      <c r="AG677" s="10">
        <v>0.47384899751369275</v>
      </c>
      <c r="AH677" s="10">
        <v>-0.29767372891180555</v>
      </c>
      <c r="AI677" s="10">
        <v>0.12272804927643433</v>
      </c>
      <c r="AJ677" s="10">
        <v>-3.2348220843680386E-2</v>
      </c>
      <c r="AK677" s="10">
        <v>-7.8096104379390963E-2</v>
      </c>
      <c r="AL677" s="10">
        <v>-3.2011504756056963E-2</v>
      </c>
      <c r="AM677" s="10">
        <v>3.9703055932009512E-2</v>
      </c>
      <c r="AN677" s="10">
        <v>0.49955931291400674</v>
      </c>
      <c r="AO677" s="10">
        <v>0.43813300620667633</v>
      </c>
      <c r="AP677" s="10">
        <v>-1.0996194509203321</v>
      </c>
      <c r="AQ677" s="10">
        <v>-0.39650236830416841</v>
      </c>
      <c r="AR677" s="10">
        <v>0.67603786767951579</v>
      </c>
      <c r="AS677" s="10">
        <v>0.50558194860561512</v>
      </c>
      <c r="AT677" s="10">
        <v>-1.2278276510700725</v>
      </c>
      <c r="AU677" s="10">
        <v>-0.20551471715416136</v>
      </c>
      <c r="AV677" s="10">
        <v>0.65222074604097513</v>
      </c>
    </row>
    <row r="678" spans="2:48" x14ac:dyDescent="0.25">
      <c r="B678" s="3" t="s">
        <v>173</v>
      </c>
      <c r="C678" s="14">
        <v>-0.18489280524673571</v>
      </c>
      <c r="D678" s="14">
        <v>1.609270823036224E-2</v>
      </c>
      <c r="E678" s="14">
        <v>-0.14363609412183878</v>
      </c>
      <c r="F678" s="14">
        <v>0.29682984263467316</v>
      </c>
      <c r="G678" s="14">
        <v>-8.4812899781676221E-2</v>
      </c>
      <c r="H678" s="14">
        <v>-9.0919028182452233E-2</v>
      </c>
      <c r="I678" s="14">
        <v>0.5788646248054955</v>
      </c>
      <c r="J678" s="14">
        <v>-0.18756427187628039</v>
      </c>
      <c r="K678" s="14">
        <v>-9.0851684964433743E-2</v>
      </c>
      <c r="L678" s="14">
        <v>-3.9161418576730306E-2</v>
      </c>
      <c r="M678" s="14">
        <v>1.8288173809266395E-2</v>
      </c>
      <c r="N678" s="14">
        <v>3.3180335100044256E-2</v>
      </c>
      <c r="O678" s="14">
        <v>8.0984440553477866E-2</v>
      </c>
      <c r="P678" s="14">
        <v>-0.11723087846850022</v>
      </c>
      <c r="Q678" s="14">
        <v>-0.11469364210292493</v>
      </c>
      <c r="R678" s="14">
        <v>6.8396374413468297E-3</v>
      </c>
      <c r="S678" s="14">
        <v>4.206382358474256E-2</v>
      </c>
      <c r="T678" s="14">
        <v>2.3202565780850226E-2</v>
      </c>
      <c r="U678" s="14">
        <v>3.8977751627228829E-2</v>
      </c>
      <c r="V678" s="14">
        <v>-7.7446226205028779E-3</v>
      </c>
      <c r="W678" s="14">
        <v>-0.21421455384541707</v>
      </c>
      <c r="X678" s="14">
        <v>6.6476023164531217E-2</v>
      </c>
      <c r="Y678" s="14">
        <v>0.21085834504999523</v>
      </c>
      <c r="Z678" s="14">
        <v>-4.3506601657412131E-2</v>
      </c>
      <c r="AA678" s="14">
        <v>6.2245465567569769E-2</v>
      </c>
      <c r="AB678" s="14">
        <v>-2.6697753400856949E-2</v>
      </c>
      <c r="AC678" s="14">
        <v>1.1851745226848981E-2</v>
      </c>
      <c r="AD678" s="14">
        <v>-7.1000443563593585E-3</v>
      </c>
      <c r="AE678" s="14">
        <v>-0.77253682651703082</v>
      </c>
      <c r="AF678" s="14">
        <v>4.0063715557641703E-2</v>
      </c>
      <c r="AG678" s="14">
        <v>0.1553570229479177</v>
      </c>
      <c r="AH678" s="14">
        <v>0.82639578996276775</v>
      </c>
      <c r="AI678" s="14">
        <v>-0.2946664427656952</v>
      </c>
      <c r="AJ678" s="14">
        <v>-0.30227064132116865</v>
      </c>
      <c r="AK678" s="14">
        <v>0.45923999960804307</v>
      </c>
      <c r="AL678" s="14">
        <v>0.45378419708312745</v>
      </c>
      <c r="AM678" s="14">
        <v>-0.3841627406694193</v>
      </c>
      <c r="AN678" s="14">
        <v>-0.7039768320895532</v>
      </c>
      <c r="AO678" s="14">
        <v>0.18323577891325185</v>
      </c>
      <c r="AP678" s="14">
        <v>0.21797477988399327</v>
      </c>
      <c r="AQ678" s="14">
        <v>0.19984154875565766</v>
      </c>
      <c r="AR678" s="14">
        <v>6.9691111436585462E-2</v>
      </c>
      <c r="AS678" s="14">
        <v>-0.23927814779773104</v>
      </c>
      <c r="AT678" s="14">
        <v>-0.10841154513379664</v>
      </c>
      <c r="AU678" s="14">
        <v>1.8926491394912925E-2</v>
      </c>
      <c r="AV678" s="14">
        <v>0.23170143091280226</v>
      </c>
    </row>
    <row r="679" spans="2:48" x14ac:dyDescent="0.25">
      <c r="B679" s="3" t="s">
        <v>174</v>
      </c>
      <c r="C679" s="10">
        <v>-0.37858494567625922</v>
      </c>
      <c r="D679" s="10">
        <v>-0.18779249846232737</v>
      </c>
      <c r="E679" s="10">
        <v>0.46899875927963741</v>
      </c>
      <c r="F679" s="10">
        <v>9.029273317329567E-2</v>
      </c>
      <c r="G679" s="10">
        <v>-0.12612803922097898</v>
      </c>
      <c r="H679" s="10">
        <v>-6.1420037174458209E-2</v>
      </c>
      <c r="I679" s="10">
        <v>0.20804548432353254</v>
      </c>
      <c r="J679" s="10">
        <v>2.6534113224265243E-2</v>
      </c>
      <c r="K679" s="10">
        <v>1.4328842280870502E-2</v>
      </c>
      <c r="L679" s="10">
        <v>-0.20199563681744137</v>
      </c>
      <c r="M679" s="10">
        <v>-0.15627437182890061</v>
      </c>
      <c r="N679" s="10">
        <v>0.67388896649378505</v>
      </c>
      <c r="O679" s="10">
        <v>-9.6597414085381805E-2</v>
      </c>
      <c r="P679" s="10">
        <v>-0.25996850623827872</v>
      </c>
      <c r="Q679" s="10">
        <v>-0.25095726969187482</v>
      </c>
      <c r="R679" s="10">
        <v>-0.14034794117942651</v>
      </c>
      <c r="S679" s="10">
        <v>0.67932033206472975</v>
      </c>
      <c r="T679" s="10">
        <v>-0.13493033215514172</v>
      </c>
      <c r="U679" s="10">
        <v>-0.11821071725520449</v>
      </c>
      <c r="V679" s="10">
        <v>-0.25577969672455048</v>
      </c>
      <c r="W679" s="10">
        <v>0.4119878965365853</v>
      </c>
      <c r="X679" s="10">
        <v>-0.18966254227534912</v>
      </c>
      <c r="Y679" s="10">
        <v>-6.2371060577249282E-2</v>
      </c>
      <c r="Z679" s="10">
        <v>-4.3506601657412131E-2</v>
      </c>
      <c r="AA679" s="10">
        <v>6.2245465567569769E-2</v>
      </c>
      <c r="AB679" s="10">
        <v>-2.6697753400856949E-2</v>
      </c>
      <c r="AC679" s="10">
        <v>1.1851745226848981E-2</v>
      </c>
      <c r="AD679" s="10">
        <v>-7.1000443563593585E-3</v>
      </c>
      <c r="AE679" s="10">
        <v>-0.83088190321987954</v>
      </c>
      <c r="AF679" s="10">
        <v>1.033777574277156E-2</v>
      </c>
      <c r="AG679" s="10">
        <v>0.75301005939356258</v>
      </c>
      <c r="AH679" s="10">
        <v>-4.8572488354958865E-2</v>
      </c>
      <c r="AI679" s="10">
        <v>8.805381634984169E-2</v>
      </c>
      <c r="AJ679" s="10">
        <v>1.6476637102959296E-2</v>
      </c>
      <c r="AK679" s="10">
        <v>-4.1424706991245203E-2</v>
      </c>
      <c r="AL679" s="10">
        <v>-4.4689144680540013E-2</v>
      </c>
      <c r="AM679" s="10">
        <v>-5.1827021075820934E-3</v>
      </c>
      <c r="AN679" s="10">
        <v>-0.87673645062905892</v>
      </c>
      <c r="AO679" s="10">
        <v>-1.9696819209091831E-4</v>
      </c>
      <c r="AP679" s="10">
        <v>4.3007673458137594E-2</v>
      </c>
      <c r="AQ679" s="10">
        <v>0.8167331063721831</v>
      </c>
      <c r="AR679" s="10">
        <v>-8.1341233355887943E-2</v>
      </c>
      <c r="AS679" s="10">
        <v>-0.39102540258317176</v>
      </c>
      <c r="AT679" s="10">
        <v>-0.26709486519210979</v>
      </c>
      <c r="AU679" s="10">
        <v>0.67089150108870621</v>
      </c>
      <c r="AV679" s="10">
        <v>5.9393161323726962E-2</v>
      </c>
    </row>
    <row r="680" spans="2:48" x14ac:dyDescent="0.25">
      <c r="B680" s="3" t="s">
        <v>175</v>
      </c>
      <c r="C680" s="14">
        <v>-9.1920391720454186E-3</v>
      </c>
      <c r="D680" s="14">
        <v>-6.2300286937423732E-2</v>
      </c>
      <c r="E680" s="14">
        <v>2.3820751768347637E-2</v>
      </c>
      <c r="F680" s="14">
        <v>4.7100626643867383E-2</v>
      </c>
      <c r="G680" s="14">
        <v>-2.230644142965782E-2</v>
      </c>
      <c r="H680" s="14">
        <v>-5.0791155579868741E-2</v>
      </c>
      <c r="I680" s="14">
        <v>0.4580149798131119</v>
      </c>
      <c r="J680" s="14">
        <v>-0.21670038888577214</v>
      </c>
      <c r="K680" s="14">
        <v>-8.1519308953130754E-2</v>
      </c>
      <c r="L680" s="14">
        <v>1.331908442751667E-2</v>
      </c>
      <c r="M680" s="14">
        <v>-3.8292710970641575E-2</v>
      </c>
      <c r="N680" s="14">
        <v>-0.10224774991830121</v>
      </c>
      <c r="O680" s="14">
        <v>-0.1297476357725757</v>
      </c>
      <c r="P680" s="14">
        <v>0.31015935908698111</v>
      </c>
      <c r="Q680" s="14">
        <v>7.9323844540913346E-2</v>
      </c>
      <c r="R680" s="14">
        <v>3.2784709196728101E-2</v>
      </c>
      <c r="S680" s="14">
        <v>3.0895234807121474E-2</v>
      </c>
      <c r="T680" s="14">
        <v>-8.926640307108008E-2</v>
      </c>
      <c r="U680" s="14">
        <v>-4.5086051648870695E-2</v>
      </c>
      <c r="V680" s="14">
        <v>-4.8995426873778336E-2</v>
      </c>
      <c r="W680" s="14">
        <v>0.15441119944891746</v>
      </c>
      <c r="X680" s="14">
        <v>-8.2403405609608682E-2</v>
      </c>
      <c r="Y680" s="14">
        <v>-6.1703405205196571E-2</v>
      </c>
      <c r="Z680" s="14">
        <v>-0.49708374985944731</v>
      </c>
      <c r="AA680" s="14">
        <v>6.8528172210095051E-2</v>
      </c>
      <c r="AB680" s="14">
        <v>-1.5330114751418544E-2</v>
      </c>
      <c r="AC680" s="14">
        <v>0.30999418650276189</v>
      </c>
      <c r="AD680" s="14">
        <v>9.6018026161061143E-2</v>
      </c>
      <c r="AE680" s="14">
        <v>5.8858138329211745E-2</v>
      </c>
      <c r="AF680" s="14">
        <v>7.4148224686569064E-2</v>
      </c>
      <c r="AG680" s="14">
        <v>-9.9493321304896687E-2</v>
      </c>
      <c r="AH680" s="14">
        <v>-1.1761244685506433E-2</v>
      </c>
      <c r="AI680" s="14">
        <v>0.12272804927643433</v>
      </c>
      <c r="AJ680" s="14">
        <v>-3.2348220843680386E-2</v>
      </c>
      <c r="AK680" s="14">
        <v>-7.8096104379390963E-2</v>
      </c>
      <c r="AL680" s="14">
        <v>-3.2011504756056963E-2</v>
      </c>
      <c r="AM680" s="14">
        <v>3.9703055932009512E-2</v>
      </c>
      <c r="AN680" s="14">
        <v>2.2974509869542359E-2</v>
      </c>
      <c r="AO680" s="14">
        <v>-6.7895314474720636E-2</v>
      </c>
      <c r="AP680" s="14">
        <v>-4.527863496983453E-2</v>
      </c>
      <c r="AQ680" s="14">
        <v>-0.10397097525376187</v>
      </c>
      <c r="AR680" s="14">
        <v>0.25939119466197491</v>
      </c>
      <c r="AS680" s="14">
        <v>-2.0894398805952563E-2</v>
      </c>
      <c r="AT680" s="14">
        <v>-0.12207181437786691</v>
      </c>
      <c r="AU680" s="14">
        <v>7.9069508176940806E-2</v>
      </c>
      <c r="AV680" s="14">
        <v>5.4409414756399377E-2</v>
      </c>
    </row>
    <row r="681" spans="2:48" x14ac:dyDescent="0.25">
      <c r="B681" s="3" t="s">
        <v>176</v>
      </c>
      <c r="C681" s="10">
        <v>-0.43715186770115588</v>
      </c>
      <c r="D681" s="10">
        <v>-0.16166150007306529</v>
      </c>
      <c r="E681" s="10">
        <v>0.4131798106495751</v>
      </c>
      <c r="F681" s="10">
        <v>0.17353580517023082</v>
      </c>
      <c r="G681" s="10">
        <v>0.62907875252918144</v>
      </c>
      <c r="H681" s="10">
        <v>-0.98593104437691947</v>
      </c>
      <c r="I681" s="10">
        <v>-1.0340965417084118</v>
      </c>
      <c r="J681" s="10">
        <v>0.59764208948432307</v>
      </c>
      <c r="K681" s="10">
        <v>0.65464298037268731</v>
      </c>
      <c r="L681" s="10">
        <v>-0.21948913781885687</v>
      </c>
      <c r="M681" s="10">
        <v>-0.13741407690226465</v>
      </c>
      <c r="N681" s="10">
        <v>0.71903166149990028</v>
      </c>
      <c r="O681" s="10">
        <v>-2.635338864336384E-2</v>
      </c>
      <c r="P681" s="10">
        <v>-0.40243191875677242</v>
      </c>
      <c r="Q681" s="10">
        <v>-0.31562976523982095</v>
      </c>
      <c r="R681" s="10">
        <v>-0.14899629843122036</v>
      </c>
      <c r="S681" s="10">
        <v>0.68304319499060351</v>
      </c>
      <c r="T681" s="10">
        <v>-9.7440675871165117E-2</v>
      </c>
      <c r="U681" s="10">
        <v>-9.0189449496504537E-2</v>
      </c>
      <c r="V681" s="10">
        <v>-0.24202942864012517</v>
      </c>
      <c r="W681" s="10">
        <v>0.2891126454384737</v>
      </c>
      <c r="X681" s="10">
        <v>-0.14003606601730251</v>
      </c>
      <c r="Y681" s="10">
        <v>2.848285617448143E-2</v>
      </c>
      <c r="Z681" s="10">
        <v>0.64378497511616528</v>
      </c>
      <c r="AA681" s="10">
        <v>-8.6605554134731505E-2</v>
      </c>
      <c r="AB681" s="10">
        <v>-0.17794619894063607</v>
      </c>
      <c r="AC681" s="10">
        <v>-0.12036850995888845</v>
      </c>
      <c r="AD681" s="10">
        <v>-0.14883541589715954</v>
      </c>
      <c r="AE681" s="10">
        <v>-0.15817502930307697</v>
      </c>
      <c r="AF681" s="10">
        <v>-0.18631459056271221</v>
      </c>
      <c r="AG681" s="10">
        <v>-8.8223465141329449E-2</v>
      </c>
      <c r="AH681" s="10">
        <v>0.60904383783205029</v>
      </c>
      <c r="AI681" s="10">
        <v>-0.18173295577153389</v>
      </c>
      <c r="AJ681" s="10">
        <v>-1.211257369178434E-2</v>
      </c>
      <c r="AK681" s="10">
        <v>-0.10313757566731507</v>
      </c>
      <c r="AL681" s="10">
        <v>-0.25369749124182567</v>
      </c>
      <c r="AM681" s="10">
        <v>0.5439278870498172</v>
      </c>
      <c r="AN681" s="10">
        <v>-0.24398085869362757</v>
      </c>
      <c r="AO681" s="10">
        <v>-0.14232741113301089</v>
      </c>
      <c r="AP681" s="10">
        <v>-8.465917227506975E-2</v>
      </c>
      <c r="AQ681" s="10">
        <v>0.69092779584726216</v>
      </c>
      <c r="AR681" s="10">
        <v>-0.33052430750160289</v>
      </c>
      <c r="AS681" s="10">
        <v>-0.46381998558043169</v>
      </c>
      <c r="AT681" s="10">
        <v>-0.26254144211075292</v>
      </c>
      <c r="AU681" s="10">
        <v>0.65084382882803027</v>
      </c>
      <c r="AV681" s="10">
        <v>0.11849050004252804</v>
      </c>
    </row>
    <row r="682" spans="2:48" x14ac:dyDescent="0.25">
      <c r="B682" s="3" t="s">
        <v>177</v>
      </c>
      <c r="C682" s="14">
        <v>0.70815675269952783</v>
      </c>
      <c r="D682" s="14">
        <v>-0.78791383593352493</v>
      </c>
      <c r="E682" s="14">
        <v>-0.88178837749715999</v>
      </c>
      <c r="F682" s="14">
        <v>0.95771536368855514</v>
      </c>
      <c r="G682" s="14">
        <v>-0.34746528921601277</v>
      </c>
      <c r="H682" s="14">
        <v>0.50115514793323168</v>
      </c>
      <c r="I682" s="14">
        <v>0.52699238485854527</v>
      </c>
      <c r="J682" s="14">
        <v>-0.33186016742949298</v>
      </c>
      <c r="K682" s="14">
        <v>-0.28249728673678121</v>
      </c>
      <c r="L682" s="14">
        <v>0.6736045810326059</v>
      </c>
      <c r="M682" s="14">
        <v>-0.99335836216318874</v>
      </c>
      <c r="N682" s="14">
        <v>-0.96578300721048294</v>
      </c>
      <c r="O682" s="14">
        <v>0.67966075408027748</v>
      </c>
      <c r="P682" s="14">
        <v>0.76182516164241898</v>
      </c>
      <c r="Q682" s="14">
        <v>0.58346653682867333</v>
      </c>
      <c r="R682" s="14">
        <v>-0.95176778119944017</v>
      </c>
      <c r="S682" s="14">
        <v>-0.91902560136671418</v>
      </c>
      <c r="T682" s="14">
        <v>0.60832892949653594</v>
      </c>
      <c r="U682" s="14">
        <v>0.63909849339086811</v>
      </c>
      <c r="V682" s="14">
        <v>-0.70008935655965332</v>
      </c>
      <c r="W682" s="14">
        <v>-0.86848456360296322</v>
      </c>
      <c r="X682" s="14">
        <v>0.86457395197107123</v>
      </c>
      <c r="Y682" s="14">
        <v>0.98637711083587554</v>
      </c>
      <c r="Z682" s="14">
        <v>-1.34018494568072</v>
      </c>
      <c r="AA682" s="14">
        <v>0.31242473395224712</v>
      </c>
      <c r="AB682" s="14">
        <v>0.22917220204858779</v>
      </c>
      <c r="AC682" s="14">
        <v>0.33159965096171562</v>
      </c>
      <c r="AD682" s="14">
        <v>0.26349826505078111</v>
      </c>
      <c r="AE682" s="14">
        <v>1.2165390543047292</v>
      </c>
      <c r="AF682" s="14">
        <v>-0.49284058024216371</v>
      </c>
      <c r="AG682" s="14">
        <v>-0.41804195109848385</v>
      </c>
      <c r="AH682" s="14">
        <v>-0.48277787806485967</v>
      </c>
      <c r="AI682" s="14">
        <v>0.77065594794751835</v>
      </c>
      <c r="AJ682" s="14">
        <v>0.73737417628758561</v>
      </c>
      <c r="AK682" s="14">
        <v>0.66573249191017836</v>
      </c>
      <c r="AL682" s="14">
        <v>-1.0809051300535</v>
      </c>
      <c r="AM682" s="14">
        <v>-1.0357175679277721</v>
      </c>
      <c r="AN682" s="14">
        <v>-7.5345354937508824E-3</v>
      </c>
      <c r="AO682" s="14">
        <v>0.81819652147646538</v>
      </c>
      <c r="AP682" s="14">
        <v>-0.72919221420095881</v>
      </c>
      <c r="AQ682" s="14">
        <v>-0.79858500865352366</v>
      </c>
      <c r="AR682" s="14">
        <v>0.85681170793215189</v>
      </c>
      <c r="AS682" s="14">
        <v>0.58453462039379611</v>
      </c>
      <c r="AT682" s="14">
        <v>-1.0645909079304026</v>
      </c>
      <c r="AU682" s="14">
        <v>-0.87752739910863065</v>
      </c>
      <c r="AV682" s="14">
        <v>0.88362635434885139</v>
      </c>
    </row>
    <row r="683" spans="2:48" x14ac:dyDescent="0.25">
      <c r="B683" s="3" t="s">
        <v>178</v>
      </c>
      <c r="C683" s="10">
        <v>-0.51428374017007406</v>
      </c>
      <c r="D683" s="10">
        <v>0.36583398353378183</v>
      </c>
      <c r="E683" s="10">
        <v>0.33707794482594622</v>
      </c>
      <c r="F683" s="10">
        <v>-0.20009906188613844</v>
      </c>
      <c r="G683" s="10">
        <v>-0.29352359375044706</v>
      </c>
      <c r="H683" s="10">
        <v>-0.28092950960078106</v>
      </c>
      <c r="I683" s="10">
        <v>1.4330823452569936</v>
      </c>
      <c r="J683" s="10">
        <v>-0.28511818893885926</v>
      </c>
      <c r="K683" s="10">
        <v>-0.23336171625494884</v>
      </c>
      <c r="L683" s="10">
        <v>-0.36055741637856714</v>
      </c>
      <c r="M683" s="10">
        <v>0.48639085194222187</v>
      </c>
      <c r="N683" s="10">
        <v>0.44237661624307739</v>
      </c>
      <c r="O683" s="10">
        <v>-0.35884176709395754</v>
      </c>
      <c r="P683" s="10">
        <v>-0.27183207348697225</v>
      </c>
      <c r="Q683" s="10">
        <v>-0.33442874047283178</v>
      </c>
      <c r="R683" s="10">
        <v>0.50344006126532781</v>
      </c>
      <c r="S683" s="10">
        <v>0.51516281020872356</v>
      </c>
      <c r="T683" s="10">
        <v>-0.34433992864494639</v>
      </c>
      <c r="U683" s="10">
        <v>-0.31712515477199044</v>
      </c>
      <c r="V683" s="10">
        <v>1.6535295761513351</v>
      </c>
      <c r="W683" s="10">
        <v>4.2113518309615988E-2</v>
      </c>
      <c r="X683" s="10">
        <v>-1.3503798034854304</v>
      </c>
      <c r="Y683" s="10">
        <v>-0.49352659703001955</v>
      </c>
      <c r="Z683" s="10">
        <v>-0.57498855938329485</v>
      </c>
      <c r="AA683" s="10">
        <v>0.11605094323002055</v>
      </c>
      <c r="AB683" s="10">
        <v>3.1296820878695009E-2</v>
      </c>
      <c r="AC683" s="10">
        <v>0.25468679113937004</v>
      </c>
      <c r="AD683" s="10">
        <v>0.10889045983552109</v>
      </c>
      <c r="AE683" s="10">
        <v>-0.72517504088210416</v>
      </c>
      <c r="AF683" s="10">
        <v>0.11621851068299155</v>
      </c>
      <c r="AG683" s="10">
        <v>4.2948792024646298E-2</v>
      </c>
      <c r="AH683" s="10">
        <v>0.85060427604138011</v>
      </c>
      <c r="AI683" s="10">
        <v>-0.28792148237558945</v>
      </c>
      <c r="AJ683" s="10">
        <v>-0.29514727454271417</v>
      </c>
      <c r="AK683" s="10">
        <v>-0.35833190905381135</v>
      </c>
      <c r="AL683" s="10">
        <v>0.46074120808145691</v>
      </c>
      <c r="AM683" s="10">
        <v>0.46519897276292121</v>
      </c>
      <c r="AN683" s="10">
        <v>-0.34879557593427496</v>
      </c>
      <c r="AO683" s="10">
        <v>-0.3581255231445642</v>
      </c>
      <c r="AP683" s="10">
        <v>0.46220150435279667</v>
      </c>
      <c r="AQ683" s="10">
        <v>0.43974410682195353</v>
      </c>
      <c r="AR683" s="10">
        <v>-0.24388989292858473</v>
      </c>
      <c r="AS683" s="10">
        <v>-0.50559536589897558</v>
      </c>
      <c r="AT683" s="10">
        <v>0.3605712901017929</v>
      </c>
      <c r="AU683" s="10">
        <v>0.50724878116803651</v>
      </c>
      <c r="AV683" s="10">
        <v>-0.21245570824282403</v>
      </c>
    </row>
    <row r="684" spans="2:48" x14ac:dyDescent="0.25">
      <c r="B684" s="3" t="s">
        <v>179</v>
      </c>
      <c r="C684" s="14">
        <v>-0.5137101640808861</v>
      </c>
      <c r="D684" s="14">
        <v>-0.41780870354427901</v>
      </c>
      <c r="E684" s="14">
        <v>1.1374525613111757</v>
      </c>
      <c r="F684" s="14">
        <v>-0.19948744828501699</v>
      </c>
      <c r="G684" s="14">
        <v>-0.12612803922097898</v>
      </c>
      <c r="H684" s="14">
        <v>-6.1420037174458209E-2</v>
      </c>
      <c r="I684" s="14">
        <v>0.20804548432353254</v>
      </c>
      <c r="J684" s="14">
        <v>2.6534113224265243E-2</v>
      </c>
      <c r="K684" s="14">
        <v>1.4328842280870502E-2</v>
      </c>
      <c r="L684" s="14">
        <v>-0.34733635405673668</v>
      </c>
      <c r="M684" s="14">
        <v>-0.34969721239370355</v>
      </c>
      <c r="N684" s="14">
        <v>1.2694549028814108</v>
      </c>
      <c r="O684" s="14">
        <v>-0.34442329416625939</v>
      </c>
      <c r="P684" s="14">
        <v>-0.26024272148956357</v>
      </c>
      <c r="Q684" s="14">
        <v>-0.32254840173287852</v>
      </c>
      <c r="R684" s="14">
        <v>-0.27888716254840612</v>
      </c>
      <c r="S684" s="14">
        <v>1.3128539776188433</v>
      </c>
      <c r="T684" s="14">
        <v>-0.33055288637511043</v>
      </c>
      <c r="U684" s="14">
        <v>-0.30342045389633765</v>
      </c>
      <c r="V684" s="14">
        <v>-1.0041746236220408</v>
      </c>
      <c r="W684" s="14">
        <v>0.42947788595331926</v>
      </c>
      <c r="X684" s="14">
        <v>0.58598096849185954</v>
      </c>
      <c r="Y684" s="14">
        <v>-4.1983312159331487E-2</v>
      </c>
      <c r="Z684" s="14">
        <v>-1.5638502735963502</v>
      </c>
      <c r="AA684" s="14">
        <v>1.6900173568285817</v>
      </c>
      <c r="AB684" s="14">
        <v>1.6322751157911735</v>
      </c>
      <c r="AC684" s="14">
        <v>-1.55627663774346</v>
      </c>
      <c r="AD684" s="14">
        <v>-0.80193963336473184</v>
      </c>
      <c r="AE684" s="14">
        <v>-0.63788883952096276</v>
      </c>
      <c r="AF684" s="14">
        <v>-0.65245990800299003</v>
      </c>
      <c r="AG684" s="14">
        <v>0.96100997369218721</v>
      </c>
      <c r="AH684" s="14">
        <v>0.1370301753496293</v>
      </c>
      <c r="AI684" s="14">
        <v>-0.27814856325994541</v>
      </c>
      <c r="AJ684" s="14">
        <v>-0.28482607421972628</v>
      </c>
      <c r="AK684" s="14">
        <v>-0.34820743128411358</v>
      </c>
      <c r="AL684" s="14">
        <v>-0.39931763818069566</v>
      </c>
      <c r="AM684" s="14">
        <v>1.317467266405175</v>
      </c>
      <c r="AN684" s="14">
        <v>0.94296645666139356</v>
      </c>
      <c r="AO684" s="14">
        <v>-0.71902169456724618</v>
      </c>
      <c r="AP684" s="14">
        <v>-0.65054653928796069</v>
      </c>
      <c r="AQ684" s="14">
        <v>0.87820151892944731</v>
      </c>
      <c r="AR684" s="14">
        <v>-0.54103964321440212</v>
      </c>
      <c r="AS684" s="14">
        <v>-0.46997807437135297</v>
      </c>
      <c r="AT684" s="14">
        <v>-0.43033160833177964</v>
      </c>
      <c r="AU684" s="14">
        <v>1.3429041830431756</v>
      </c>
      <c r="AV684" s="14">
        <v>-0.17201244698414908</v>
      </c>
    </row>
    <row r="685" spans="2:48" x14ac:dyDescent="0.25">
      <c r="B685" s="3" t="s">
        <v>180</v>
      </c>
      <c r="C685" s="10">
        <v>-9.1920391720454186E-3</v>
      </c>
      <c r="D685" s="10">
        <v>-6.2300286937423732E-2</v>
      </c>
      <c r="E685" s="10">
        <v>2.3820751768347637E-2</v>
      </c>
      <c r="F685" s="10">
        <v>4.7100626643867383E-2</v>
      </c>
      <c r="G685" s="10">
        <v>-0.13875459524724215</v>
      </c>
      <c r="H685" s="10">
        <v>0.69116562935156034</v>
      </c>
      <c r="I685" s="10">
        <v>-0.32722533559295275</v>
      </c>
      <c r="J685" s="10">
        <v>-0.23430625036691405</v>
      </c>
      <c r="K685" s="10">
        <v>-0.13998725544626611</v>
      </c>
      <c r="L685" s="10">
        <v>1.331908442751667E-2</v>
      </c>
      <c r="M685" s="10">
        <v>-3.8292710970641575E-2</v>
      </c>
      <c r="N685" s="10">
        <v>-0.10224774991830121</v>
      </c>
      <c r="O685" s="10">
        <v>-0.1297476357725757</v>
      </c>
      <c r="P685" s="10">
        <v>0.31015935908698111</v>
      </c>
      <c r="Q685" s="10">
        <v>7.9323844540913346E-2</v>
      </c>
      <c r="R685" s="10">
        <v>3.2784709196728101E-2</v>
      </c>
      <c r="S685" s="10">
        <v>3.0895234807121474E-2</v>
      </c>
      <c r="T685" s="10">
        <v>-8.926640307108008E-2</v>
      </c>
      <c r="U685" s="10">
        <v>-4.5086051648870695E-2</v>
      </c>
      <c r="V685" s="10">
        <v>-4.8995426873778336E-2</v>
      </c>
      <c r="W685" s="10">
        <v>0.15441119944891746</v>
      </c>
      <c r="X685" s="10">
        <v>-8.2403405609608682E-2</v>
      </c>
      <c r="Y685" s="10">
        <v>-6.1703405205196571E-2</v>
      </c>
      <c r="Z685" s="10">
        <v>-0.17898017403187932</v>
      </c>
      <c r="AA685" s="10">
        <v>0.4441168573615295</v>
      </c>
      <c r="AB685" s="10">
        <v>0.36630788077657384</v>
      </c>
      <c r="AC685" s="10">
        <v>0.64361925601802605</v>
      </c>
      <c r="AD685" s="10">
        <v>-1.1743035034406724</v>
      </c>
      <c r="AE685" s="10">
        <v>5.8858138329211745E-2</v>
      </c>
      <c r="AF685" s="10">
        <v>7.4148224686569064E-2</v>
      </c>
      <c r="AG685" s="10">
        <v>-9.9493321304896687E-2</v>
      </c>
      <c r="AH685" s="10">
        <v>-1.1761244685506433E-2</v>
      </c>
      <c r="AI685" s="10">
        <v>0.12272804927643433</v>
      </c>
      <c r="AJ685" s="10">
        <v>-3.2348220843680386E-2</v>
      </c>
      <c r="AK685" s="10">
        <v>-7.8096104379390963E-2</v>
      </c>
      <c r="AL685" s="10">
        <v>-3.2011504756056963E-2</v>
      </c>
      <c r="AM685" s="10">
        <v>3.9703055932009512E-2</v>
      </c>
      <c r="AN685" s="10">
        <v>-0.63333001957180524</v>
      </c>
      <c r="AO685" s="10">
        <v>0.10148529107796256</v>
      </c>
      <c r="AP685" s="10">
        <v>0.11628485304352798</v>
      </c>
      <c r="AQ685" s="10">
        <v>6.6336138642283826E-2</v>
      </c>
      <c r="AR685" s="10">
        <v>0.39885347946491367</v>
      </c>
      <c r="AS685" s="10">
        <v>-2.0894398805952563E-2</v>
      </c>
      <c r="AT685" s="10">
        <v>-0.12207181437786691</v>
      </c>
      <c r="AU685" s="10">
        <v>7.9069508176940806E-2</v>
      </c>
      <c r="AV685" s="10">
        <v>5.4409414756399377E-2</v>
      </c>
    </row>
    <row r="686" spans="2:48" x14ac:dyDescent="0.25">
      <c r="B686" s="3" t="s">
        <v>181</v>
      </c>
      <c r="C686" s="14">
        <v>-0.37915852176544718</v>
      </c>
      <c r="D686" s="14">
        <v>0.59585018861573347</v>
      </c>
      <c r="E686" s="14">
        <v>-0.33137585720559215</v>
      </c>
      <c r="F686" s="14">
        <v>8.9681119572174284E-2</v>
      </c>
      <c r="G686" s="14">
        <v>-0.43373629629862392</v>
      </c>
      <c r="H686" s="14">
        <v>0.38876244164650242</v>
      </c>
      <c r="I686" s="14">
        <v>0.27775080040776307</v>
      </c>
      <c r="J686" s="14">
        <v>0.28094679212648904</v>
      </c>
      <c r="K686" s="14">
        <v>-0.40868652486603124</v>
      </c>
      <c r="L686" s="14">
        <v>-0.21521669913927166</v>
      </c>
      <c r="M686" s="14">
        <v>0.67981369250702495</v>
      </c>
      <c r="N686" s="14">
        <v>-0.15318932014454825</v>
      </c>
      <c r="O686" s="14">
        <v>-0.11101588701308007</v>
      </c>
      <c r="P686" s="14">
        <v>-0.27155785823568745</v>
      </c>
      <c r="Q686" s="14">
        <v>-0.26283760843182802</v>
      </c>
      <c r="R686" s="14">
        <v>0.64197928263430759</v>
      </c>
      <c r="S686" s="14">
        <v>-0.11837083534538995</v>
      </c>
      <c r="T686" s="14">
        <v>-0.14871737442497768</v>
      </c>
      <c r="U686" s="14">
        <v>-0.13191541813085728</v>
      </c>
      <c r="V686" s="14">
        <v>-0.25577969672455048</v>
      </c>
      <c r="W686" s="14">
        <v>0.4119878965365853</v>
      </c>
      <c r="X686" s="14">
        <v>-0.18966254227534912</v>
      </c>
      <c r="Y686" s="14">
        <v>-6.2371060577249282E-2</v>
      </c>
      <c r="Z686" s="14">
        <v>0.13157964857613161</v>
      </c>
      <c r="AA686" s="14">
        <v>0.95030445171977829</v>
      </c>
      <c r="AB686" s="14">
        <v>0.87898699188013674</v>
      </c>
      <c r="AC686" s="14">
        <v>-1.4842150349026135</v>
      </c>
      <c r="AD686" s="14">
        <v>-0.72469217957540744</v>
      </c>
      <c r="AE686" s="14">
        <v>-0.60286544451966828</v>
      </c>
      <c r="AF686" s="14">
        <v>0.22437173568157306</v>
      </c>
      <c r="AG686" s="14">
        <v>0.25649539770762209</v>
      </c>
      <c r="AH686" s="14">
        <v>0.18138222136659859</v>
      </c>
      <c r="AI686" s="14">
        <v>-0.15683164196058511</v>
      </c>
      <c r="AJ686" s="14">
        <v>-7.125863196141205E-2</v>
      </c>
      <c r="AK686" s="14">
        <v>-0.14993345082515863</v>
      </c>
      <c r="AL686" s="14">
        <v>0.61903899494481029</v>
      </c>
      <c r="AM686" s="14">
        <v>-0.26345464855284484</v>
      </c>
      <c r="AN686" s="14">
        <v>-0.19958489490068507</v>
      </c>
      <c r="AO686" s="14">
        <v>-0.14744261342745835</v>
      </c>
      <c r="AP686" s="14">
        <v>0.67106525305880749</v>
      </c>
      <c r="AQ686" s="14">
        <v>-0.13264564742344734</v>
      </c>
      <c r="AR686" s="14">
        <v>-0.20257833747888726</v>
      </c>
      <c r="AS686" s="14">
        <v>-0.42664269411079447</v>
      </c>
      <c r="AT686" s="14">
        <v>0.52380803324146274</v>
      </c>
      <c r="AU686" s="14">
        <v>-0.16476390078643272</v>
      </c>
      <c r="AV686" s="14">
        <v>1.894990006505215E-2</v>
      </c>
    </row>
    <row r="687" spans="2:48" x14ac:dyDescent="0.25">
      <c r="B687" s="3" t="s">
        <v>182</v>
      </c>
      <c r="C687" s="10">
        <v>-0.75833478367325191</v>
      </c>
      <c r="D687" s="10">
        <v>0.19671974191511746</v>
      </c>
      <c r="E687" s="10">
        <v>0.1020058286984859</v>
      </c>
      <c r="F687" s="10">
        <v>0.42303407186766773</v>
      </c>
      <c r="G687" s="10">
        <v>-3.3444434133987289E-2</v>
      </c>
      <c r="H687" s="10">
        <v>-0.87564165579003284</v>
      </c>
      <c r="I687" s="10">
        <v>0.6231945702864311</v>
      </c>
      <c r="J687" s="10">
        <v>0.62781081725189747</v>
      </c>
      <c r="K687" s="10">
        <v>-4.4060073343941797E-2</v>
      </c>
      <c r="L687" s="10">
        <v>-0.54867852978708209</v>
      </c>
      <c r="M687" s="10">
        <v>0.32233387862051244</v>
      </c>
      <c r="N687" s="10">
        <v>0.30689530952705979</v>
      </c>
      <c r="O687" s="10">
        <v>0.33923153614682333</v>
      </c>
      <c r="P687" s="10">
        <v>-0.56386466679649394</v>
      </c>
      <c r="Q687" s="10">
        <v>-0.55438282724448884</v>
      </c>
      <c r="R687" s="10">
        <v>0.32706153404077931</v>
      </c>
      <c r="S687" s="10">
        <v>0.35072121970829651</v>
      </c>
      <c r="T687" s="10">
        <v>0.32045601186259265</v>
      </c>
      <c r="U687" s="10">
        <v>-0.46823074575004114</v>
      </c>
      <c r="V687" s="10">
        <v>-0.60195206369412557</v>
      </c>
      <c r="W687" s="10">
        <v>8.4852891657812249E-2</v>
      </c>
      <c r="X687" s="10">
        <v>0.20938642212792086</v>
      </c>
      <c r="Y687" s="10">
        <v>0.32538832231569093</v>
      </c>
      <c r="Z687" s="10">
        <v>0.13157964857613161</v>
      </c>
      <c r="AA687" s="10">
        <v>0.95030445171977829</v>
      </c>
      <c r="AB687" s="10">
        <v>0.87898699188013674</v>
      </c>
      <c r="AC687" s="10">
        <v>-1.4842150349026135</v>
      </c>
      <c r="AD687" s="10">
        <v>-0.72469217957540744</v>
      </c>
      <c r="AE687" s="10">
        <v>0.32679901275563789</v>
      </c>
      <c r="AF687" s="10">
        <v>-0.55665102918596099</v>
      </c>
      <c r="AG687" s="10">
        <v>0.43446142959997536</v>
      </c>
      <c r="AH687" s="10">
        <v>-0.51958912173431204</v>
      </c>
      <c r="AI687" s="10">
        <v>0.39193123401811436</v>
      </c>
      <c r="AJ687" s="10">
        <v>-0.40629349412166482</v>
      </c>
      <c r="AK687" s="10">
        <v>-0.47858253308938825</v>
      </c>
      <c r="AL687" s="10">
        <v>0.29182838044681231</v>
      </c>
      <c r="AM687" s="10">
        <v>0.27491203557527144</v>
      </c>
      <c r="AN687" s="10">
        <v>1.467305812694818</v>
      </c>
      <c r="AO687" s="10">
        <v>-0.97626635314750199</v>
      </c>
      <c r="AP687" s="10">
        <v>-0.1195072797321423</v>
      </c>
      <c r="AQ687" s="10">
        <v>-0.16467535755222176</v>
      </c>
      <c r="AR687" s="10">
        <v>-8.2644312880917128E-2</v>
      </c>
      <c r="AS687" s="10">
        <v>-0.57838994889623518</v>
      </c>
      <c r="AT687" s="10">
        <v>0.36512471318314954</v>
      </c>
      <c r="AU687" s="10">
        <v>0.48720110890736062</v>
      </c>
      <c r="AV687" s="10">
        <v>-0.15335836952402315</v>
      </c>
    </row>
    <row r="688" spans="2:48" x14ac:dyDescent="0.25">
      <c r="B688" s="3" t="s">
        <v>183</v>
      </c>
      <c r="C688" s="14">
        <v>-0.36980335063582903</v>
      </c>
      <c r="D688" s="14">
        <v>-0.96279521885562491</v>
      </c>
      <c r="E688" s="14">
        <v>0.47748535486599269</v>
      </c>
      <c r="F688" s="14">
        <v>0.83733151799266547</v>
      </c>
      <c r="G688" s="14">
        <v>0.43150605126473979</v>
      </c>
      <c r="H688" s="14">
        <v>-0.35109102558508409</v>
      </c>
      <c r="I688" s="14">
        <v>-0.34505841173023305</v>
      </c>
      <c r="J688" s="14">
        <v>-0.34442303371592542</v>
      </c>
      <c r="K688" s="14">
        <v>0.47467371347298304</v>
      </c>
      <c r="L688" s="14">
        <v>-0.19656796866199933</v>
      </c>
      <c r="M688" s="14">
        <v>-1.0007171587750046</v>
      </c>
      <c r="N688" s="14">
        <v>0.67963462001624464</v>
      </c>
      <c r="O688" s="14">
        <v>0.72323219127993932</v>
      </c>
      <c r="P688" s="14">
        <v>-0.25521070726211936</v>
      </c>
      <c r="Q688" s="14">
        <v>-0.25809489458668244</v>
      </c>
      <c r="R688" s="14">
        <v>-0.94321775634514216</v>
      </c>
      <c r="S688" s="14">
        <v>0.67159053756856157</v>
      </c>
      <c r="T688" s="14">
        <v>0.66429589227424823</v>
      </c>
      <c r="U688" s="14">
        <v>-0.12644440623386888</v>
      </c>
      <c r="V688" s="14">
        <v>-0.10588191548603051</v>
      </c>
      <c r="W688" s="14">
        <v>-1.1675520091061924</v>
      </c>
      <c r="X688" s="14">
        <v>0.72166355300768137</v>
      </c>
      <c r="Y688" s="14">
        <v>0.87184713357018007</v>
      </c>
      <c r="Z688" s="14">
        <v>0.39510719440135977</v>
      </c>
      <c r="AA688" s="14">
        <v>-0.51972828372782054</v>
      </c>
      <c r="AB688" s="14">
        <v>0.21933666834432095</v>
      </c>
      <c r="AC688" s="14">
        <v>-0.40757892215986907</v>
      </c>
      <c r="AD688" s="14">
        <v>0.28510316436878047</v>
      </c>
      <c r="AE688" s="14">
        <v>-0.26388189164085241</v>
      </c>
      <c r="AF688" s="14">
        <v>-0.29219532550293215</v>
      </c>
      <c r="AG688" s="14">
        <v>0.62183780222758689</v>
      </c>
      <c r="AH688" s="14">
        <v>-0.29013292656428846</v>
      </c>
      <c r="AI688" s="14">
        <v>0.74300521893259686</v>
      </c>
      <c r="AJ688" s="14">
        <v>-3.5523524206363705E-2</v>
      </c>
      <c r="AK688" s="14">
        <v>-0.1148794558689786</v>
      </c>
      <c r="AL688" s="14">
        <v>-1.0863384585018205</v>
      </c>
      <c r="AM688" s="14">
        <v>0.6119128963074304</v>
      </c>
      <c r="AN688" s="14">
        <v>0.45852193831708171</v>
      </c>
      <c r="AO688" s="14">
        <v>-0.31490956846608159</v>
      </c>
      <c r="AP688" s="14">
        <v>-1.0256882260817706</v>
      </c>
      <c r="AQ688" s="14">
        <v>0.50029903480598814</v>
      </c>
      <c r="AR688" s="14">
        <v>0.46189458495002839</v>
      </c>
      <c r="AS688" s="14">
        <v>-0.20366085627010838</v>
      </c>
      <c r="AT688" s="14">
        <v>-0.899314443567369</v>
      </c>
      <c r="AU688" s="14">
        <v>0.85458189327005196</v>
      </c>
      <c r="AV688" s="14">
        <v>0.2721446921714773</v>
      </c>
    </row>
    <row r="689" spans="2:48" x14ac:dyDescent="0.25">
      <c r="B689" s="3" t="s">
        <v>184</v>
      </c>
      <c r="C689" s="10">
        <v>0.50568301722957409</v>
      </c>
      <c r="D689" s="10">
        <v>-0.21679632223291692</v>
      </c>
      <c r="E689" s="10">
        <v>-0.27764011968203911</v>
      </c>
      <c r="F689" s="10">
        <v>4.1394694078080024E-3</v>
      </c>
      <c r="G689" s="10">
        <v>0.23136012018242152</v>
      </c>
      <c r="H689" s="10">
        <v>0.28111102313318348</v>
      </c>
      <c r="I689" s="10">
        <v>-0.51778029666956704</v>
      </c>
      <c r="J689" s="10">
        <v>-0.51785504627862955</v>
      </c>
      <c r="K689" s="10">
        <v>0.29236048771193829</v>
      </c>
      <c r="L689" s="10">
        <v>0.50534269463645287</v>
      </c>
      <c r="M689" s="10">
        <v>-0.32347812085525163</v>
      </c>
      <c r="N689" s="10">
        <v>-0.33082002933920168</v>
      </c>
      <c r="O689" s="10">
        <v>-0.31775070592390331</v>
      </c>
      <c r="P689" s="10">
        <v>0.61432973489648113</v>
      </c>
      <c r="Q689" s="10">
        <v>0.45434053413453118</v>
      </c>
      <c r="R689" s="10">
        <v>-0.29608554465449805</v>
      </c>
      <c r="S689" s="10">
        <v>-0.27403929839055874</v>
      </c>
      <c r="T689" s="10">
        <v>-0.34903019286884596</v>
      </c>
      <c r="U689" s="10">
        <v>0.49014371348709906</v>
      </c>
      <c r="V689" s="10">
        <v>0.5589622822842697</v>
      </c>
      <c r="W689" s="10">
        <v>-0.26753149715242314</v>
      </c>
      <c r="X689" s="10">
        <v>-0.17568732831495179</v>
      </c>
      <c r="Y689" s="10">
        <v>-8.5379465719161635E-2</v>
      </c>
      <c r="Z689" s="10">
        <v>-0.12465358004734878</v>
      </c>
      <c r="AA689" s="10">
        <v>-0.17307164802807273</v>
      </c>
      <c r="AB689" s="10">
        <v>-0.26414368679496664</v>
      </c>
      <c r="AC689" s="10">
        <v>-9.9653394167391288E-2</v>
      </c>
      <c r="AD689" s="10">
        <v>0.61518828677004755</v>
      </c>
      <c r="AE689" s="10">
        <v>-1.0829384658534627</v>
      </c>
      <c r="AF689" s="10">
        <v>-1.1269566831910727</v>
      </c>
      <c r="AG689" s="10">
        <v>1.4687944915416948</v>
      </c>
      <c r="AH689" s="10">
        <v>0.52788054814562879</v>
      </c>
      <c r="AI689" s="10">
        <v>-0.28517206717161658</v>
      </c>
      <c r="AJ689" s="10">
        <v>0.53689648422086256</v>
      </c>
      <c r="AK689" s="10">
        <v>0.46907591388318925</v>
      </c>
      <c r="AL689" s="10">
        <v>-0.40656194965685832</v>
      </c>
      <c r="AM689" s="10">
        <v>-0.37504895586961901</v>
      </c>
      <c r="AN689" s="10">
        <v>-0.20294348409670251</v>
      </c>
      <c r="AO689" s="10">
        <v>0.61071516353974697</v>
      </c>
      <c r="AP689" s="10">
        <v>-0.15859039711363129</v>
      </c>
      <c r="AQ689" s="10">
        <v>-0.2058736072628943</v>
      </c>
      <c r="AR689" s="10">
        <v>-0.11638102477211561</v>
      </c>
      <c r="AS689" s="10">
        <v>0.24542281929529197</v>
      </c>
      <c r="AT689" s="10">
        <v>-0.59105464961345633</v>
      </c>
      <c r="AU689" s="10">
        <v>-0.40925278159618295</v>
      </c>
      <c r="AV689" s="10">
        <v>0.49856655391202587</v>
      </c>
    </row>
    <row r="690" spans="2:48" x14ac:dyDescent="0.25">
      <c r="B690" s="3" t="s">
        <v>185</v>
      </c>
      <c r="C690" s="14">
        <v>0.31141730071086254</v>
      </c>
      <c r="D690" s="14">
        <v>0.36296115815245422</v>
      </c>
      <c r="E690" s="14">
        <v>-0.46537988276579251</v>
      </c>
      <c r="F690" s="14">
        <v>-0.20300925365469083</v>
      </c>
      <c r="G690" s="14">
        <v>-0.79122445570202404</v>
      </c>
      <c r="H690" s="14">
        <v>4.623138133886083E-2</v>
      </c>
      <c r="I690" s="14">
        <v>1.0035765814008626</v>
      </c>
      <c r="J690" s="14">
        <v>0.825335951629384</v>
      </c>
      <c r="K690" s="14">
        <v>-0.68671817029709914</v>
      </c>
      <c r="L690" s="14">
        <v>0.32928741407391143</v>
      </c>
      <c r="M690" s="14">
        <v>0.33804739784250681</v>
      </c>
      <c r="N690" s="14">
        <v>-0.51718968458379411</v>
      </c>
      <c r="O690" s="14">
        <v>-0.50975103349046136</v>
      </c>
      <c r="P690" s="14">
        <v>0.46000275512929389</v>
      </c>
      <c r="Q690" s="14">
        <v>0.30619656780562804</v>
      </c>
      <c r="R690" s="14">
        <v>0.33905410053846263</v>
      </c>
      <c r="S690" s="14">
        <v>-0.43447395732069127</v>
      </c>
      <c r="T690" s="14">
        <v>-0.52095013307467386</v>
      </c>
      <c r="U690" s="14">
        <v>0.31925054372901296</v>
      </c>
      <c r="V690" s="14">
        <v>0.3109272081802219</v>
      </c>
      <c r="W690" s="14">
        <v>0.35867095322957915</v>
      </c>
      <c r="X690" s="14">
        <v>-0.43182589375483199</v>
      </c>
      <c r="Y690" s="14">
        <v>-0.35860887134640612</v>
      </c>
      <c r="Z690" s="14">
        <v>-4.6748770523501237E-2</v>
      </c>
      <c r="AA690" s="14">
        <v>-0.22059441904799806</v>
      </c>
      <c r="AB690" s="14">
        <v>-0.31077062242508036</v>
      </c>
      <c r="AC690" s="14">
        <v>-4.4345998803999365E-2</v>
      </c>
      <c r="AD690" s="14">
        <v>0.60231585309558766</v>
      </c>
      <c r="AE690" s="14">
        <v>-0.26352268052494376</v>
      </c>
      <c r="AF690" s="14">
        <v>0.59298777592943575</v>
      </c>
      <c r="AG690" s="14">
        <v>0.45877214722703069</v>
      </c>
      <c r="AH690" s="14">
        <v>-1.1086449158257397</v>
      </c>
      <c r="AI690" s="14">
        <v>-0.46070905962885778</v>
      </c>
      <c r="AJ690" s="14">
        <v>0.35151149926321201</v>
      </c>
      <c r="AK690" s="14">
        <v>0.28722437527298444</v>
      </c>
      <c r="AL690" s="14">
        <v>0.28252146981745796</v>
      </c>
      <c r="AM690" s="14">
        <v>-0.54354938623569837</v>
      </c>
      <c r="AN690" s="14">
        <v>-0.35485607634918187</v>
      </c>
      <c r="AO690" s="14">
        <v>0.44941737675171978</v>
      </c>
      <c r="AP690" s="14">
        <v>0.45606356407454535</v>
      </c>
      <c r="AQ690" s="14">
        <v>-0.36805368954595369</v>
      </c>
      <c r="AR690" s="14">
        <v>-0.24918818888464941</v>
      </c>
      <c r="AS690" s="14">
        <v>5.8058272982228709E-2</v>
      </c>
      <c r="AT690" s="14">
        <v>4.1164928761802999E-2</v>
      </c>
      <c r="AU690" s="14">
        <v>-0.59294317377752859</v>
      </c>
      <c r="AV690" s="14">
        <v>0.2858150230642757</v>
      </c>
    </row>
    <row r="691" spans="2:48" x14ac:dyDescent="0.25">
      <c r="B691" s="3" t="s">
        <v>186</v>
      </c>
      <c r="C691" s="10">
        <v>-1.0789441235561599</v>
      </c>
      <c r="D691" s="10">
        <v>-0.22854170317476052</v>
      </c>
      <c r="E691" s="10">
        <v>0.59120646323262616</v>
      </c>
      <c r="F691" s="10">
        <v>0.67314395216622591</v>
      </c>
      <c r="G691" s="10">
        <v>-0.39908237028490956</v>
      </c>
      <c r="H691" s="10">
        <v>1.2616717105260788</v>
      </c>
      <c r="I691" s="10">
        <v>-1.4114223026947814</v>
      </c>
      <c r="J691" s="10">
        <v>-1.2307503893390854</v>
      </c>
      <c r="K691" s="10">
        <v>1.1636341747512065</v>
      </c>
      <c r="L691" s="10">
        <v>-0.86464685943347686</v>
      </c>
      <c r="M691" s="10">
        <v>-5.4006230192635951E-2</v>
      </c>
      <c r="N691" s="10">
        <v>0.7218372441925528</v>
      </c>
      <c r="O691" s="10">
        <v>0.71923493386470905</v>
      </c>
      <c r="P691" s="10">
        <v>-0.71370806283880683</v>
      </c>
      <c r="Q691" s="10">
        <v>-0.78125555050920314</v>
      </c>
      <c r="R691" s="10">
        <v>2.0792142699044759E-2</v>
      </c>
      <c r="S691" s="10">
        <v>0.81609041183610909</v>
      </c>
      <c r="T691" s="10">
        <v>0.75213974186618615</v>
      </c>
      <c r="U691" s="10">
        <v>-0.83256734112792485</v>
      </c>
      <c r="V691" s="10">
        <v>-0.96187469874812603</v>
      </c>
      <c r="W691" s="10">
        <v>-0.11940686212284934</v>
      </c>
      <c r="X691" s="10">
        <v>0.55880891027314417</v>
      </c>
      <c r="Y691" s="10">
        <v>0.62229378845690042</v>
      </c>
      <c r="Z691" s="10">
        <v>0.23605540648757578</v>
      </c>
      <c r="AA691" s="10">
        <v>-0.70752262630353768</v>
      </c>
      <c r="AB691" s="10">
        <v>2.8517670580324728E-2</v>
      </c>
      <c r="AC691" s="10">
        <v>-0.57439145691750115</v>
      </c>
      <c r="AD691" s="10">
        <v>0.92026392916964717</v>
      </c>
      <c r="AE691" s="10">
        <v>0.12246344687288997</v>
      </c>
      <c r="AF691" s="10">
        <v>-0.73260759156208766</v>
      </c>
      <c r="AG691" s="10">
        <v>0.87477197582428012</v>
      </c>
      <c r="AH691" s="10">
        <v>-0.73743958841656332</v>
      </c>
      <c r="AI691" s="10">
        <v>0.97536834292340657</v>
      </c>
      <c r="AJ691" s="10">
        <v>-0.79015321422855711</v>
      </c>
      <c r="AK691" s="10">
        <v>-0.84390301274176371</v>
      </c>
      <c r="AL691" s="10">
        <v>-2.2704594126702671E-2</v>
      </c>
      <c r="AM691" s="10">
        <v>0.85816447774297944</v>
      </c>
      <c r="AN691" s="10">
        <v>0.53252734003084723</v>
      </c>
      <c r="AO691" s="10">
        <v>-1.1548178332685759</v>
      </c>
      <c r="AP691" s="10">
        <v>-0.29772250274979728</v>
      </c>
      <c r="AQ691" s="10">
        <v>0.44002158453206131</v>
      </c>
      <c r="AR691" s="10">
        <v>0.70485964027158499</v>
      </c>
      <c r="AS691" s="10">
        <v>-0.6573426206844164</v>
      </c>
      <c r="AT691" s="10">
        <v>0.20188797004347972</v>
      </c>
      <c r="AU691" s="10">
        <v>1.1592137908618301</v>
      </c>
      <c r="AV691" s="10">
        <v>-0.38476397783189925</v>
      </c>
    </row>
    <row r="692" spans="2:48" x14ac:dyDescent="0.25">
      <c r="B692" s="3" t="s">
        <v>187</v>
      </c>
      <c r="C692" s="14">
        <v>-0.19424797637635371</v>
      </c>
      <c r="D692" s="14">
        <v>1.5747381157017206</v>
      </c>
      <c r="E692" s="14">
        <v>-0.95249730619342365</v>
      </c>
      <c r="F692" s="14">
        <v>-0.45082055578581814</v>
      </c>
      <c r="G692" s="14">
        <v>-0.25382990939858929</v>
      </c>
      <c r="H692" s="14">
        <v>0.54924392432974045</v>
      </c>
      <c r="I692" s="14">
        <v>-0.60132445366622589</v>
      </c>
      <c r="J692" s="14">
        <v>-0.4173219093344378</v>
      </c>
      <c r="K692" s="14">
        <v>0.47796281383441286</v>
      </c>
      <c r="L692" s="14">
        <v>-0.34998991812379948</v>
      </c>
      <c r="M692" s="14">
        <v>1.385594662154269</v>
      </c>
      <c r="N692" s="14">
        <v>-1.1089410181061854</v>
      </c>
      <c r="O692" s="14">
        <v>-1.07190566421255</v>
      </c>
      <c r="P692" s="14">
        <v>1.3165691562318314</v>
      </c>
      <c r="Q692" s="14">
        <v>-0.4172441527104504</v>
      </c>
      <c r="R692" s="14">
        <v>1.2703542929745721</v>
      </c>
      <c r="S692" s="14">
        <v>-1.0704128260852692</v>
      </c>
      <c r="T692" s="14">
        <v>-1.135414372002405</v>
      </c>
      <c r="U692" s="14">
        <v>1.3138293844891993</v>
      </c>
      <c r="V692" s="14">
        <v>-0.15764240385902289</v>
      </c>
      <c r="W692" s="14">
        <v>1.3653253517973607</v>
      </c>
      <c r="X692" s="14">
        <v>-0.8448500721184995</v>
      </c>
      <c r="Y692" s="14">
        <v>-0.72335984909743389</v>
      </c>
      <c r="Z692" s="14">
        <v>0.99601494724000461</v>
      </c>
      <c r="AA692" s="14">
        <v>-0.63106780583192557</v>
      </c>
      <c r="AB692" s="14">
        <v>0.94026295687771821</v>
      </c>
      <c r="AC692" s="14">
        <v>-0.60399931075810664</v>
      </c>
      <c r="AD692" s="14">
        <v>-0.66727028915889353</v>
      </c>
      <c r="AE692" s="14">
        <v>0.34557888484818067</v>
      </c>
      <c r="AF692" s="14">
        <v>1.2030912258726085</v>
      </c>
      <c r="AG692" s="14">
        <v>-1.3567266744370381</v>
      </c>
      <c r="AH692" s="14">
        <v>0.27464975409232628</v>
      </c>
      <c r="AI692" s="14">
        <v>-1.2132167441228505</v>
      </c>
      <c r="AJ692" s="14">
        <v>1.3859555264099517</v>
      </c>
      <c r="AK692" s="14">
        <v>-0.3471671558412513</v>
      </c>
      <c r="AL692" s="14">
        <v>1.2928075743857854</v>
      </c>
      <c r="AM692" s="14">
        <v>-1.2890950541795987</v>
      </c>
      <c r="AN692" s="14">
        <v>-0.70577913586597241</v>
      </c>
      <c r="AO692" s="14">
        <v>0.18132212839919187</v>
      </c>
      <c r="AP692" s="14">
        <v>1.7531647710112088</v>
      </c>
      <c r="AQ692" s="14">
        <v>-0.60341024736982352</v>
      </c>
      <c r="AR692" s="14">
        <v>-0.73424409579526906</v>
      </c>
      <c r="AS692" s="14">
        <v>-0.99662690587071578</v>
      </c>
      <c r="AT692" s="14">
        <v>0.75591916208624821</v>
      </c>
      <c r="AU692" s="14">
        <v>-1.5243074718896952</v>
      </c>
      <c r="AV692" s="14">
        <v>1.0619398550903703</v>
      </c>
    </row>
    <row r="693" spans="2:48" x14ac:dyDescent="0.25">
      <c r="B693" s="3" t="s">
        <v>188</v>
      </c>
      <c r="C693" s="10">
        <v>-0.43772544379034362</v>
      </c>
      <c r="D693" s="10">
        <v>0.62198118700499538</v>
      </c>
      <c r="E693" s="10">
        <v>-0.38719480583565447</v>
      </c>
      <c r="F693" s="10">
        <v>0.17292419156910943</v>
      </c>
      <c r="G693" s="10">
        <v>-0.61131806880198947</v>
      </c>
      <c r="H693" s="10">
        <v>0.20671286402209887</v>
      </c>
      <c r="I693" s="10">
        <v>0.12450132732687363</v>
      </c>
      <c r="J693" s="10">
        <v>0.12706725016845707</v>
      </c>
      <c r="K693" s="10">
        <v>0.19993116840334479</v>
      </c>
      <c r="L693" s="10">
        <v>-0.37880008467558579</v>
      </c>
      <c r="M693" s="10">
        <v>0.54206180596514741</v>
      </c>
      <c r="N693" s="10">
        <v>-0.26269533166115133</v>
      </c>
      <c r="O693" s="10">
        <v>-0.20009287480756643</v>
      </c>
      <c r="P693" s="10">
        <v>0.31105232208276867</v>
      </c>
      <c r="Q693" s="10">
        <v>-0.47641400236096404</v>
      </c>
      <c r="R693" s="10">
        <v>0.47248973365940156</v>
      </c>
      <c r="S693" s="10">
        <v>-0.27590561079754644</v>
      </c>
      <c r="T693" s="10">
        <v>-0.28402955368301552</v>
      </c>
      <c r="U693" s="10">
        <v>0.53626717200732188</v>
      </c>
      <c r="V693" s="10">
        <v>-0.24202942864012517</v>
      </c>
      <c r="W693" s="10">
        <v>0.2891126454384737</v>
      </c>
      <c r="X693" s="10">
        <v>-0.14003606601730251</v>
      </c>
      <c r="Y693" s="10">
        <v>2.848285617448143E-2</v>
      </c>
      <c r="Z693" s="10">
        <v>-4.3506601657412131E-2</v>
      </c>
      <c r="AA693" s="10">
        <v>6.2245465567569769E-2</v>
      </c>
      <c r="AB693" s="10">
        <v>-2.6697753400856949E-2</v>
      </c>
      <c r="AC693" s="10">
        <v>1.1851745226848981E-2</v>
      </c>
      <c r="AD693" s="10">
        <v>-7.1000443563593585E-3</v>
      </c>
      <c r="AE693" s="10">
        <v>0.60217725709077552</v>
      </c>
      <c r="AF693" s="10">
        <v>-0.26646227412180978</v>
      </c>
      <c r="AG693" s="10">
        <v>-0.17446146300923668</v>
      </c>
      <c r="AH693" s="10">
        <v>-0.26542592593414227</v>
      </c>
      <c r="AI693" s="10">
        <v>-0.35754849175034031</v>
      </c>
      <c r="AJ693" s="10">
        <v>0.63134836656960847</v>
      </c>
      <c r="AK693" s="10">
        <v>-0.28527767777207164</v>
      </c>
      <c r="AL693" s="10">
        <v>0.43509862775465763</v>
      </c>
      <c r="AM693" s="10">
        <v>-0.46772705215871557</v>
      </c>
      <c r="AN693" s="10">
        <v>-0.22313383240660106</v>
      </c>
      <c r="AO693" s="10">
        <v>-0.12019245081569524</v>
      </c>
      <c r="AP693" s="10">
        <v>0.70496189533896247</v>
      </c>
      <c r="AQ693" s="10">
        <v>-8.8143844052322728E-2</v>
      </c>
      <c r="AR693" s="10">
        <v>-0.31229912682166328</v>
      </c>
      <c r="AS693" s="10">
        <v>-0.76662073722420354</v>
      </c>
      <c r="AT693" s="10">
        <v>0.24896557152842597</v>
      </c>
      <c r="AU693" s="10">
        <v>-0.44675565766117026</v>
      </c>
      <c r="AV693" s="10">
        <v>0.61976384692584974</v>
      </c>
    </row>
    <row r="694" spans="2:48" x14ac:dyDescent="0.25">
      <c r="B694" s="3" t="s">
        <v>189</v>
      </c>
      <c r="C694" s="14">
        <v>-0.75833478367325191</v>
      </c>
      <c r="D694" s="14">
        <v>0.19671974191511746</v>
      </c>
      <c r="E694" s="14">
        <v>0.1020058286984859</v>
      </c>
      <c r="F694" s="14">
        <v>0.42303407186766773</v>
      </c>
      <c r="G694" s="14">
        <v>0.14766234291768734</v>
      </c>
      <c r="H694" s="14">
        <v>0.17135628692002206</v>
      </c>
      <c r="I694" s="14">
        <v>9.4738133797163462E-2</v>
      </c>
      <c r="J694" s="14">
        <v>-0.67368119736019183</v>
      </c>
      <c r="K694" s="14">
        <v>0.16851520844402867</v>
      </c>
      <c r="L694" s="14">
        <v>-0.69476841432198044</v>
      </c>
      <c r="M694" s="14">
        <v>0.16572169715199908</v>
      </c>
      <c r="N694" s="14">
        <v>0.15224660300434134</v>
      </c>
      <c r="O694" s="14">
        <v>0.17991052291031917</v>
      </c>
      <c r="P694" s="14">
        <v>0.16120892604045586</v>
      </c>
      <c r="Q694" s="14">
        <v>-0.70328672562567873</v>
      </c>
      <c r="R694" s="14">
        <v>0.16622034231766705</v>
      </c>
      <c r="S694" s="14">
        <v>0.18946358133026636</v>
      </c>
      <c r="T694" s="14">
        <v>0.14765417632057812</v>
      </c>
      <c r="U694" s="14">
        <v>0.17193057662943834</v>
      </c>
      <c r="V694" s="14">
        <v>-0.60195206369412557</v>
      </c>
      <c r="W694" s="14">
        <v>8.4852891657812249E-2</v>
      </c>
      <c r="X694" s="14">
        <v>0.20938642212792086</v>
      </c>
      <c r="Y694" s="14">
        <v>0.32538832231569093</v>
      </c>
      <c r="Z694" s="14">
        <v>-0.24840596914464169</v>
      </c>
      <c r="AA694" s="14">
        <v>0.50165090180318417</v>
      </c>
      <c r="AB694" s="14">
        <v>-0.41261298203637548</v>
      </c>
      <c r="AC694" s="14">
        <v>0.59720459870374254</v>
      </c>
      <c r="AD694" s="14">
        <v>-0.33792055410487876</v>
      </c>
      <c r="AE694" s="14">
        <v>-0.11789140246095342</v>
      </c>
      <c r="AF694" s="14">
        <v>-0.14596470294167574</v>
      </c>
      <c r="AG694" s="14">
        <v>0.77918029244892706</v>
      </c>
      <c r="AH694" s="14">
        <v>-0.9472507381997638</v>
      </c>
      <c r="AI694" s="14">
        <v>0.22588861715495187</v>
      </c>
      <c r="AJ694" s="14">
        <v>0.24748864646271601</v>
      </c>
      <c r="AK694" s="14">
        <v>-0.65059815742444704</v>
      </c>
      <c r="AL694" s="14">
        <v>0.1205656531811428</v>
      </c>
      <c r="AM694" s="14">
        <v>0.11552539000899237</v>
      </c>
      <c r="AN694" s="14">
        <v>0.154696753812123</v>
      </c>
      <c r="AO694" s="14">
        <v>-0.6375051420421356</v>
      </c>
      <c r="AP694" s="14">
        <v>0.20361969629458268</v>
      </c>
      <c r="AQ694" s="14">
        <v>0.17593887023986934</v>
      </c>
      <c r="AR694" s="14">
        <v>0.19628025672496069</v>
      </c>
      <c r="AS694" s="14">
        <v>2.0880981512591844E-2</v>
      </c>
      <c r="AT694" s="14">
        <v>-0.74518454659041278</v>
      </c>
      <c r="AU694" s="14">
        <v>0.22266455583693445</v>
      </c>
      <c r="AV694" s="14">
        <v>0.38535562304175164</v>
      </c>
    </row>
    <row r="695" spans="2:48" x14ac:dyDescent="0.25">
      <c r="B695" s="3" t="s">
        <v>190</v>
      </c>
      <c r="C695" s="10">
        <v>-0.18489280524673571</v>
      </c>
      <c r="D695" s="10">
        <v>1.609270823036224E-2</v>
      </c>
      <c r="E695" s="10">
        <v>-0.14363609412183878</v>
      </c>
      <c r="F695" s="10">
        <v>0.29682984263467316</v>
      </c>
      <c r="G695" s="10">
        <v>6.1391335835076305E-2</v>
      </c>
      <c r="H695" s="10">
        <v>5.8963580633292795E-2</v>
      </c>
      <c r="I695" s="10">
        <v>-0.15450345065361873</v>
      </c>
      <c r="J695" s="10">
        <v>-6.0874237804209863E-2</v>
      </c>
      <c r="K695" s="10">
        <v>4.2325970314778583E-2</v>
      </c>
      <c r="L695" s="10">
        <v>-3.9161418576730306E-2</v>
      </c>
      <c r="M695" s="10">
        <v>1.8288173809266395E-2</v>
      </c>
      <c r="N695" s="10">
        <v>3.3180335100044256E-2</v>
      </c>
      <c r="O695" s="10">
        <v>8.0984440553477866E-2</v>
      </c>
      <c r="P695" s="10">
        <v>-0.11723087846850022</v>
      </c>
      <c r="Q695" s="10">
        <v>-0.11469364210292493</v>
      </c>
      <c r="R695" s="10">
        <v>6.8396374413468297E-3</v>
      </c>
      <c r="S695" s="10">
        <v>4.206382358474256E-2</v>
      </c>
      <c r="T695" s="10">
        <v>2.3202565780850226E-2</v>
      </c>
      <c r="U695" s="10">
        <v>3.8977751627228829E-2</v>
      </c>
      <c r="V695" s="10">
        <v>-7.7446226205028779E-3</v>
      </c>
      <c r="W695" s="10">
        <v>-0.21421455384541707</v>
      </c>
      <c r="X695" s="10">
        <v>6.6476023164531217E-2</v>
      </c>
      <c r="Y695" s="10">
        <v>0.21085834504999523</v>
      </c>
      <c r="Z695" s="10">
        <v>-0.485362566582273</v>
      </c>
      <c r="AA695" s="10">
        <v>0.36137933024739222</v>
      </c>
      <c r="AB695" s="10">
        <v>-0.55680504417025811</v>
      </c>
      <c r="AC695" s="10">
        <v>0.37508466858271861</v>
      </c>
      <c r="AD695" s="10">
        <v>0.31011264437044783</v>
      </c>
      <c r="AE695" s="10">
        <v>-0.66647075306334647</v>
      </c>
      <c r="AF695" s="10">
        <v>1.0311275519302296</v>
      </c>
      <c r="AG695" s="10">
        <v>-0.71776989942155467</v>
      </c>
      <c r="AH695" s="10">
        <v>0.90706056509765542</v>
      </c>
      <c r="AI695" s="10">
        <v>1.8705350496656115E-2</v>
      </c>
      <c r="AJ695" s="10">
        <v>0.11412635299623849</v>
      </c>
      <c r="AK695" s="10">
        <v>3.1918087785046123E-2</v>
      </c>
      <c r="AL695" s="10">
        <v>-7.0044424529506044E-2</v>
      </c>
      <c r="AM695" s="10">
        <v>-9.4954218186765416E-2</v>
      </c>
      <c r="AN695" s="10">
        <v>-4.7672302648205711E-2</v>
      </c>
      <c r="AO695" s="10">
        <v>1.385517336056874E-2</v>
      </c>
      <c r="AP695" s="10">
        <v>5.6411291870630875E-2</v>
      </c>
      <c r="AQ695" s="10">
        <v>2.9534434859612074E-2</v>
      </c>
      <c r="AR695" s="10">
        <v>-6.9771173366353412E-2</v>
      </c>
      <c r="AS695" s="10">
        <v>0.43981169641418189</v>
      </c>
      <c r="AT695" s="10">
        <v>-0.30710534173770609</v>
      </c>
      <c r="AU695" s="10">
        <v>-0.16735636924279701</v>
      </c>
      <c r="AV695" s="10">
        <v>1.5947284488830205E-2</v>
      </c>
    </row>
    <row r="696" spans="2:48" x14ac:dyDescent="0.25">
      <c r="B696" s="3" t="s">
        <v>191</v>
      </c>
      <c r="C696" s="14">
        <v>-0.50550214512964375</v>
      </c>
      <c r="D696" s="14">
        <v>-0.40916873685951571</v>
      </c>
      <c r="E696" s="14">
        <v>0.3455645404123015</v>
      </c>
      <c r="F696" s="14">
        <v>0.54693972293323123</v>
      </c>
      <c r="G696" s="14">
        <v>-0.14731935813369451</v>
      </c>
      <c r="H696" s="14">
        <v>-0.13104690078503592</v>
      </c>
      <c r="I696" s="14">
        <v>0.69971426979787932</v>
      </c>
      <c r="J696" s="14">
        <v>-0.15842815486678868</v>
      </c>
      <c r="K696" s="14">
        <v>-0.10018406097573646</v>
      </c>
      <c r="L696" s="14">
        <v>-0.3551297482231251</v>
      </c>
      <c r="M696" s="14">
        <v>-0.35805193500388199</v>
      </c>
      <c r="N696" s="14">
        <v>0.44812226976553698</v>
      </c>
      <c r="O696" s="14">
        <v>0.46098783827136358</v>
      </c>
      <c r="P696" s="14">
        <v>-0.267074274510813</v>
      </c>
      <c r="Q696" s="14">
        <v>-0.34156636536763946</v>
      </c>
      <c r="R696" s="14">
        <v>-0.29942975390038762</v>
      </c>
      <c r="S696" s="14">
        <v>0.50743301571255528</v>
      </c>
      <c r="T696" s="14">
        <v>0.45488629578444362</v>
      </c>
      <c r="U696" s="14">
        <v>-0.32535884375065477</v>
      </c>
      <c r="V696" s="14">
        <v>-0.36766725767450326</v>
      </c>
      <c r="W696" s="14">
        <v>-0.41847430762607851</v>
      </c>
      <c r="X696" s="14">
        <v>0.41589851130975442</v>
      </c>
      <c r="Y696" s="14">
        <v>0.50776381119120484</v>
      </c>
      <c r="Z696" s="14">
        <v>-0.56650954497220973</v>
      </c>
      <c r="AA696" s="14">
        <v>0.12606221665174971</v>
      </c>
      <c r="AB696" s="14">
        <v>-0.7942509775643678</v>
      </c>
      <c r="AC696" s="14">
        <v>0.26357952918847838</v>
      </c>
      <c r="AD696" s="14">
        <v>0.93240097549685474</v>
      </c>
      <c r="AE696" s="14">
        <v>-0.40951316970484275</v>
      </c>
      <c r="AF696" s="14">
        <v>0.44675715336817939</v>
      </c>
      <c r="AG696" s="14">
        <v>0.30142965700569063</v>
      </c>
      <c r="AH696" s="14">
        <v>-0.45152710419026443</v>
      </c>
      <c r="AI696" s="14">
        <v>0.60214245940194833</v>
      </c>
      <c r="AJ696" s="14">
        <v>-0.26973336711065382</v>
      </c>
      <c r="AK696" s="14">
        <v>-0.33340239186732923</v>
      </c>
      <c r="AL696" s="14">
        <v>-0.38457739910302102</v>
      </c>
      <c r="AM696" s="14">
        <v>0.48829822398094258</v>
      </c>
      <c r="AN696" s="14">
        <v>0.33015828357051824</v>
      </c>
      <c r="AO696" s="14">
        <v>-0.50345751786587178</v>
      </c>
      <c r="AP696" s="14">
        <v>-0.44493090717374906</v>
      </c>
      <c r="AQ696" s="14">
        <v>0.29361714915180415</v>
      </c>
      <c r="AR696" s="14">
        <v>0.4388082101802705</v>
      </c>
      <c r="AS696" s="14">
        <v>-0.16648356480047152</v>
      </c>
      <c r="AT696" s="14">
        <v>-0.11296496821515341</v>
      </c>
      <c r="AU696" s="14">
        <v>3.8974163655588846E-2</v>
      </c>
      <c r="AV696" s="14">
        <v>0.17260409219400141</v>
      </c>
    </row>
    <row r="697" spans="2:48" x14ac:dyDescent="0.25">
      <c r="B697" s="3" t="s">
        <v>192</v>
      </c>
      <c r="C697" s="10">
        <v>0.12650675532176925</v>
      </c>
      <c r="D697" s="10">
        <v>-0.61592676893353282</v>
      </c>
      <c r="E697" s="10">
        <v>0.155741566222039</v>
      </c>
      <c r="F697" s="10">
        <v>0.3374924217033014</v>
      </c>
      <c r="G697" s="10">
        <v>-0.2960968235683239</v>
      </c>
      <c r="H697" s="10">
        <v>-0.28356747967434881</v>
      </c>
      <c r="I697" s="10">
        <v>0.57132233033948088</v>
      </c>
      <c r="J697" s="10">
        <v>0.48351492169868499</v>
      </c>
      <c r="K697" s="10">
        <v>-0.23570567511628926</v>
      </c>
      <c r="L697" s="10">
        <v>0.31797074852354085</v>
      </c>
      <c r="M697" s="10">
        <v>-0.52434575327325061</v>
      </c>
      <c r="N697" s="10">
        <v>0.28391330685512467</v>
      </c>
      <c r="O697" s="10">
        <v>0.29181773047250437</v>
      </c>
      <c r="P697" s="10">
        <v>-0.40305066650127519</v>
      </c>
      <c r="Q697" s="10">
        <v>0.31169921370306047</v>
      </c>
      <c r="R697" s="10">
        <v>-0.45016210152491409</v>
      </c>
      <c r="S697" s="10">
        <v>0.3563103950411578</v>
      </c>
      <c r="T697" s="10">
        <v>0.29294502896073876</v>
      </c>
      <c r="U697" s="10">
        <v>-0.48633293651156406</v>
      </c>
      <c r="V697" s="10">
        <v>0.21278991531469443</v>
      </c>
      <c r="W697" s="10">
        <v>-0.5946665020311962</v>
      </c>
      <c r="X697" s="10">
        <v>0.22336163608831819</v>
      </c>
      <c r="Y697" s="10">
        <v>0.30237991717377849</v>
      </c>
      <c r="Z697" s="10">
        <v>-0.28370536796113277</v>
      </c>
      <c r="AA697" s="10">
        <v>-0.36086599060378999</v>
      </c>
      <c r="AB697" s="10">
        <v>-0.45496268455896283</v>
      </c>
      <c r="AC697" s="10">
        <v>-0.26646592892502335</v>
      </c>
      <c r="AD697" s="10">
        <v>1.2503490515709144</v>
      </c>
      <c r="AE697" s="10">
        <v>0.16946602139190775</v>
      </c>
      <c r="AF697" s="10">
        <v>-1.5416358978691054</v>
      </c>
      <c r="AG697" s="10">
        <v>0.9254293999015647</v>
      </c>
      <c r="AH697" s="10">
        <v>0.10528088692350007</v>
      </c>
      <c r="AI697" s="10">
        <v>0.42963342567024543</v>
      </c>
      <c r="AJ697" s="10">
        <v>-0.45192051852377085</v>
      </c>
      <c r="AK697" s="10">
        <v>0.31244245595401837</v>
      </c>
      <c r="AL697" s="10">
        <v>-0.56250983688918677</v>
      </c>
      <c r="AM697" s="10">
        <v>0.32270437382477646</v>
      </c>
      <c r="AN697" s="10">
        <v>-0.40195395136101381</v>
      </c>
      <c r="AO697" s="10">
        <v>0.50391770197524599</v>
      </c>
      <c r="AP697" s="10">
        <v>0.5238568486348556</v>
      </c>
      <c r="AQ697" s="10">
        <v>-0.27905008280370452</v>
      </c>
      <c r="AR697" s="10">
        <v>-0.46862976757020147</v>
      </c>
      <c r="AS697" s="10">
        <v>0.70083706773940957</v>
      </c>
      <c r="AT697" s="10">
        <v>-0.19549962316433925</v>
      </c>
      <c r="AU697" s="10">
        <v>0.78664806958641009</v>
      </c>
      <c r="AV697" s="10">
        <v>-0.81627227067984354</v>
      </c>
    </row>
    <row r="698" spans="2:48" x14ac:dyDescent="0.25">
      <c r="B698" s="3" t="s">
        <v>193</v>
      </c>
      <c r="C698" s="14">
        <v>-0.50550214512964375</v>
      </c>
      <c r="D698" s="14">
        <v>-0.40916873685951571</v>
      </c>
      <c r="E698" s="14">
        <v>0.3455645404123015</v>
      </c>
      <c r="F698" s="14">
        <v>0.54693972293323123</v>
      </c>
      <c r="G698" s="14">
        <v>-0.14731935813369451</v>
      </c>
      <c r="H698" s="14">
        <v>-0.13104690078503592</v>
      </c>
      <c r="I698" s="14">
        <v>0.69971426979787932</v>
      </c>
      <c r="J698" s="14">
        <v>-0.15842815486678868</v>
      </c>
      <c r="K698" s="14">
        <v>-0.10018406097573646</v>
      </c>
      <c r="L698" s="14">
        <v>-0.3551297482231251</v>
      </c>
      <c r="M698" s="14">
        <v>-0.35805193500388199</v>
      </c>
      <c r="N698" s="14">
        <v>0.44812226976553698</v>
      </c>
      <c r="O698" s="14">
        <v>0.46098783827136358</v>
      </c>
      <c r="P698" s="14">
        <v>-0.267074274510813</v>
      </c>
      <c r="Q698" s="14">
        <v>-0.34156636536763946</v>
      </c>
      <c r="R698" s="14">
        <v>-0.29942975390038762</v>
      </c>
      <c r="S698" s="14">
        <v>0.50743301571255528</v>
      </c>
      <c r="T698" s="14">
        <v>0.45488629578444362</v>
      </c>
      <c r="U698" s="14">
        <v>-0.32535884375065477</v>
      </c>
      <c r="V698" s="14">
        <v>-0.36766725767450326</v>
      </c>
      <c r="W698" s="14">
        <v>-0.41847430762607851</v>
      </c>
      <c r="X698" s="14">
        <v>0.41589851130975442</v>
      </c>
      <c r="Y698" s="14">
        <v>0.50776381119120484</v>
      </c>
      <c r="Z698" s="14">
        <v>3.4398207866435215E-2</v>
      </c>
      <c r="AA698" s="14">
        <v>1.4722694547644452E-2</v>
      </c>
      <c r="AB698" s="14">
        <v>-7.3324689030970461E-2</v>
      </c>
      <c r="AC698" s="14">
        <v>6.7159140590240793E-2</v>
      </c>
      <c r="AD698" s="14">
        <v>-1.9972478030819196E-2</v>
      </c>
      <c r="AE698" s="14">
        <v>0.62585814990823896</v>
      </c>
      <c r="AF698" s="14">
        <v>-0.22838487655913481</v>
      </c>
      <c r="AG698" s="14">
        <v>-0.23066557847087243</v>
      </c>
      <c r="AH698" s="14">
        <v>-0.2533216828948362</v>
      </c>
      <c r="AI698" s="14">
        <v>0.60214245940194833</v>
      </c>
      <c r="AJ698" s="14">
        <v>-0.26973336711065382</v>
      </c>
      <c r="AK698" s="14">
        <v>-0.33340239186732923</v>
      </c>
      <c r="AL698" s="14">
        <v>-0.38457739910302102</v>
      </c>
      <c r="AM698" s="14">
        <v>0.48829822398094258</v>
      </c>
      <c r="AN698" s="14">
        <v>0.28306040855868642</v>
      </c>
      <c r="AO698" s="14">
        <v>-0.44895719264234546</v>
      </c>
      <c r="AP698" s="14">
        <v>-0.37713762261343886</v>
      </c>
      <c r="AQ698" s="14">
        <v>0.38262075589405342</v>
      </c>
      <c r="AR698" s="14">
        <v>0.21936663149471847</v>
      </c>
      <c r="AS698" s="14">
        <v>-0.49857103509314926</v>
      </c>
      <c r="AT698" s="14">
        <v>1.2767401763528023</v>
      </c>
      <c r="AU698" s="14">
        <v>0.56545480134007675</v>
      </c>
      <c r="AV698" s="14">
        <v>-0.90782650851377</v>
      </c>
    </row>
    <row r="699" spans="2:48" x14ac:dyDescent="0.25">
      <c r="B699" s="3" t="s">
        <v>194</v>
      </c>
      <c r="C699" s="10">
        <v>-1.331776762099768</v>
      </c>
      <c r="D699" s="10">
        <v>0.37734677559987267</v>
      </c>
      <c r="E699" s="10">
        <v>0.34764775151881072</v>
      </c>
      <c r="F699" s="10">
        <v>0.5492383011006623</v>
      </c>
      <c r="G699" s="10">
        <v>0.23393335000029841</v>
      </c>
      <c r="H699" s="10">
        <v>0.28374899320675129</v>
      </c>
      <c r="I699" s="10">
        <v>0.3439797182479456</v>
      </c>
      <c r="J699" s="10">
        <v>-1.2864881569161737</v>
      </c>
      <c r="K699" s="10">
        <v>0.29470444657327877</v>
      </c>
      <c r="L699" s="10">
        <v>-1.3503754100672307</v>
      </c>
      <c r="M699" s="10">
        <v>0.31315522049473177</v>
      </c>
      <c r="N699" s="10">
        <v>0.27131287090863832</v>
      </c>
      <c r="O699" s="10">
        <v>0.27883660526716059</v>
      </c>
      <c r="P699" s="10">
        <v>0.43964873054941178</v>
      </c>
      <c r="Q699" s="10">
        <v>-1.2918798091484327</v>
      </c>
      <c r="R699" s="10">
        <v>0.3256010471939873</v>
      </c>
      <c r="S699" s="10">
        <v>0.33686333907579014</v>
      </c>
      <c r="T699" s="10">
        <v>0.27210578686030606</v>
      </c>
      <c r="U699" s="10">
        <v>0.30488340163164768</v>
      </c>
      <c r="V699" s="10">
        <v>-1.1961595047677485</v>
      </c>
      <c r="W699" s="10">
        <v>0.3839203371610414</v>
      </c>
      <c r="X699" s="10">
        <v>0.35229682109131055</v>
      </c>
      <c r="Y699" s="10">
        <v>0.43991829958138662</v>
      </c>
      <c r="Z699" s="10">
        <v>0.11230301739028274</v>
      </c>
      <c r="AA699" s="10">
        <v>-3.2800076472280837E-2</v>
      </c>
      <c r="AB699" s="10">
        <v>-0.11995162466108411</v>
      </c>
      <c r="AC699" s="10">
        <v>0.1224665359536327</v>
      </c>
      <c r="AD699" s="10">
        <v>-3.284491170527909E-2</v>
      </c>
      <c r="AE699" s="10">
        <v>-0.11081324366815046</v>
      </c>
      <c r="AF699" s="10">
        <v>-0.1101597954373624</v>
      </c>
      <c r="AG699" s="10">
        <v>-0.20063169606460091</v>
      </c>
      <c r="AH699" s="10">
        <v>0.63325232391066266</v>
      </c>
      <c r="AI699" s="10">
        <v>0.43307188381324757</v>
      </c>
      <c r="AJ699" s="10">
        <v>0.38085093992919333</v>
      </c>
      <c r="AK699" s="10">
        <v>-1.3331144026339401</v>
      </c>
      <c r="AL699" s="10">
        <v>0.31117573089179162</v>
      </c>
      <c r="AM699" s="10">
        <v>0.32600499820475015</v>
      </c>
      <c r="AN699" s="10">
        <v>-9.7229159413584954E-2</v>
      </c>
      <c r="AO699" s="10">
        <v>0.77521450210816134</v>
      </c>
      <c r="AP699" s="10">
        <v>6.2212074915304894E-3</v>
      </c>
      <c r="AQ699" s="10">
        <v>-2.3371877834606425E-2</v>
      </c>
      <c r="AR699" s="10">
        <v>-0.91545503791415195</v>
      </c>
      <c r="AS699" s="10">
        <v>-0.69451991215405307</v>
      </c>
      <c r="AT699" s="10">
        <v>-0.58446150530873608</v>
      </c>
      <c r="AU699" s="10">
        <v>1.9748215204762931</v>
      </c>
      <c r="AV699" s="10">
        <v>-0.28522337785442348</v>
      </c>
    </row>
    <row r="700" spans="2:48" x14ac:dyDescent="0.25">
      <c r="B700" s="3" t="s">
        <v>195</v>
      </c>
      <c r="C700" s="14">
        <v>0.19428345666106916</v>
      </c>
      <c r="D700" s="14">
        <v>0.41522315493097828</v>
      </c>
      <c r="E700" s="14">
        <v>-0.57701778002591686</v>
      </c>
      <c r="F700" s="14">
        <v>-3.6523109660820396E-2</v>
      </c>
      <c r="G700" s="14">
        <v>6.1391335835076305E-2</v>
      </c>
      <c r="H700" s="14">
        <v>5.8963580633292795E-2</v>
      </c>
      <c r="I700" s="14">
        <v>-0.15450345065361873</v>
      </c>
      <c r="J700" s="14">
        <v>-6.0874237804209863E-2</v>
      </c>
      <c r="K700" s="14">
        <v>4.2325970314778583E-2</v>
      </c>
      <c r="L700" s="14">
        <v>0.2943004120710801</v>
      </c>
      <c r="M700" s="14">
        <v>0.37576798769577879</v>
      </c>
      <c r="N700" s="14">
        <v>-0.42690429457156376</v>
      </c>
      <c r="O700" s="14">
        <v>-0.36926298260642565</v>
      </c>
      <c r="P700" s="14">
        <v>0.17507593009230649</v>
      </c>
      <c r="Q700" s="14">
        <v>0.17685157670973578</v>
      </c>
      <c r="R700" s="14">
        <v>0.32175738603487508</v>
      </c>
      <c r="S700" s="14">
        <v>-0.42702823146894386</v>
      </c>
      <c r="T700" s="14">
        <v>-0.44597082050672032</v>
      </c>
      <c r="U700" s="14">
        <v>0.37529307924641275</v>
      </c>
      <c r="V700" s="14">
        <v>0.33842774434907236</v>
      </c>
      <c r="W700" s="14">
        <v>0.11292045103335602</v>
      </c>
      <c r="X700" s="14">
        <v>-0.33257294123873876</v>
      </c>
      <c r="Y700" s="14">
        <v>-0.17690103784294497</v>
      </c>
      <c r="Z700" s="14">
        <v>-0.485362566582273</v>
      </c>
      <c r="AA700" s="14">
        <v>0.36137933024739222</v>
      </c>
      <c r="AB700" s="14">
        <v>-0.55680504417025811</v>
      </c>
      <c r="AC700" s="14">
        <v>0.37508466858271861</v>
      </c>
      <c r="AD700" s="14">
        <v>0.31011264437044783</v>
      </c>
      <c r="AE700" s="14">
        <v>-0.98885157191750195</v>
      </c>
      <c r="AF700" s="14">
        <v>1.5499671031730964</v>
      </c>
      <c r="AG700" s="14">
        <v>-0.15950443088962735</v>
      </c>
      <c r="AH700" s="14">
        <v>-0.18982310604257774</v>
      </c>
      <c r="AI700" s="14">
        <v>-0.5300575254820431</v>
      </c>
      <c r="AJ700" s="14">
        <v>0.44916121515649138</v>
      </c>
      <c r="AK700" s="14">
        <v>0.36056717004927569</v>
      </c>
      <c r="AL700" s="14">
        <v>0.25716618996849178</v>
      </c>
      <c r="AM700" s="14">
        <v>-0.6333209023148817</v>
      </c>
      <c r="AN700" s="14">
        <v>0.25435057808033362</v>
      </c>
      <c r="AO700" s="14">
        <v>0.33453709642256285</v>
      </c>
      <c r="AP700" s="14">
        <v>0.36229336062149314</v>
      </c>
      <c r="AQ700" s="14">
        <v>-0.44935719669975011</v>
      </c>
      <c r="AR700" s="14">
        <v>-0.60809205237314035</v>
      </c>
      <c r="AS700" s="14">
        <v>-0.96014337232818825</v>
      </c>
      <c r="AT700" s="14">
        <v>0.71339498368265875</v>
      </c>
      <c r="AU700" s="14">
        <v>6.1614304372629103E-2</v>
      </c>
      <c r="AV700" s="14">
        <v>0.11650936905142234</v>
      </c>
    </row>
    <row r="701" spans="2:48" x14ac:dyDescent="0.25">
      <c r="B701" s="3" t="s">
        <v>196</v>
      </c>
      <c r="C701" s="10">
        <v>-0.56406906715454042</v>
      </c>
      <c r="D701" s="10">
        <v>-0.38303773847025369</v>
      </c>
      <c r="E701" s="10">
        <v>0.2897455917822393</v>
      </c>
      <c r="F701" s="10">
        <v>0.6301827949301666</v>
      </c>
      <c r="G701" s="10">
        <v>0.85294967459300586</v>
      </c>
      <c r="H701" s="10">
        <v>0.94229043236669108</v>
      </c>
      <c r="I701" s="10">
        <v>1.0529697219413963</v>
      </c>
      <c r="J701" s="10">
        <v>-1.4376564905980598</v>
      </c>
      <c r="K701" s="10">
        <v>-1.4049593951055992</v>
      </c>
      <c r="L701" s="10">
        <v>-0.37262324922454071</v>
      </c>
      <c r="M701" s="10">
        <v>-0.339191640077246</v>
      </c>
      <c r="N701" s="10">
        <v>0.49326496477165216</v>
      </c>
      <c r="O701" s="10">
        <v>0.53123186371338138</v>
      </c>
      <c r="P701" s="10">
        <v>-0.40953768702930671</v>
      </c>
      <c r="Q701" s="10">
        <v>-0.40623886091558564</v>
      </c>
      <c r="R701" s="10">
        <v>-0.30807811115218142</v>
      </c>
      <c r="S701" s="10">
        <v>0.51115587863842904</v>
      </c>
      <c r="T701" s="10">
        <v>0.49237595206842044</v>
      </c>
      <c r="U701" s="10">
        <v>-0.29733757599195493</v>
      </c>
      <c r="V701" s="10">
        <v>-0.35391698959007811</v>
      </c>
      <c r="W701" s="10">
        <v>-0.54134955872419022</v>
      </c>
      <c r="X701" s="10">
        <v>0.4655249875678012</v>
      </c>
      <c r="Y701" s="10">
        <v>0.59861772794293544</v>
      </c>
      <c r="Z701" s="10">
        <v>0.11230301739028274</v>
      </c>
      <c r="AA701" s="10">
        <v>-3.2800076472280837E-2</v>
      </c>
      <c r="AB701" s="10">
        <v>-0.11995162466108411</v>
      </c>
      <c r="AC701" s="10">
        <v>0.1224665359536327</v>
      </c>
      <c r="AD701" s="10">
        <v>-3.284491170527909E-2</v>
      </c>
      <c r="AE701" s="10">
        <v>0.51489105572963423</v>
      </c>
      <c r="AF701" s="10">
        <v>0.50221614456417174</v>
      </c>
      <c r="AG701" s="10">
        <v>-1.0925226446767775</v>
      </c>
      <c r="AH701" s="10">
        <v>0.44814817475760838</v>
      </c>
      <c r="AI701" s="10">
        <v>0.56746822647535555</v>
      </c>
      <c r="AJ701" s="10">
        <v>-0.22090850916401425</v>
      </c>
      <c r="AK701" s="10">
        <v>-0.2967309944791835</v>
      </c>
      <c r="AL701" s="10">
        <v>-0.39725503902750398</v>
      </c>
      <c r="AM701" s="10">
        <v>0.44341246594135086</v>
      </c>
      <c r="AN701" s="10">
        <v>1.6192184049472973</v>
      </c>
      <c r="AO701" s="10">
        <v>-0.8149685663594749</v>
      </c>
      <c r="AP701" s="10">
        <v>-0.73416124092031898</v>
      </c>
      <c r="AQ701" s="10">
        <v>-2.49527526916231E-3</v>
      </c>
      <c r="AR701" s="10">
        <v>5.0162851231616692E-2</v>
      </c>
      <c r="AS701" s="10">
        <v>-1.8281577627951791</v>
      </c>
      <c r="AT701" s="10">
        <v>-3.2944015123960682E-2</v>
      </c>
      <c r="AU701" s="10">
        <v>1.7154699043185955</v>
      </c>
      <c r="AV701" s="10">
        <v>0.25949584586379515</v>
      </c>
    </row>
    <row r="702" spans="2:48" x14ac:dyDescent="0.25">
      <c r="B702" s="3" t="s">
        <v>197</v>
      </c>
      <c r="C702" s="14">
        <v>0.44711609520467732</v>
      </c>
      <c r="D702" s="14">
        <v>-0.19066532384365492</v>
      </c>
      <c r="E702" s="14">
        <v>-0.33345906831210137</v>
      </c>
      <c r="F702" s="14">
        <v>8.7382541404743219E-2</v>
      </c>
      <c r="G702" s="14">
        <v>-0.19988821393302336</v>
      </c>
      <c r="H702" s="14">
        <v>-0.23284073320427229</v>
      </c>
      <c r="I702" s="14">
        <v>0.30476550673222247</v>
      </c>
      <c r="J702" s="14">
        <v>-0.37057993084380414</v>
      </c>
      <c r="K702" s="14">
        <v>0.52709838431624523</v>
      </c>
      <c r="L702" s="14">
        <v>0.63393907816993555</v>
      </c>
      <c r="M702" s="14">
        <v>-0.14800564446010225</v>
      </c>
      <c r="N702" s="14">
        <v>-0.13102862781036809</v>
      </c>
      <c r="O702" s="14">
        <v>-8.8185667245381349E-2</v>
      </c>
      <c r="P702" s="14">
        <v>-0.25320727045896241</v>
      </c>
      <c r="Q702" s="14">
        <v>0.53857193696777506</v>
      </c>
      <c r="R702" s="14">
        <v>-0.14389271018317962</v>
      </c>
      <c r="S702" s="14">
        <v>-0.109058797086655</v>
      </c>
      <c r="T702" s="14">
        <v>-0.13873870104285457</v>
      </c>
      <c r="U702" s="14">
        <v>-0.12199634113368041</v>
      </c>
      <c r="V702" s="14">
        <v>0.57271255036869473</v>
      </c>
      <c r="W702" s="14">
        <v>-0.39040674825053479</v>
      </c>
      <c r="X702" s="14">
        <v>-0.12606085205690515</v>
      </c>
      <c r="Y702" s="14">
        <v>5.4744510325689388E-3</v>
      </c>
      <c r="Z702" s="14">
        <v>0.47625417279129612</v>
      </c>
      <c r="AA702" s="14">
        <v>-0.28441117013217787</v>
      </c>
      <c r="AB702" s="14">
        <v>0.45678260173843077</v>
      </c>
      <c r="AC702" s="14">
        <v>-0.2960737827656289</v>
      </c>
      <c r="AD702" s="14">
        <v>-0.33718516675762644</v>
      </c>
      <c r="AE702" s="14">
        <v>-0.3628698063017336</v>
      </c>
      <c r="AF702" s="14">
        <v>-1.2474542543712066</v>
      </c>
      <c r="AG702" s="14">
        <v>0.5151527360835314</v>
      </c>
      <c r="AH702" s="14">
        <v>1.2097053604112502</v>
      </c>
      <c r="AI702" s="14">
        <v>-0.15380368323504692</v>
      </c>
      <c r="AJ702" s="14">
        <v>-6.8060798416878537E-2</v>
      </c>
      <c r="AK702" s="14">
        <v>0.67776293560639367</v>
      </c>
      <c r="AL702" s="14">
        <v>-0.24797686231567184</v>
      </c>
      <c r="AM702" s="14">
        <v>-0.26054806834293154</v>
      </c>
      <c r="AN702" s="14">
        <v>1.7424211667214238</v>
      </c>
      <c r="AO702" s="14">
        <v>0.12982350949346047</v>
      </c>
      <c r="AP702" s="14">
        <v>-0.60938421887356364</v>
      </c>
      <c r="AQ702" s="14">
        <v>-0.67229314557990638</v>
      </c>
      <c r="AR702" s="14">
        <v>-0.64448866852370834</v>
      </c>
      <c r="AS702" s="14">
        <v>-0.65820886269932111</v>
      </c>
      <c r="AT702" s="14">
        <v>-0.54649074998650327</v>
      </c>
      <c r="AU702" s="14">
        <v>0.40894741647464439</v>
      </c>
      <c r="AV702" s="14">
        <v>0.60110976946572359</v>
      </c>
    </row>
    <row r="703" spans="2:48" x14ac:dyDescent="0.25">
      <c r="B703" s="3" t="s">
        <v>198</v>
      </c>
      <c r="C703" s="10">
        <v>0.19428345666106916</v>
      </c>
      <c r="D703" s="10">
        <v>0.41522315493097828</v>
      </c>
      <c r="E703" s="10">
        <v>-0.57701778002591686</v>
      </c>
      <c r="F703" s="10">
        <v>-3.6523109660820396E-2</v>
      </c>
      <c r="G703" s="10">
        <v>0.58909689500702944</v>
      </c>
      <c r="H703" s="10">
        <v>0.64784814845555838</v>
      </c>
      <c r="I703" s="10">
        <v>0.65047866440972446</v>
      </c>
      <c r="J703" s="10">
        <v>-0.9787290730001097</v>
      </c>
      <c r="K703" s="10">
        <v>-0.92253093996547331</v>
      </c>
      <c r="L703" s="10">
        <v>0.2943004120710801</v>
      </c>
      <c r="M703" s="10">
        <v>0.37576798769577879</v>
      </c>
      <c r="N703" s="10">
        <v>-0.42690429457156376</v>
      </c>
      <c r="O703" s="10">
        <v>-0.36926298260642565</v>
      </c>
      <c r="P703" s="10">
        <v>0.17507593009230649</v>
      </c>
      <c r="Q703" s="10">
        <v>0.17685157670973578</v>
      </c>
      <c r="R703" s="10">
        <v>0.32175738603487508</v>
      </c>
      <c r="S703" s="10">
        <v>-0.42702823146894386</v>
      </c>
      <c r="T703" s="10">
        <v>-0.44597082050672032</v>
      </c>
      <c r="U703" s="10">
        <v>0.37529307924641275</v>
      </c>
      <c r="V703" s="10">
        <v>0.33842774434907236</v>
      </c>
      <c r="W703" s="10">
        <v>0.11292045103335602</v>
      </c>
      <c r="X703" s="10">
        <v>-0.33257294123873876</v>
      </c>
      <c r="Y703" s="10">
        <v>-0.17690103784294497</v>
      </c>
      <c r="Z703" s="10">
        <v>-0.40745775705842568</v>
      </c>
      <c r="AA703" s="10">
        <v>0.31385655922746691</v>
      </c>
      <c r="AB703" s="10">
        <v>-0.60343197980037167</v>
      </c>
      <c r="AC703" s="10">
        <v>0.43039206394611046</v>
      </c>
      <c r="AD703" s="10">
        <v>0.29724021069598799</v>
      </c>
      <c r="AE703" s="10">
        <v>0.56715386208948126</v>
      </c>
      <c r="AF703" s="10">
        <v>-1.1432939178063728</v>
      </c>
      <c r="AG703" s="10">
        <v>0.53005311297532864</v>
      </c>
      <c r="AH703" s="10">
        <v>-0.30977797195111156</v>
      </c>
      <c r="AI703" s="10">
        <v>-0.5300575254820431</v>
      </c>
      <c r="AJ703" s="10">
        <v>0.44916121515649138</v>
      </c>
      <c r="AK703" s="10">
        <v>0.36056717004927569</v>
      </c>
      <c r="AL703" s="10">
        <v>0.25716618996849178</v>
      </c>
      <c r="AM703" s="10">
        <v>-0.6333209023148817</v>
      </c>
      <c r="AN703" s="10">
        <v>1.5669596369630283</v>
      </c>
      <c r="AO703" s="10">
        <v>-4.224114682803537E-3</v>
      </c>
      <c r="AP703" s="10">
        <v>3.9166384594768122E-2</v>
      </c>
      <c r="AQ703" s="10">
        <v>-0.78997142449184121</v>
      </c>
      <c r="AR703" s="10">
        <v>-0.8870166219790182</v>
      </c>
      <c r="AS703" s="10">
        <v>0.13631718684330052</v>
      </c>
      <c r="AT703" s="10">
        <v>-0.62447198185433239</v>
      </c>
      <c r="AU703" s="10">
        <v>1.1365736501447896</v>
      </c>
      <c r="AV703" s="10">
        <v>-0.32866925468932029</v>
      </c>
    </row>
    <row r="704" spans="2:48" x14ac:dyDescent="0.25">
      <c r="B704" s="3" t="s">
        <v>199</v>
      </c>
      <c r="C704" s="14">
        <v>0.19428345666106916</v>
      </c>
      <c r="D704" s="14">
        <v>0.41522315493097828</v>
      </c>
      <c r="E704" s="14">
        <v>-0.57701778002591686</v>
      </c>
      <c r="F704" s="14">
        <v>-3.6523109660820396E-2</v>
      </c>
      <c r="G704" s="14">
        <v>0.32524411542105292</v>
      </c>
      <c r="H704" s="14">
        <v>0.35340586454442557</v>
      </c>
      <c r="I704" s="14">
        <v>0.24798760687805288</v>
      </c>
      <c r="J704" s="14">
        <v>-0.51980165540215983</v>
      </c>
      <c r="K704" s="14">
        <v>-0.44010248482534736</v>
      </c>
      <c r="L704" s="14">
        <v>0.2943004120710801</v>
      </c>
      <c r="M704" s="14">
        <v>0.37576798769577879</v>
      </c>
      <c r="N704" s="14">
        <v>-0.42690429457156376</v>
      </c>
      <c r="O704" s="14">
        <v>-0.36926298260642565</v>
      </c>
      <c r="P704" s="14">
        <v>0.17507593009230649</v>
      </c>
      <c r="Q704" s="14">
        <v>0.17685157670973578</v>
      </c>
      <c r="R704" s="14">
        <v>0.32175738603487508</v>
      </c>
      <c r="S704" s="14">
        <v>-0.42702823146894386</v>
      </c>
      <c r="T704" s="14">
        <v>-0.44597082050672032</v>
      </c>
      <c r="U704" s="14">
        <v>0.37529307924641275</v>
      </c>
      <c r="V704" s="14">
        <v>0.33842774434907236</v>
      </c>
      <c r="W704" s="14">
        <v>0.11292045103335602</v>
      </c>
      <c r="X704" s="14">
        <v>-0.33257294123873876</v>
      </c>
      <c r="Y704" s="14">
        <v>-0.17690103784294497</v>
      </c>
      <c r="Z704" s="14">
        <v>-0.2025583895711961</v>
      </c>
      <c r="AA704" s="14">
        <v>-0.12554887700814743</v>
      </c>
      <c r="AB704" s="14">
        <v>-0.21751675116485314</v>
      </c>
      <c r="AC704" s="14">
        <v>-0.15496078953078307</v>
      </c>
      <c r="AD704" s="14">
        <v>0.62806072044450734</v>
      </c>
      <c r="AE704" s="14">
        <v>0.14088410784952402</v>
      </c>
      <c r="AF704" s="14">
        <v>0.14195156206411397</v>
      </c>
      <c r="AG704" s="14">
        <v>-0.75335047321217719</v>
      </c>
      <c r="AH704" s="14">
        <v>0.87531127667152619</v>
      </c>
      <c r="AI704" s="14">
        <v>-0.5300575254820431</v>
      </c>
      <c r="AJ704" s="14">
        <v>0.44916121515649138</v>
      </c>
      <c r="AK704" s="14">
        <v>0.36056717004927569</v>
      </c>
      <c r="AL704" s="14">
        <v>0.25716618996849178</v>
      </c>
      <c r="AM704" s="14">
        <v>-0.6333209023148817</v>
      </c>
      <c r="AN704" s="14">
        <v>0.91065510752168111</v>
      </c>
      <c r="AO704" s="14">
        <v>0.16515649086987966</v>
      </c>
      <c r="AP704" s="14">
        <v>0.20072987260813063</v>
      </c>
      <c r="AQ704" s="14">
        <v>-0.61966431059579574</v>
      </c>
      <c r="AR704" s="14">
        <v>-0.74755433717607933</v>
      </c>
      <c r="AS704" s="14">
        <v>-0.91836799200964414</v>
      </c>
      <c r="AT704" s="14">
        <v>9.0282251470112873E-2</v>
      </c>
      <c r="AU704" s="14">
        <v>0.20520935203262297</v>
      </c>
      <c r="AV704" s="14">
        <v>0.44745557733677443</v>
      </c>
    </row>
    <row r="705" spans="2:48" x14ac:dyDescent="0.25">
      <c r="B705" s="3" t="s">
        <v>200</v>
      </c>
      <c r="C705" s="10">
        <v>0.63317379277214636</v>
      </c>
      <c r="D705" s="10">
        <v>-0.77906277091378939</v>
      </c>
      <c r="E705" s="10">
        <v>0.64616871567052625</v>
      </c>
      <c r="F705" s="10">
        <v>-0.45189590675100622</v>
      </c>
      <c r="G705" s="10">
        <v>-0.12612803922097898</v>
      </c>
      <c r="H705" s="10">
        <v>-6.1420037174458209E-2</v>
      </c>
      <c r="I705" s="10">
        <v>0.20804548432353254</v>
      </c>
      <c r="J705" s="10">
        <v>2.6534113224265243E-2</v>
      </c>
      <c r="K705" s="10">
        <v>1.4328842280870502E-2</v>
      </c>
      <c r="L705" s="10">
        <v>1.331908442751667E-2</v>
      </c>
      <c r="M705" s="10">
        <v>-3.8292710970641575E-2</v>
      </c>
      <c r="N705" s="10">
        <v>-0.10224774991830121</v>
      </c>
      <c r="O705" s="10">
        <v>-0.1297476357725757</v>
      </c>
      <c r="P705" s="10">
        <v>0.31015935908698111</v>
      </c>
      <c r="Q705" s="10">
        <v>7.9323844540913346E-2</v>
      </c>
      <c r="R705" s="10">
        <v>3.2784709196728101E-2</v>
      </c>
      <c r="S705" s="10">
        <v>3.0895234807121474E-2</v>
      </c>
      <c r="T705" s="10">
        <v>-8.926640307108008E-2</v>
      </c>
      <c r="U705" s="10">
        <v>-4.5086051648870695E-2</v>
      </c>
      <c r="V705" s="10">
        <v>-4.8995426873778336E-2</v>
      </c>
      <c r="W705" s="10">
        <v>0.15441119944891746</v>
      </c>
      <c r="X705" s="10">
        <v>-8.2403405609608682E-2</v>
      </c>
      <c r="Y705" s="10">
        <v>-6.1703405205196571E-2</v>
      </c>
      <c r="Z705" s="10">
        <v>0.34925961482791423</v>
      </c>
      <c r="AA705" s="10">
        <v>0.10747149508351087</v>
      </c>
      <c r="AB705" s="10">
        <v>2.4240437472798554E-2</v>
      </c>
      <c r="AC705" s="10">
        <v>0.34458646607465665</v>
      </c>
      <c r="AD705" s="10">
        <v>-0.68087811018060584</v>
      </c>
      <c r="AE705" s="10">
        <v>1.8072199587012197</v>
      </c>
      <c r="AF705" s="10">
        <v>-0.75729628392519266</v>
      </c>
      <c r="AG705" s="10">
        <v>-0.60541832372609528</v>
      </c>
      <c r="AH705" s="10">
        <v>-0.7122340732348833</v>
      </c>
      <c r="AI705" s="10">
        <v>0.12272804927643433</v>
      </c>
      <c r="AJ705" s="10">
        <v>-3.2348220843680386E-2</v>
      </c>
      <c r="AK705" s="10">
        <v>-7.8096104379390963E-2</v>
      </c>
      <c r="AL705" s="10">
        <v>-3.2011504756056963E-2</v>
      </c>
      <c r="AM705" s="10">
        <v>3.9703055932009512E-2</v>
      </c>
      <c r="AN705" s="10">
        <v>2.2974509869542359E-2</v>
      </c>
      <c r="AO705" s="10">
        <v>-6.7895314474720636E-2</v>
      </c>
      <c r="AP705" s="10">
        <v>-4.527863496983453E-2</v>
      </c>
      <c r="AQ705" s="10">
        <v>-0.10397097525376187</v>
      </c>
      <c r="AR705" s="10">
        <v>0.25939119466197491</v>
      </c>
      <c r="AS705" s="10">
        <v>0.21682985857349579</v>
      </c>
      <c r="AT705" s="10">
        <v>1.1160171350711257</v>
      </c>
      <c r="AU705" s="10">
        <v>-1.1867021632992814</v>
      </c>
      <c r="AV705" s="10">
        <v>-0.23724750761759505</v>
      </c>
    </row>
    <row r="706" spans="2:48" x14ac:dyDescent="0.25">
      <c r="B706" s="3" t="s">
        <v>201</v>
      </c>
      <c r="C706" s="14">
        <v>1.8960444414965969</v>
      </c>
      <c r="D706" s="14">
        <v>0.37470653909429785</v>
      </c>
      <c r="E706" s="14">
        <v>-1.3342264656804579</v>
      </c>
      <c r="F706" s="14">
        <v>-0.87201373641310886</v>
      </c>
      <c r="G706" s="14">
        <v>0.35404842248978907</v>
      </c>
      <c r="H706" s="14">
        <v>0.38293486327951626</v>
      </c>
      <c r="I706" s="14">
        <v>0.27284514050054393</v>
      </c>
      <c r="J706" s="14">
        <v>0.27602096312134583</v>
      </c>
      <c r="K706" s="14">
        <v>-1.1842417922352761</v>
      </c>
      <c r="L706" s="14">
        <v>0.95608424326737529</v>
      </c>
      <c r="M706" s="14">
        <v>-0.65291898168934726</v>
      </c>
      <c r="N706" s="14">
        <v>0.20998973395694301</v>
      </c>
      <c r="O706" s="14">
        <v>0.26313567355768092</v>
      </c>
      <c r="P706" s="14">
        <v>-0.82395388352872501</v>
      </c>
      <c r="Q706" s="14">
        <v>0.8356198016778682</v>
      </c>
      <c r="R706" s="14">
        <v>-0.61819116365302818</v>
      </c>
      <c r="S706" s="14">
        <v>0.21263350022150765</v>
      </c>
      <c r="T706" s="14">
        <v>0.20598307470498767</v>
      </c>
      <c r="U706" s="14">
        <v>-0.59126449375507351</v>
      </c>
      <c r="V706" s="14">
        <v>0.8207476244727423</v>
      </c>
      <c r="W706" s="14">
        <v>-1.0166091986325372</v>
      </c>
      <c r="X706" s="14">
        <v>0.13007771338297508</v>
      </c>
      <c r="Y706" s="14">
        <v>0.27870385665981345</v>
      </c>
      <c r="Z706" s="14">
        <v>0.47625417279129612</v>
      </c>
      <c r="AA706" s="14">
        <v>-0.28441117013217787</v>
      </c>
      <c r="AB706" s="14">
        <v>0.45678260173843077</v>
      </c>
      <c r="AC706" s="14">
        <v>-0.2960737827656289</v>
      </c>
      <c r="AD706" s="14">
        <v>-0.33718516675762644</v>
      </c>
      <c r="AE706" s="14">
        <v>0.30347733105408325</v>
      </c>
      <c r="AF706" s="14">
        <v>0.29045467468373193</v>
      </c>
      <c r="AG706" s="14">
        <v>0.327599890061055</v>
      </c>
      <c r="AH706" s="14">
        <v>-1.3502053540350694</v>
      </c>
      <c r="AI706" s="14">
        <v>0.18777592608535684</v>
      </c>
      <c r="AJ706" s="14">
        <v>-0.53645795404360852</v>
      </c>
      <c r="AK706" s="14">
        <v>1.0316300985516573</v>
      </c>
      <c r="AL706" s="14">
        <v>-0.76579755452431875</v>
      </c>
      <c r="AM706" s="14">
        <v>6.7339007589426902E-2</v>
      </c>
      <c r="AN706" s="14">
        <v>0.58172470009120825</v>
      </c>
      <c r="AO706" s="14">
        <v>0.62988250738685392</v>
      </c>
      <c r="AP706" s="14">
        <v>-0.90091120403501523</v>
      </c>
      <c r="AQ706" s="14">
        <v>-0.16949883550475583</v>
      </c>
      <c r="AR706" s="14">
        <v>-0.23275693480529669</v>
      </c>
      <c r="AS706" s="14">
        <v>1.3427496204816856</v>
      </c>
      <c r="AT706" s="14">
        <v>-1.1805428951204644</v>
      </c>
      <c r="AU706" s="14">
        <v>1.4159729385631634</v>
      </c>
      <c r="AV706" s="14">
        <v>-0.93248581712633971</v>
      </c>
    </row>
    <row r="707" spans="2:48" x14ac:dyDescent="0.25">
      <c r="B707" s="3" t="s">
        <v>202</v>
      </c>
      <c r="C707" s="10">
        <v>0.12650675532176925</v>
      </c>
      <c r="D707" s="10">
        <v>-0.61592676893353282</v>
      </c>
      <c r="E707" s="10">
        <v>0.155741566222039</v>
      </c>
      <c r="F707" s="10">
        <v>0.3374924217033014</v>
      </c>
      <c r="G707" s="10">
        <v>0.17646664998642353</v>
      </c>
      <c r="H707" s="10">
        <v>0.20088528565511271</v>
      </c>
      <c r="I707" s="10">
        <v>0.11959566741965445</v>
      </c>
      <c r="J707" s="10">
        <v>0.12214142116331382</v>
      </c>
      <c r="K707" s="10">
        <v>-0.57562409896590017</v>
      </c>
      <c r="L707" s="10">
        <v>-3.2984583125685307E-2</v>
      </c>
      <c r="M707" s="10">
        <v>-0.86296527223312713</v>
      </c>
      <c r="N707" s="10">
        <v>0.78914063153284786</v>
      </c>
      <c r="O707" s="10">
        <v>0.81230917907442568</v>
      </c>
      <c r="P707" s="10">
        <v>-0.83782088758057549</v>
      </c>
      <c r="Q707" s="10">
        <v>-4.4518500657546367E-2</v>
      </c>
      <c r="R707" s="10">
        <v>-0.77372820737023607</v>
      </c>
      <c r="S707" s="10">
        <v>0.82912531302071801</v>
      </c>
      <c r="T707" s="10">
        <v>0.79960807153228597</v>
      </c>
      <c r="U707" s="10">
        <v>-0.79462699637204803</v>
      </c>
      <c r="V707" s="10">
        <v>-0.11963218357045563</v>
      </c>
      <c r="W707" s="10">
        <v>-1.0446767580080809</v>
      </c>
      <c r="X707" s="10">
        <v>0.67203707674963475</v>
      </c>
      <c r="Y707" s="10">
        <v>0.78099321681844924</v>
      </c>
      <c r="Z707" s="10">
        <v>-0.24840596914464169</v>
      </c>
      <c r="AA707" s="10">
        <v>0.50165090180318417</v>
      </c>
      <c r="AB707" s="10">
        <v>-0.41261298203637548</v>
      </c>
      <c r="AC707" s="10">
        <v>0.59720459870374254</v>
      </c>
      <c r="AD707" s="10">
        <v>-0.33792055410487876</v>
      </c>
      <c r="AE707" s="10">
        <v>-1.4689245932512967</v>
      </c>
      <c r="AF707" s="10">
        <v>0.19863868430045065</v>
      </c>
      <c r="AG707" s="10">
        <v>1.0527946629444456</v>
      </c>
      <c r="AH707" s="10">
        <v>0.15667522073645246</v>
      </c>
      <c r="AI707" s="10">
        <v>0.94372206872235209</v>
      </c>
      <c r="AJ707" s="10">
        <v>-0.738130522737384</v>
      </c>
      <c r="AK707" s="10">
        <v>2.0464771077934346E-2</v>
      </c>
      <c r="AL707" s="10">
        <v>-0.90239809131166782</v>
      </c>
      <c r="AM707" s="10">
        <v>0.81618529991330102</v>
      </c>
      <c r="AN707" s="10">
        <v>-0.17423365361834975</v>
      </c>
      <c r="AO707" s="10">
        <v>-0.17277912552516145</v>
      </c>
      <c r="AP707" s="10">
        <v>-0.89802138034856316</v>
      </c>
      <c r="AQ707" s="10">
        <v>0.62610434533090908</v>
      </c>
      <c r="AR707" s="10">
        <v>0.71107765909574328</v>
      </c>
      <c r="AS707" s="10">
        <v>0.44137169635619605</v>
      </c>
      <c r="AT707" s="10">
        <v>1.2701470320480819</v>
      </c>
      <c r="AU707" s="10">
        <v>-1.8186195007323989</v>
      </c>
      <c r="AV707" s="10">
        <v>-0.12403657674732066</v>
      </c>
    </row>
    <row r="708" spans="2:48" x14ac:dyDescent="0.25">
      <c r="B708" s="3" t="s">
        <v>203</v>
      </c>
      <c r="C708" s="14">
        <v>-0.26202467771565374</v>
      </c>
      <c r="D708" s="14">
        <v>0.54358819183720941</v>
      </c>
      <c r="E708" s="14">
        <v>-0.21973795994546774</v>
      </c>
      <c r="F708" s="14">
        <v>-7.6805024421696233E-2</v>
      </c>
      <c r="G708" s="14">
        <v>-0.47625182588956633</v>
      </c>
      <c r="H708" s="14">
        <v>-0.46825502737232017</v>
      </c>
      <c r="I708" s="14">
        <v>-0.44368715765892131</v>
      </c>
      <c r="J708" s="14">
        <v>1.0982684903781972</v>
      </c>
      <c r="K708" s="14">
        <v>0.3705680592917463</v>
      </c>
      <c r="L708" s="14">
        <v>0.83176029841347798</v>
      </c>
      <c r="M708" s="14">
        <v>-1.1163688675207201E-2</v>
      </c>
      <c r="N708" s="14">
        <v>-0.86202264921633931</v>
      </c>
      <c r="O708" s="14">
        <v>-5.1091863490557277E-2</v>
      </c>
      <c r="P708" s="14">
        <v>0.17445718234780366</v>
      </c>
      <c r="Q708" s="14">
        <v>0.80418055565261715</v>
      </c>
      <c r="R708" s="14">
        <v>2.0591582941181338E-2</v>
      </c>
      <c r="S708" s="14">
        <v>-0.75376103141838946</v>
      </c>
      <c r="T708" s="14">
        <v>-5.5585115674816415E-2</v>
      </c>
      <c r="U708" s="14">
        <v>-2.0850407768646828E-2</v>
      </c>
      <c r="V708" s="14">
        <v>0.71314976810813735</v>
      </c>
      <c r="W708" s="14">
        <v>1.4045958934072122E-2</v>
      </c>
      <c r="X708" s="14">
        <v>-0.8084204401187709</v>
      </c>
      <c r="Y708" s="14">
        <v>8.7627631286163465E-3</v>
      </c>
      <c r="Z708" s="14">
        <v>0.91486796885006816</v>
      </c>
      <c r="AA708" s="14">
        <v>-0.86638491942756812</v>
      </c>
      <c r="AB708" s="14">
        <v>0.70281702348360853</v>
      </c>
      <c r="AC708" s="14">
        <v>-0.71550445015234687</v>
      </c>
      <c r="AD708" s="14">
        <v>-4.4981958032486669E-2</v>
      </c>
      <c r="AE708" s="14">
        <v>0.37416079839056443</v>
      </c>
      <c r="AF708" s="14">
        <v>-0.4804962340606112</v>
      </c>
      <c r="AG708" s="14">
        <v>0.32205319867670384</v>
      </c>
      <c r="AH708" s="14">
        <v>-0.49538063565569979</v>
      </c>
      <c r="AI708" s="14">
        <v>8.1308855959735818E-2</v>
      </c>
      <c r="AJ708" s="14">
        <v>9.3532703245048782E-3</v>
      </c>
      <c r="AK708" s="14">
        <v>0.77614720167060924</v>
      </c>
      <c r="AL708" s="14">
        <v>-5.1646155678869501E-2</v>
      </c>
      <c r="AM708" s="14">
        <v>-0.85454441553992266</v>
      </c>
      <c r="AN708" s="14">
        <v>-0.50070816818675434</v>
      </c>
      <c r="AO708" s="14">
        <v>-0.51942330993259123</v>
      </c>
      <c r="AP708" s="14">
        <v>1.0768554655409732</v>
      </c>
      <c r="AQ708" s="14">
        <v>0.27756402453889412</v>
      </c>
      <c r="AR708" s="14">
        <v>-0.3766970570411185</v>
      </c>
      <c r="AS708" s="14">
        <v>0.32524173309837806</v>
      </c>
      <c r="AT708" s="14">
        <v>0.32056081355619648</v>
      </c>
      <c r="AU708" s="14">
        <v>-0.33099908916346676</v>
      </c>
      <c r="AV708" s="14">
        <v>-0.25590158507772087</v>
      </c>
    </row>
    <row r="709" spans="2:48" x14ac:dyDescent="0.25">
      <c r="B709" s="3" t="s">
        <v>204</v>
      </c>
      <c r="C709" s="10">
        <v>-0.38736654071668952</v>
      </c>
      <c r="D709" s="10">
        <v>0.58721022193097017</v>
      </c>
      <c r="E709" s="10">
        <v>0.46051216369328207</v>
      </c>
      <c r="F709" s="10">
        <v>-0.65674605164607414</v>
      </c>
      <c r="G709" s="10">
        <v>-2.4879671247534763E-2</v>
      </c>
      <c r="H709" s="10">
        <v>-5.3429125653436493E-2</v>
      </c>
      <c r="I709" s="10">
        <v>-0.40374503510440085</v>
      </c>
      <c r="J709" s="10">
        <v>0.55193272175177222</v>
      </c>
      <c r="K709" s="10">
        <v>-8.3863267814471287E-2</v>
      </c>
      <c r="L709" s="10">
        <v>0.29077714068709792</v>
      </c>
      <c r="M709" s="10">
        <v>-0.47827044080980036</v>
      </c>
      <c r="N709" s="10">
        <v>1.1955313299832289</v>
      </c>
      <c r="O709" s="10">
        <v>-0.37310535108108284</v>
      </c>
      <c r="P709" s="10">
        <v>-0.68114593851701333</v>
      </c>
      <c r="Q709" s="10">
        <v>0.20137218624192915</v>
      </c>
      <c r="R709" s="10">
        <v>-0.4469162246765202</v>
      </c>
      <c r="S709" s="10">
        <v>1.1691770827991932</v>
      </c>
      <c r="T709" s="10">
        <v>-0.41751484063086186</v>
      </c>
      <c r="U709" s="10">
        <v>-0.40835201113984709</v>
      </c>
      <c r="V709" s="10">
        <v>0.25058731063653439</v>
      </c>
      <c r="W709" s="10">
        <v>-0.83068640932541382</v>
      </c>
      <c r="X709" s="10">
        <v>1.0897788952926863</v>
      </c>
      <c r="Y709" s="10">
        <v>-0.27366392341471735</v>
      </c>
      <c r="Z709" s="10">
        <v>-0.16725899075470502</v>
      </c>
      <c r="AA709" s="10">
        <v>0.73696801539882661</v>
      </c>
      <c r="AB709" s="10">
        <v>-0.17516704864226573</v>
      </c>
      <c r="AC709" s="10">
        <v>0.70870973809798277</v>
      </c>
      <c r="AD709" s="10">
        <v>-0.96020888523128567</v>
      </c>
      <c r="AE709" s="10">
        <v>-1.2184540123177962E-2</v>
      </c>
      <c r="AF709" s="10">
        <v>-4.0083968001455833E-2</v>
      </c>
      <c r="AG709" s="10">
        <v>6.9119025080010638E-2</v>
      </c>
      <c r="AH709" s="10">
        <v>-4.807397380342493E-2</v>
      </c>
      <c r="AI709" s="10">
        <v>-0.52000606284483375</v>
      </c>
      <c r="AJ709" s="10">
        <v>-0.369363509739564</v>
      </c>
      <c r="AK709" s="10">
        <v>0.37098021131352521</v>
      </c>
      <c r="AL709" s="10">
        <v>-0.60260535581582775</v>
      </c>
      <c r="AM709" s="10">
        <v>1.0621019001698255</v>
      </c>
      <c r="AN709" s="10">
        <v>-0.48166035678466812</v>
      </c>
      <c r="AO709" s="10">
        <v>-0.39469080272899798</v>
      </c>
      <c r="AP709" s="10">
        <v>0.44313197068894933</v>
      </c>
      <c r="AQ709" s="10">
        <v>-0.36414369616664927</v>
      </c>
      <c r="AR709" s="10">
        <v>1.0664073207768574</v>
      </c>
      <c r="AS709" s="10">
        <v>0.25244715010111851</v>
      </c>
      <c r="AT709" s="10">
        <v>0.32511423663755323</v>
      </c>
      <c r="AU709" s="10">
        <v>-0.35104676142414265</v>
      </c>
      <c r="AV709" s="10">
        <v>-0.19680424635892002</v>
      </c>
    </row>
    <row r="710" spans="2:48" x14ac:dyDescent="0.25">
      <c r="B710" s="3" t="s">
        <v>205</v>
      </c>
      <c r="C710" s="14">
        <v>-0.44750879919393494</v>
      </c>
      <c r="D710" s="14">
        <v>0.3483429518292831</v>
      </c>
      <c r="E710" s="14">
        <v>-0.39899112744286586</v>
      </c>
      <c r="F710" s="14">
        <v>0.4630850373351747</v>
      </c>
      <c r="G710" s="14">
        <v>-3.4817273800224202E-2</v>
      </c>
      <c r="H710" s="14">
        <v>8.2368341632161786E-3</v>
      </c>
      <c r="I710" s="14">
        <v>0.11205337295363973</v>
      </c>
      <c r="J710" s="14">
        <v>0.79322061473827932</v>
      </c>
      <c r="K710" s="14">
        <v>-0.72047808911775568</v>
      </c>
      <c r="L710" s="14">
        <v>1.3245330759180172</v>
      </c>
      <c r="M710" s="14">
        <v>-0.33315975765610684</v>
      </c>
      <c r="N710" s="14">
        <v>-0.34038028572689549</v>
      </c>
      <c r="O710" s="14">
        <v>-0.32759980048625831</v>
      </c>
      <c r="P710" s="14">
        <v>-0.24672024993093089</v>
      </c>
      <c r="Q710" s="14">
        <v>1.2565100115864209</v>
      </c>
      <c r="R710" s="14">
        <v>-0.28597670055591223</v>
      </c>
      <c r="S710" s="14">
        <v>-0.26390428068392613</v>
      </c>
      <c r="T710" s="14">
        <v>-0.33816962415053625</v>
      </c>
      <c r="U710" s="14">
        <v>-0.31099170165328949</v>
      </c>
      <c r="V710" s="14">
        <v>1.1394194552734673</v>
      </c>
      <c r="W710" s="14">
        <v>-0.44372369155754088</v>
      </c>
      <c r="X710" s="14">
        <v>-0.36822420353638802</v>
      </c>
      <c r="Y710" s="14">
        <v>-0.29076335973658796</v>
      </c>
      <c r="Z710" s="14">
        <v>1.0739197567638521</v>
      </c>
      <c r="AA710" s="14">
        <v>-0.67859057685185098</v>
      </c>
      <c r="AB710" s="14">
        <v>0.89363602124760477</v>
      </c>
      <c r="AC710" s="14">
        <v>-0.54869191539471474</v>
      </c>
      <c r="AD710" s="14">
        <v>-0.68014272283335342</v>
      </c>
      <c r="AE710" s="14">
        <v>0.45618676791087653</v>
      </c>
      <c r="AF710" s="14">
        <v>-0.41269289668306613</v>
      </c>
      <c r="AG710" s="14">
        <v>-0.33180395323057676</v>
      </c>
      <c r="AH710" s="14">
        <v>0.39169188570133295</v>
      </c>
      <c r="AI710" s="14">
        <v>-0.29163848404015702</v>
      </c>
      <c r="AJ710" s="14">
        <v>-0.29907280777663514</v>
      </c>
      <c r="AK710" s="14">
        <v>1.2869363860395955</v>
      </c>
      <c r="AL710" s="14">
        <v>-0.41323166017735469</v>
      </c>
      <c r="AM710" s="14">
        <v>-0.381256160459506</v>
      </c>
      <c r="AN710" s="14">
        <v>-0.40195395136101381</v>
      </c>
      <c r="AO710" s="14">
        <v>0.50391770197524599</v>
      </c>
      <c r="AP710" s="14">
        <v>0.5238568486348556</v>
      </c>
      <c r="AQ710" s="14">
        <v>-0.27905008280370452</v>
      </c>
      <c r="AR710" s="14">
        <v>-0.46862976757020147</v>
      </c>
      <c r="AS710" s="14">
        <v>-0.42577645209588955</v>
      </c>
      <c r="AT710" s="14">
        <v>1.2721867532714457</v>
      </c>
      <c r="AU710" s="14">
        <v>0.5855024736007528</v>
      </c>
      <c r="AV710" s="14">
        <v>-0.96692384723257097</v>
      </c>
    </row>
    <row r="711" spans="2:48" x14ac:dyDescent="0.25">
      <c r="B711" s="3" t="s">
        <v>206</v>
      </c>
      <c r="C711" s="10">
        <v>0.49690142218914368</v>
      </c>
      <c r="D711" s="10">
        <v>0.55820639816038065</v>
      </c>
      <c r="E711" s="10">
        <v>-0.28612671526839439</v>
      </c>
      <c r="F711" s="10">
        <v>-0.74289931541156173</v>
      </c>
      <c r="G711" s="10">
        <v>-0.12612803922097898</v>
      </c>
      <c r="H711" s="10">
        <v>-6.1420037174458209E-2</v>
      </c>
      <c r="I711" s="10">
        <v>0.20804548432353254</v>
      </c>
      <c r="J711" s="10">
        <v>2.6534113224265243E-2</v>
      </c>
      <c r="K711" s="10">
        <v>1.4328842280870502E-2</v>
      </c>
      <c r="L711" s="10">
        <v>1.331908442751667E-2</v>
      </c>
      <c r="M711" s="10">
        <v>-3.8292710970641575E-2</v>
      </c>
      <c r="N711" s="10">
        <v>-0.10224774991830121</v>
      </c>
      <c r="O711" s="10">
        <v>-0.1297476357725757</v>
      </c>
      <c r="P711" s="10">
        <v>0.31015935908698111</v>
      </c>
      <c r="Q711" s="10">
        <v>7.9323844540913346E-2</v>
      </c>
      <c r="R711" s="10">
        <v>3.2784709196728101E-2</v>
      </c>
      <c r="S711" s="10">
        <v>3.0895234807121474E-2</v>
      </c>
      <c r="T711" s="10">
        <v>-8.926640307108008E-2</v>
      </c>
      <c r="U711" s="10">
        <v>-4.5086051648870695E-2</v>
      </c>
      <c r="V711" s="10">
        <v>-4.8995426873778336E-2</v>
      </c>
      <c r="W711" s="10">
        <v>0.15441119944891746</v>
      </c>
      <c r="X711" s="10">
        <v>-8.2403405609608682E-2</v>
      </c>
      <c r="Y711" s="10">
        <v>-6.1703405205196571E-2</v>
      </c>
      <c r="Z711" s="10">
        <v>-0.17050115962079421</v>
      </c>
      <c r="AA711" s="10">
        <v>0.45412813078325875</v>
      </c>
      <c r="AB711" s="10">
        <v>-0.45923991766648908</v>
      </c>
      <c r="AC711" s="10">
        <v>0.65251199406713434</v>
      </c>
      <c r="AD711" s="10">
        <v>-0.35079298777933859</v>
      </c>
      <c r="AE711" s="10">
        <v>-0.36251059518582496</v>
      </c>
      <c r="AF711" s="10">
        <v>-0.36227115293883877</v>
      </c>
      <c r="AG711" s="10">
        <v>0.35208708108297532</v>
      </c>
      <c r="AH711" s="10">
        <v>0.39119337114979902</v>
      </c>
      <c r="AI711" s="10">
        <v>0.26056285008154467</v>
      </c>
      <c r="AJ711" s="10">
        <v>0.1986637885160763</v>
      </c>
      <c r="AK711" s="10">
        <v>-0.68726955481259266</v>
      </c>
      <c r="AL711" s="10">
        <v>0.13324329310562577</v>
      </c>
      <c r="AM711" s="10">
        <v>0.16041114804858403</v>
      </c>
      <c r="AN711" s="10">
        <v>0.28306040855868642</v>
      </c>
      <c r="AO711" s="10">
        <v>-0.44895719264234546</v>
      </c>
      <c r="AP711" s="10">
        <v>-0.37713762261343886</v>
      </c>
      <c r="AQ711" s="10">
        <v>0.38262075589405342</v>
      </c>
      <c r="AR711" s="10">
        <v>0.21936663149471847</v>
      </c>
      <c r="AS711" s="10">
        <v>-0.35471435312843969</v>
      </c>
      <c r="AT711" s="10">
        <v>-0.22912410986987705</v>
      </c>
      <c r="AU711" s="10">
        <v>-0.89498260291294218</v>
      </c>
      <c r="AV711" s="10">
        <v>0.94572630864387408</v>
      </c>
    </row>
    <row r="712" spans="2:48" x14ac:dyDescent="0.25">
      <c r="B712" s="3" t="s">
        <v>207</v>
      </c>
      <c r="C712" s="14">
        <v>0.43948165234262276</v>
      </c>
      <c r="D712" s="14">
        <v>-0.98294797760647912</v>
      </c>
      <c r="E712" s="14">
        <v>1.2588035690720025</v>
      </c>
      <c r="F712" s="14">
        <v>-0.6584330162123837</v>
      </c>
      <c r="G712" s="14">
        <v>0.38775057377307121</v>
      </c>
      <c r="H712" s="14">
        <v>0.39353373714700918</v>
      </c>
      <c r="I712" s="14">
        <v>0.12713796188566917</v>
      </c>
      <c r="J712" s="14">
        <v>-0.54893777241165165</v>
      </c>
      <c r="K712" s="14">
        <v>-0.43077010881404454</v>
      </c>
      <c r="L712" s="14">
        <v>-5.665491957814589E-2</v>
      </c>
      <c r="M712" s="14">
        <v>3.7148468735902329E-2</v>
      </c>
      <c r="N712" s="14">
        <v>7.8323030106159597E-2</v>
      </c>
      <c r="O712" s="14">
        <v>0.15122846599549583</v>
      </c>
      <c r="P712" s="14">
        <v>-0.25969429098699393</v>
      </c>
      <c r="Q712" s="14">
        <v>-0.17936613765087112</v>
      </c>
      <c r="R712" s="14">
        <v>-1.8087198104468905E-3</v>
      </c>
      <c r="S712" s="14">
        <v>4.5786686510616181E-2</v>
      </c>
      <c r="T712" s="14">
        <v>6.0692222064826828E-2</v>
      </c>
      <c r="U712" s="14">
        <v>6.6999019385928893E-2</v>
      </c>
      <c r="V712" s="14">
        <v>6.0056454639224044E-3</v>
      </c>
      <c r="W712" s="14">
        <v>-0.3370898049435283</v>
      </c>
      <c r="X712" s="14">
        <v>0.11610249942257772</v>
      </c>
      <c r="Y712" s="14">
        <v>0.30171226180172583</v>
      </c>
      <c r="Z712" s="14">
        <v>-7.8806000473903223E-2</v>
      </c>
      <c r="AA712" s="14">
        <v>-0.80027142683940422</v>
      </c>
      <c r="AB712" s="14">
        <v>-6.9047455923444329E-2</v>
      </c>
      <c r="AC712" s="14">
        <v>-0.85181878240191711</v>
      </c>
      <c r="AD712" s="14">
        <v>1.5811695613194336</v>
      </c>
      <c r="AE712" s="14">
        <v>0.45654597902678523</v>
      </c>
      <c r="AF712" s="14">
        <v>0.47249020474930187</v>
      </c>
      <c r="AG712" s="14">
        <v>-0.49486960823113285</v>
      </c>
      <c r="AH712" s="14">
        <v>-0.42682010356011824</v>
      </c>
      <c r="AI712" s="14">
        <v>0.21942220028641138</v>
      </c>
      <c r="AJ712" s="14">
        <v>-0.58848064553478185</v>
      </c>
      <c r="AK712" s="14">
        <v>0.16726231473195918</v>
      </c>
      <c r="AL712" s="14">
        <v>0.11389594266064644</v>
      </c>
      <c r="AM712" s="14">
        <v>0.10931818541910537</v>
      </c>
      <c r="AN712" s="14">
        <v>-9.7229159413584954E-2</v>
      </c>
      <c r="AO712" s="14">
        <v>0.77521450210816134</v>
      </c>
      <c r="AP712" s="14">
        <v>6.2212074915304894E-3</v>
      </c>
      <c r="AQ712" s="14">
        <v>-2.3371877834606425E-2</v>
      </c>
      <c r="AR712" s="14">
        <v>-0.91545503791415195</v>
      </c>
      <c r="AS712" s="14">
        <v>0.93153699431303139</v>
      </c>
      <c r="AT712" s="14">
        <v>0.12642044003364372</v>
      </c>
      <c r="AU712" s="14">
        <v>-0.53732962206185264</v>
      </c>
      <c r="AV712" s="14">
        <v>-0.41255839278289214</v>
      </c>
    </row>
    <row r="713" spans="2:48" x14ac:dyDescent="0.25">
      <c r="B713" s="3" t="s">
        <v>208</v>
      </c>
      <c r="C713" s="10">
        <v>0.63317379277214636</v>
      </c>
      <c r="D713" s="10">
        <v>-0.77906277091378939</v>
      </c>
      <c r="E713" s="10">
        <v>0.64616871567052625</v>
      </c>
      <c r="F713" s="10">
        <v>-0.45189590675100622</v>
      </c>
      <c r="G713" s="10">
        <v>0.67536790208964026</v>
      </c>
      <c r="H713" s="10">
        <v>0.76024085474228753</v>
      </c>
      <c r="I713" s="10">
        <v>0.89972024886050683</v>
      </c>
      <c r="J713" s="10">
        <v>-1.5915360325560917</v>
      </c>
      <c r="K713" s="10">
        <v>-0.79634170183622321</v>
      </c>
      <c r="L713" s="10">
        <v>-0.69476841432198044</v>
      </c>
      <c r="M713" s="10">
        <v>0.16572169715199908</v>
      </c>
      <c r="N713" s="10">
        <v>0.15224660300434134</v>
      </c>
      <c r="O713" s="10">
        <v>0.17991052291031917</v>
      </c>
      <c r="P713" s="10">
        <v>0.16120892604045586</v>
      </c>
      <c r="Q713" s="10">
        <v>-0.70328672562567873</v>
      </c>
      <c r="R713" s="10">
        <v>0.16622034231766705</v>
      </c>
      <c r="S713" s="10">
        <v>0.18946358133026636</v>
      </c>
      <c r="T713" s="10">
        <v>0.14765417632057812</v>
      </c>
      <c r="U713" s="10">
        <v>0.17193057662943834</v>
      </c>
      <c r="V713" s="10">
        <v>-0.60195206369412557</v>
      </c>
      <c r="W713" s="10">
        <v>8.4852891657812249E-2</v>
      </c>
      <c r="X713" s="10">
        <v>0.20938642212792086</v>
      </c>
      <c r="Y713" s="10">
        <v>0.32538832231569093</v>
      </c>
      <c r="Z713" s="10">
        <v>0.39510719440135977</v>
      </c>
      <c r="AA713" s="10">
        <v>-0.51972828372782054</v>
      </c>
      <c r="AB713" s="10">
        <v>0.21933666834432095</v>
      </c>
      <c r="AC713" s="10">
        <v>-0.40757892215986907</v>
      </c>
      <c r="AD713" s="10">
        <v>0.28510316436878047</v>
      </c>
      <c r="AE713" s="10">
        <v>8.2179820030766432E-2</v>
      </c>
      <c r="AF713" s="10">
        <v>-0.77295747918312396</v>
      </c>
      <c r="AG713" s="10">
        <v>7.3682182340237268E-3</v>
      </c>
      <c r="AH713" s="10">
        <v>0.81885498761525077</v>
      </c>
      <c r="AI713" s="10">
        <v>0.12272804927643433</v>
      </c>
      <c r="AJ713" s="10">
        <v>-3.2348220843680386E-2</v>
      </c>
      <c r="AK713" s="10">
        <v>-7.8096104379390963E-2</v>
      </c>
      <c r="AL713" s="10">
        <v>-3.2011504756056963E-2</v>
      </c>
      <c r="AM713" s="10">
        <v>3.9703055932009512E-2</v>
      </c>
      <c r="AN713" s="10">
        <v>1.0827580480840591</v>
      </c>
      <c r="AO713" s="10">
        <v>1.0573618920133487</v>
      </c>
      <c r="AP713" s="10">
        <v>-1.2774763810326397</v>
      </c>
      <c r="AQ713" s="10">
        <v>-0.57521399152330788</v>
      </c>
      <c r="AR713" s="10">
        <v>-0.41882907101399774</v>
      </c>
      <c r="AS713" s="10">
        <v>-0.13017251534573951</v>
      </c>
      <c r="AT713" s="10">
        <v>-7.4994212892920659E-2</v>
      </c>
      <c r="AU713" s="10">
        <v>-1.5268999403460595</v>
      </c>
      <c r="AV713" s="10">
        <v>1.0589372395141483</v>
      </c>
    </row>
    <row r="714" spans="2:48" x14ac:dyDescent="0.25">
      <c r="B714" s="3" t="s">
        <v>209</v>
      </c>
      <c r="C714" s="14">
        <v>-1.3903436841246646</v>
      </c>
      <c r="D714" s="14">
        <v>0.40347777398913465</v>
      </c>
      <c r="E714" s="14">
        <v>0.29182880288874841</v>
      </c>
      <c r="F714" s="14">
        <v>0.63248137309759767</v>
      </c>
      <c r="G714" s="14">
        <v>-0.50505613295830254</v>
      </c>
      <c r="H714" s="14">
        <v>-0.49778402610741085</v>
      </c>
      <c r="I714" s="14">
        <v>-0.46854469128141235</v>
      </c>
      <c r="J714" s="14">
        <v>0.30244587185469152</v>
      </c>
      <c r="K714" s="14">
        <v>1.1147073667016751</v>
      </c>
      <c r="L714" s="14">
        <v>0.266990896007679</v>
      </c>
      <c r="M714" s="14">
        <v>1.1215252886187683</v>
      </c>
      <c r="N714" s="14">
        <v>-1.3962185616209561</v>
      </c>
      <c r="O714" s="14">
        <v>1.0501310756523752</v>
      </c>
      <c r="P714" s="14">
        <v>-1.3008721441240705</v>
      </c>
      <c r="Q714" s="14">
        <v>0.2815608433806332</v>
      </c>
      <c r="R714" s="14">
        <v>1.1076033678529114</v>
      </c>
      <c r="S714" s="14">
        <v>-1.2459787548273522</v>
      </c>
      <c r="T714" s="14">
        <v>1.0654790641866438</v>
      </c>
      <c r="U714" s="14">
        <v>-1.3330305193790997</v>
      </c>
      <c r="V714" s="14">
        <v>-0.12563933813809777</v>
      </c>
      <c r="W714" s="14">
        <v>0.80671000881918653</v>
      </c>
      <c r="X714" s="14">
        <v>-1.6391864370254896</v>
      </c>
      <c r="Y714" s="14">
        <v>0.69866892561075533</v>
      </c>
      <c r="Z714" s="14">
        <v>-4.6748770523501237E-2</v>
      </c>
      <c r="AA714" s="14">
        <v>-0.22059441904799806</v>
      </c>
      <c r="AB714" s="14">
        <v>-0.31077062242508036</v>
      </c>
      <c r="AC714" s="14">
        <v>-4.4345998803999365E-2</v>
      </c>
      <c r="AD714" s="14">
        <v>0.60231585309558766</v>
      </c>
      <c r="AE714" s="14">
        <v>0.28687459702942303</v>
      </c>
      <c r="AF714" s="14">
        <v>0.28818218462537037</v>
      </c>
      <c r="AG714" s="14">
        <v>-0.59600798299083713</v>
      </c>
      <c r="AH714" s="14">
        <v>0.21819346503605086</v>
      </c>
      <c r="AI714" s="14">
        <v>-0.12215740903399228</v>
      </c>
      <c r="AJ714" s="14">
        <v>-0.12008348990805157</v>
      </c>
      <c r="AK714" s="14">
        <v>-0.18660484821330434</v>
      </c>
      <c r="AL714" s="14">
        <v>0.63171663486929319</v>
      </c>
      <c r="AM714" s="14">
        <v>-0.21856889051325318</v>
      </c>
      <c r="AN714" s="14">
        <v>-0.39229193228474724</v>
      </c>
      <c r="AO714" s="14">
        <v>-0.40430909429325557</v>
      </c>
      <c r="AP714" s="14">
        <v>0.4181493602519476</v>
      </c>
      <c r="AQ714" s="14">
        <v>1.1946355904956423</v>
      </c>
      <c r="AR714" s="14">
        <v>-1.0842754615203183</v>
      </c>
      <c r="AS714" s="14">
        <v>6.508260378805511E-2</v>
      </c>
      <c r="AT714" s="14">
        <v>0.95733381501281256</v>
      </c>
      <c r="AU714" s="14">
        <v>-0.53473715360548835</v>
      </c>
      <c r="AV714" s="14">
        <v>-0.40955577720667025</v>
      </c>
    </row>
    <row r="715" spans="2:48" x14ac:dyDescent="0.25">
      <c r="B715" s="3" t="s">
        <v>210</v>
      </c>
      <c r="C715" s="10">
        <v>0.19428345666106916</v>
      </c>
      <c r="D715" s="10">
        <v>0.41522315493097828</v>
      </c>
      <c r="E715" s="10">
        <v>-0.57701778002591686</v>
      </c>
      <c r="F715" s="10">
        <v>-3.6523109660820396E-2</v>
      </c>
      <c r="G715" s="10">
        <v>0.26273765706903457</v>
      </c>
      <c r="H715" s="10">
        <v>0.31327799194184192</v>
      </c>
      <c r="I715" s="10">
        <v>0.36883725187043659</v>
      </c>
      <c r="J715" s="10">
        <v>-0.49066553839266813</v>
      </c>
      <c r="K715" s="10">
        <v>-0.44943486083665007</v>
      </c>
      <c r="L715" s="10">
        <v>-0.63951612312653339</v>
      </c>
      <c r="M715" s="10">
        <v>-0.66292157533073026</v>
      </c>
      <c r="N715" s="10">
        <v>0.96015748983597382</v>
      </c>
      <c r="O715" s="10">
        <v>-0.66306532063926782</v>
      </c>
      <c r="P715" s="10">
        <v>1.1899044641843362</v>
      </c>
      <c r="Q715" s="10">
        <v>-0.62035619849525858</v>
      </c>
      <c r="R715" s="10">
        <v>-0.60056954599463064</v>
      </c>
      <c r="S715" s="10">
        <v>0.99033870086278308</v>
      </c>
      <c r="T715" s="10">
        <v>-0.6761565574591395</v>
      </c>
      <c r="U715" s="10">
        <v>0.9769021908626212</v>
      </c>
      <c r="V715" s="10">
        <v>-0.35737039852151359</v>
      </c>
      <c r="W715" s="10">
        <v>-0.40874371272407306</v>
      </c>
      <c r="X715" s="10">
        <v>1.1830628179980294</v>
      </c>
      <c r="Y715" s="10">
        <v>-0.24998786290075245</v>
      </c>
      <c r="Z715" s="10">
        <v>-0.36161017748498009</v>
      </c>
      <c r="AA715" s="10">
        <v>-0.31334321958386463</v>
      </c>
      <c r="AB715" s="10">
        <v>-0.40833574892884927</v>
      </c>
      <c r="AC715" s="10">
        <v>-0.32177332428841515</v>
      </c>
      <c r="AD715" s="10">
        <v>1.263221485245374</v>
      </c>
      <c r="AE715" s="10">
        <v>-0.38619148800328823</v>
      </c>
      <c r="AF715" s="10">
        <v>-0.40034855050151363</v>
      </c>
      <c r="AG715" s="10">
        <v>0.40829119654461105</v>
      </c>
      <c r="AH715" s="10">
        <v>0.37908912811049289</v>
      </c>
      <c r="AI715" s="10">
        <v>8.805381634984169E-2</v>
      </c>
      <c r="AJ715" s="10">
        <v>1.6476637102959296E-2</v>
      </c>
      <c r="AK715" s="10">
        <v>-4.1424706991245203E-2</v>
      </c>
      <c r="AL715" s="10">
        <v>-4.4689144680540013E-2</v>
      </c>
      <c r="AM715" s="10">
        <v>-5.1827021075820934E-3</v>
      </c>
      <c r="AN715" s="10">
        <v>0.19483452096657783</v>
      </c>
      <c r="AO715" s="10">
        <v>0.16683620607376093</v>
      </c>
      <c r="AP715" s="10">
        <v>-0.58198380977700703</v>
      </c>
      <c r="AQ715" s="10">
        <v>-0.6521805732732664</v>
      </c>
      <c r="AR715" s="10">
        <v>1.1228631380234662</v>
      </c>
      <c r="AS715" s="10">
        <v>-2.1760640820857269E-2</v>
      </c>
      <c r="AT715" s="10">
        <v>-0.87045053440784992</v>
      </c>
      <c r="AU715" s="10">
        <v>-0.67119686621024477</v>
      </c>
      <c r="AV715" s="10">
        <v>1.0402831620540225</v>
      </c>
    </row>
    <row r="716" spans="2:48" x14ac:dyDescent="0.25">
      <c r="B716" s="3" t="s">
        <v>211</v>
      </c>
      <c r="C716" s="14">
        <v>0.3705577988249471</v>
      </c>
      <c r="D716" s="14">
        <v>-0.44681252731486859</v>
      </c>
      <c r="E716" s="14">
        <v>0.39081368234949915</v>
      </c>
      <c r="F716" s="14">
        <v>-0.28564071205050467</v>
      </c>
      <c r="G716" s="14">
        <v>0.1139601916344052</v>
      </c>
      <c r="H716" s="14">
        <v>0.16075741305252905</v>
      </c>
      <c r="I716" s="14">
        <v>0.24044531241203818</v>
      </c>
      <c r="J716" s="14">
        <v>0.15127753817280556</v>
      </c>
      <c r="K716" s="14">
        <v>-0.58495647497720282</v>
      </c>
      <c r="L716" s="14">
        <v>0.34250847639574189</v>
      </c>
      <c r="M716" s="14">
        <v>-0.4980406664934186</v>
      </c>
      <c r="N716" s="14">
        <v>0.30988860205453905</v>
      </c>
      <c r="O716" s="14">
        <v>-0.49533256056276304</v>
      </c>
      <c r="P716" s="14">
        <v>0.47159210712670263</v>
      </c>
      <c r="Q716" s="14">
        <v>0.31807690654558129</v>
      </c>
      <c r="R716" s="14">
        <v>-0.44327312327527146</v>
      </c>
      <c r="S716" s="14">
        <v>0.36321721008942853</v>
      </c>
      <c r="T716" s="14">
        <v>-0.5071630908048379</v>
      </c>
      <c r="U716" s="14">
        <v>0.33295524460466575</v>
      </c>
      <c r="V716" s="14">
        <v>0.39102452837597684</v>
      </c>
      <c r="W716" s="14">
        <v>-0.42623370214080691</v>
      </c>
      <c r="X716" s="14">
        <v>0.4074193072308207</v>
      </c>
      <c r="Y716" s="14">
        <v>-0.27037561131867022</v>
      </c>
      <c r="Z716" s="14">
        <v>0.23605540648757578</v>
      </c>
      <c r="AA716" s="14">
        <v>-0.70752262630353768</v>
      </c>
      <c r="AB716" s="14">
        <v>2.8517670580324728E-2</v>
      </c>
      <c r="AC716" s="14">
        <v>-0.57439145691750115</v>
      </c>
      <c r="AD716" s="14">
        <v>0.92026392916964717</v>
      </c>
      <c r="AE716" s="14">
        <v>8.2179820030766432E-2</v>
      </c>
      <c r="AF716" s="14">
        <v>-0.77295747918312396</v>
      </c>
      <c r="AG716" s="14">
        <v>7.3682182340237268E-3</v>
      </c>
      <c r="AH716" s="14">
        <v>0.81885498761525077</v>
      </c>
      <c r="AI716" s="14">
        <v>8.805381634984169E-2</v>
      </c>
      <c r="AJ716" s="14">
        <v>1.6476637102959296E-2</v>
      </c>
      <c r="AK716" s="14">
        <v>-4.1424706991245203E-2</v>
      </c>
      <c r="AL716" s="14">
        <v>-4.4689144680540013E-2</v>
      </c>
      <c r="AM716" s="14">
        <v>-5.1827021075820934E-3</v>
      </c>
      <c r="AN716" s="14">
        <v>0.17218519090313203</v>
      </c>
      <c r="AO716" s="14">
        <v>0.14278759524238521</v>
      </c>
      <c r="AP716" s="14">
        <v>0.16358511373617621</v>
      </c>
      <c r="AQ716" s="14">
        <v>-0.67636072949916259</v>
      </c>
      <c r="AR716" s="14">
        <v>0.30070275011167191</v>
      </c>
      <c r="AS716" s="14">
        <v>0.88889537197958224</v>
      </c>
      <c r="AT716" s="14">
        <v>1.1544522162066917E-3</v>
      </c>
      <c r="AU716" s="14">
        <v>-1.4311910441090316</v>
      </c>
      <c r="AV716" s="14">
        <v>0.24236914622937877</v>
      </c>
    </row>
    <row r="717" spans="2:48" x14ac:dyDescent="0.25">
      <c r="B717" s="3" t="s">
        <v>212</v>
      </c>
      <c r="C717" s="10">
        <v>6.7939833296872545E-2</v>
      </c>
      <c r="D717" s="10">
        <v>-0.5897957705442709</v>
      </c>
      <c r="E717" s="10">
        <v>9.9922617591976737E-2</v>
      </c>
      <c r="F717" s="10">
        <v>0.42073549370023677</v>
      </c>
      <c r="G717" s="10">
        <v>-0.65383359839293187</v>
      </c>
      <c r="H717" s="10">
        <v>-0.65030460499672371</v>
      </c>
      <c r="I717" s="10">
        <v>-0.59693663073981074</v>
      </c>
      <c r="J717" s="10">
        <v>0.94438894842016519</v>
      </c>
      <c r="K717" s="10">
        <v>0.97918575256112239</v>
      </c>
      <c r="L717" s="10">
        <v>0.32224318720312606</v>
      </c>
      <c r="M717" s="10">
        <v>0.29288201613603881</v>
      </c>
      <c r="N717" s="10">
        <v>-0.58830767478932366</v>
      </c>
      <c r="O717" s="10">
        <v>0.20715523210278813</v>
      </c>
      <c r="P717" s="10">
        <v>-0.27217660598019022</v>
      </c>
      <c r="Q717" s="10">
        <v>0.36449137051105329</v>
      </c>
      <c r="R717" s="10">
        <v>0.34081347954061364</v>
      </c>
      <c r="S717" s="10">
        <v>-0.44510363529483554</v>
      </c>
      <c r="T717" s="10">
        <v>0.24166833040692628</v>
      </c>
      <c r="U717" s="10">
        <v>-0.5280589051459168</v>
      </c>
      <c r="V717" s="10">
        <v>0.11894232703451446</v>
      </c>
      <c r="W717" s="10">
        <v>0.31311340443730123</v>
      </c>
      <c r="X717" s="10">
        <v>-0.66551004115538115</v>
      </c>
      <c r="Y717" s="10">
        <v>0.12329274039431204</v>
      </c>
      <c r="Z717" s="10">
        <v>0.6320637918389912</v>
      </c>
      <c r="AA717" s="10">
        <v>-0.37945671217202859</v>
      </c>
      <c r="AB717" s="10">
        <v>0.36352873047820344</v>
      </c>
      <c r="AC717" s="10">
        <v>-0.18545899203884503</v>
      </c>
      <c r="AD717" s="10">
        <v>-0.36293003410654628</v>
      </c>
      <c r="AE717" s="10">
        <v>0.60253646820668427</v>
      </c>
      <c r="AF717" s="10">
        <v>0.61872082731055822</v>
      </c>
      <c r="AG717" s="10">
        <v>-0.33752711800979279</v>
      </c>
      <c r="AH717" s="10">
        <v>-1.0839379151955935</v>
      </c>
      <c r="AI717" s="10">
        <v>-0.2946664427656952</v>
      </c>
      <c r="AJ717" s="10">
        <v>-0.30227064132116865</v>
      </c>
      <c r="AK717" s="10">
        <v>0.45923999960804307</v>
      </c>
      <c r="AL717" s="10">
        <v>0.45378419708312745</v>
      </c>
      <c r="AM717" s="10">
        <v>-0.3841627406694193</v>
      </c>
      <c r="AN717" s="10">
        <v>-0.80273104891529357</v>
      </c>
      <c r="AO717" s="10">
        <v>-0.84010523299458539</v>
      </c>
      <c r="AP717" s="10">
        <v>0.7709733967901109</v>
      </c>
      <c r="AQ717" s="10">
        <v>0.75645565609825627</v>
      </c>
      <c r="AR717" s="10">
        <v>0.16162382196566838</v>
      </c>
      <c r="AS717" s="10">
        <v>-0.50490160797186623</v>
      </c>
      <c r="AT717" s="10">
        <v>1.189444943857598</v>
      </c>
      <c r="AU717" s="10">
        <v>-1.894280724708751</v>
      </c>
      <c r="AV717" s="10">
        <v>0.63343417781864808</v>
      </c>
    </row>
    <row r="718" spans="2:48" x14ac:dyDescent="0.25">
      <c r="B718" s="3" t="s">
        <v>213</v>
      </c>
      <c r="C718" s="14">
        <v>-0.88467840703744849</v>
      </c>
      <c r="D718" s="14">
        <v>-0.80829918356013164</v>
      </c>
      <c r="E718" s="14">
        <v>0.77894622631637944</v>
      </c>
      <c r="F718" s="14">
        <v>0.88029267522872479</v>
      </c>
      <c r="G718" s="14">
        <v>0.2964398083523167</v>
      </c>
      <c r="H718" s="14">
        <v>0.32387686580933489</v>
      </c>
      <c r="I718" s="14">
        <v>0.22313007325556192</v>
      </c>
      <c r="J718" s="14">
        <v>-1.3156242739256654</v>
      </c>
      <c r="K718" s="14">
        <v>0.30403682258458148</v>
      </c>
      <c r="L718" s="14">
        <v>-1.0589448082930371</v>
      </c>
      <c r="M718" s="14">
        <v>0.66319024252804804</v>
      </c>
      <c r="N718" s="14">
        <v>-0.16960435895626877</v>
      </c>
      <c r="O718" s="14">
        <v>0.68598349858454222</v>
      </c>
      <c r="P718" s="14">
        <v>-0.28515064703625315</v>
      </c>
      <c r="Q718" s="14">
        <v>-1.0713847787262389</v>
      </c>
      <c r="R718" s="14">
        <v>0.62498146028607926</v>
      </c>
      <c r="S718" s="14">
        <v>-0.13541266810029323</v>
      </c>
      <c r="T718" s="14">
        <v>0.64053017662228939</v>
      </c>
      <c r="U718" s="14">
        <v>-0.15006818410669853</v>
      </c>
      <c r="V718" s="14">
        <v>-1.0144714827750305</v>
      </c>
      <c r="W718" s="14">
        <v>0.41974729105131375</v>
      </c>
      <c r="X718" s="14">
        <v>-0.18118333819641538</v>
      </c>
      <c r="Y718" s="14">
        <v>0.71576836193262572</v>
      </c>
      <c r="Z718" s="14">
        <v>-0.16725899075470502</v>
      </c>
      <c r="AA718" s="14">
        <v>0.73696801539882661</v>
      </c>
      <c r="AB718" s="14">
        <v>-0.17516704864226573</v>
      </c>
      <c r="AC718" s="14">
        <v>0.70870973809798277</v>
      </c>
      <c r="AD718" s="14">
        <v>-0.96020888523128567</v>
      </c>
      <c r="AE718" s="14">
        <v>-0.96552989021594748</v>
      </c>
      <c r="AF718" s="14">
        <v>0.7028613993034033</v>
      </c>
      <c r="AG718" s="14">
        <v>-5.2642891350707037E-2</v>
      </c>
      <c r="AH718" s="14">
        <v>0.64079312625817952</v>
      </c>
      <c r="AI718" s="14">
        <v>8.805381634984169E-2</v>
      </c>
      <c r="AJ718" s="14">
        <v>1.6476637102959296E-2</v>
      </c>
      <c r="AK718" s="14">
        <v>-4.1424706991245203E-2</v>
      </c>
      <c r="AL718" s="14">
        <v>-4.4689144680540013E-2</v>
      </c>
      <c r="AM718" s="14">
        <v>-5.1827021075820934E-3</v>
      </c>
      <c r="AN718" s="14">
        <v>0.40896508155170253</v>
      </c>
      <c r="AO718" s="14">
        <v>0.44644976028151107</v>
      </c>
      <c r="AP718" s="14">
        <v>-1.0758783104608711</v>
      </c>
      <c r="AQ718" s="14">
        <v>0.44739272211176973</v>
      </c>
      <c r="AR718" s="14">
        <v>-0.38378927959777009</v>
      </c>
      <c r="AS718" s="14">
        <v>0.62717624272724526</v>
      </c>
      <c r="AT718" s="14">
        <v>-0.93932492011296542</v>
      </c>
      <c r="AU718" s="14">
        <v>1.6334022938548631E-2</v>
      </c>
      <c r="AV718" s="14">
        <v>0.22869881533658043</v>
      </c>
    </row>
    <row r="719" spans="2:48" x14ac:dyDescent="0.25">
      <c r="B719" s="3" t="s">
        <v>214</v>
      </c>
      <c r="C719" s="10">
        <v>0.17629208230623578</v>
      </c>
      <c r="D719" s="10">
        <v>0.13294495307050264</v>
      </c>
      <c r="E719" s="10">
        <v>0.20307391926574575</v>
      </c>
      <c r="F719" s="10">
        <v>-0.49278943511300355</v>
      </c>
      <c r="G719" s="10">
        <v>0.44031942957240011</v>
      </c>
      <c r="H719" s="10">
        <v>0.49532756956624546</v>
      </c>
      <c r="I719" s="10">
        <v>0.52208672495132602</v>
      </c>
      <c r="J719" s="10">
        <v>-0.33678599643463614</v>
      </c>
      <c r="K719" s="10">
        <v>-1.0580525541060262</v>
      </c>
      <c r="L719" s="10">
        <v>0.942863180945545</v>
      </c>
      <c r="M719" s="10">
        <v>0.18316908264657802</v>
      </c>
      <c r="N719" s="10">
        <v>-0.61708855268139029</v>
      </c>
      <c r="O719" s="10">
        <v>0.24871720062998254</v>
      </c>
      <c r="P719" s="10">
        <v>-0.83554323552613363</v>
      </c>
      <c r="Q719" s="10">
        <v>0.82373946293791489</v>
      </c>
      <c r="R719" s="10">
        <v>0.164136060160706</v>
      </c>
      <c r="S719" s="10">
        <v>-0.58505766718861218</v>
      </c>
      <c r="T719" s="10">
        <v>0.19219603243515182</v>
      </c>
      <c r="U719" s="10">
        <v>-0.60496919463072629</v>
      </c>
      <c r="V719" s="10">
        <v>0.82759107469429649</v>
      </c>
      <c r="W719" s="10">
        <v>-0.87427275773041457</v>
      </c>
      <c r="X719" s="10">
        <v>1.6147798505014783</v>
      </c>
      <c r="Y719" s="10">
        <v>-1.3276534082758316</v>
      </c>
      <c r="Z719" s="10">
        <v>0.55415898231514371</v>
      </c>
      <c r="AA719" s="10">
        <v>-0.33193394115210328</v>
      </c>
      <c r="AB719" s="10">
        <v>0.41015566610831711</v>
      </c>
      <c r="AC719" s="10">
        <v>-0.24076638740223699</v>
      </c>
      <c r="AD719" s="10">
        <v>-0.35005760043208628</v>
      </c>
      <c r="AE719" s="10">
        <v>0.99986509778834898</v>
      </c>
      <c r="AF719" s="10">
        <v>0.13187970594092296</v>
      </c>
      <c r="AG719" s="10">
        <v>-0.56983774993547276</v>
      </c>
      <c r="AH719" s="10">
        <v>-0.68048478480875407</v>
      </c>
      <c r="AI719" s="10">
        <v>-1.340721538769186</v>
      </c>
      <c r="AJ719" s="10">
        <v>-0.49242713306490365</v>
      </c>
      <c r="AK719" s="10">
        <v>0.27270789935075163</v>
      </c>
      <c r="AL719" s="10">
        <v>0.26806853121761653</v>
      </c>
      <c r="AM719" s="10">
        <v>1.1287741650309875</v>
      </c>
      <c r="AN719" s="10">
        <v>0.88464718826221778</v>
      </c>
      <c r="AO719" s="10">
        <v>0.89926565700570915</v>
      </c>
      <c r="AP719" s="10">
        <v>0.11664314594887512</v>
      </c>
      <c r="AQ719" s="10">
        <v>-0.7170724266611388</v>
      </c>
      <c r="AR719" s="10">
        <v>-1.4835174123811017</v>
      </c>
      <c r="AS719" s="10">
        <v>-0.68680182342111762</v>
      </c>
      <c r="AT719" s="10">
        <v>1.1605810346980787</v>
      </c>
      <c r="AU719" s="10">
        <v>-0.36850196522845424</v>
      </c>
      <c r="AV719" s="10">
        <v>-0.13470429206389722</v>
      </c>
    </row>
    <row r="720" spans="2:48" x14ac:dyDescent="0.25">
      <c r="B720" s="3" t="s">
        <v>215</v>
      </c>
      <c r="C720" s="14">
        <v>-0.13510747826226924</v>
      </c>
      <c r="D720" s="14">
        <v>0.76496443023439775</v>
      </c>
      <c r="E720" s="14">
        <v>-9.6303741078131916E-2</v>
      </c>
      <c r="F720" s="14">
        <v>-0.53345201418163191</v>
      </c>
      <c r="G720" s="14">
        <v>-0.74010460547554291</v>
      </c>
      <c r="H720" s="14">
        <v>-0.76269731128345297</v>
      </c>
      <c r="I720" s="14">
        <v>-0.846178215190593</v>
      </c>
      <c r="J720" s="14">
        <v>1.5571959079761473</v>
      </c>
      <c r="K720" s="14">
        <v>0.8529965144318723</v>
      </c>
      <c r="L720" s="14">
        <v>0.36000197739715756</v>
      </c>
      <c r="M720" s="14">
        <v>-0.51690096142005459</v>
      </c>
      <c r="N720" s="14">
        <v>0.26474590704842393</v>
      </c>
      <c r="O720" s="14">
        <v>-0.56557658600478078</v>
      </c>
      <c r="P720" s="14">
        <v>0.61405551964519645</v>
      </c>
      <c r="Q720" s="14">
        <v>0.38274940209352742</v>
      </c>
      <c r="R720" s="14">
        <v>-0.43462476602347772</v>
      </c>
      <c r="S720" s="14">
        <v>0.35949434716355472</v>
      </c>
      <c r="T720" s="14">
        <v>-0.54465274708881473</v>
      </c>
      <c r="U720" s="14">
        <v>0.30493397684596601</v>
      </c>
      <c r="V720" s="14">
        <v>-0.73809957684822058</v>
      </c>
      <c r="W720" s="14">
        <v>1.5415175462024786</v>
      </c>
      <c r="X720" s="14">
        <v>-0.65231319689706324</v>
      </c>
      <c r="Y720" s="14">
        <v>-0.5179759550800076</v>
      </c>
      <c r="Z720" s="14">
        <v>0.3525017836940032</v>
      </c>
      <c r="AA720" s="14">
        <v>0.39031137969907886</v>
      </c>
      <c r="AB720" s="14">
        <v>0.30831330649702193</v>
      </c>
      <c r="AC720" s="14">
        <v>0.40078421010550497</v>
      </c>
      <c r="AD720" s="14">
        <v>-1.2902940076325526</v>
      </c>
      <c r="AE720" s="14">
        <v>0.54383218038792669</v>
      </c>
      <c r="AF720" s="14">
        <v>-0.29618821393667993</v>
      </c>
      <c r="AG720" s="14">
        <v>0.42319157343640817</v>
      </c>
      <c r="AH720" s="14">
        <v>-1.1403942042518689</v>
      </c>
      <c r="AI720" s="14">
        <v>5.3379583423248902E-2</v>
      </c>
      <c r="AJ720" s="14">
        <v>6.5301495049598965E-2</v>
      </c>
      <c r="AK720" s="14">
        <v>-4.7533096030995536E-3</v>
      </c>
      <c r="AL720" s="14">
        <v>-5.736678460502305E-2</v>
      </c>
      <c r="AM720" s="14">
        <v>-5.0068460147173754E-2</v>
      </c>
      <c r="AN720" s="14">
        <v>-1.2367191030517559</v>
      </c>
      <c r="AO720" s="14">
        <v>-1.2486512090841519</v>
      </c>
      <c r="AP720" s="14">
        <v>1.1576940756084295</v>
      </c>
      <c r="AQ720" s="14">
        <v>0.3627775250719949</v>
      </c>
      <c r="AR720" s="14">
        <v>1.2978023161088794</v>
      </c>
      <c r="AS720" s="14">
        <v>-1.075579577658897</v>
      </c>
      <c r="AT720" s="14">
        <v>0.59268241894657836</v>
      </c>
      <c r="AU720" s="14">
        <v>-0.852294789935226</v>
      </c>
      <c r="AV720" s="14">
        <v>0.83053424678249421</v>
      </c>
    </row>
    <row r="721" spans="2:48" x14ac:dyDescent="0.25">
      <c r="B721" s="3" t="s">
        <v>216</v>
      </c>
      <c r="C721" s="10">
        <v>0.12593317923258135</v>
      </c>
      <c r="D721" s="10">
        <v>0.16771591814452791</v>
      </c>
      <c r="E721" s="10">
        <v>-0.64463305026319051</v>
      </c>
      <c r="F721" s="10">
        <v>0.33688080810218002</v>
      </c>
      <c r="G721" s="10">
        <v>-0.85517991962689011</v>
      </c>
      <c r="H721" s="10">
        <v>-0.90461901630527286</v>
      </c>
      <c r="I721" s="10">
        <v>-1.120277333263866</v>
      </c>
      <c r="J721" s="10">
        <v>1.3741802490086235</v>
      </c>
      <c r="K721" s="10">
        <v>1.4709465837125513</v>
      </c>
      <c r="L721" s="10">
        <v>-4.1744165738989841E-3</v>
      </c>
      <c r="M721" s="10">
        <v>-1.9432416044005557E-2</v>
      </c>
      <c r="N721" s="10">
        <v>-5.7105054912186148E-2</v>
      </c>
      <c r="O721" s="10">
        <v>-5.9503610330557788E-2</v>
      </c>
      <c r="P721" s="10">
        <v>0.1676959465684873</v>
      </c>
      <c r="Q721" s="10">
        <v>1.4651348992967342E-2</v>
      </c>
      <c r="R721" s="10">
        <v>2.4136351944934339E-2</v>
      </c>
      <c r="S721" s="10">
        <v>3.4618097732995151E-2</v>
      </c>
      <c r="T721" s="10">
        <v>-5.1776746787103506E-2</v>
      </c>
      <c r="U721" s="10">
        <v>-1.7064783890170909E-2</v>
      </c>
      <c r="V721" s="10">
        <v>-0.73809957684822058</v>
      </c>
      <c r="W721" s="10">
        <v>1.5415175462024786</v>
      </c>
      <c r="X721" s="10">
        <v>-0.65231319689706324</v>
      </c>
      <c r="Y721" s="10">
        <v>-0.5179759550800076</v>
      </c>
      <c r="Z721" s="10">
        <v>-0.28046319909504358</v>
      </c>
      <c r="AA721" s="10">
        <v>-7.8026105988222044E-2</v>
      </c>
      <c r="AB721" s="10">
        <v>-0.17088981553473931</v>
      </c>
      <c r="AC721" s="10">
        <v>-0.21026818489417518</v>
      </c>
      <c r="AD721" s="10">
        <v>0.64093315411896734</v>
      </c>
      <c r="AE721" s="10">
        <v>-0.11081324366815046</v>
      </c>
      <c r="AF721" s="10">
        <v>-0.1101597954373624</v>
      </c>
      <c r="AG721" s="10">
        <v>-0.20063169606460091</v>
      </c>
      <c r="AH721" s="10">
        <v>0.63325232391066266</v>
      </c>
      <c r="AI721" s="10">
        <v>-0.6611473658970477</v>
      </c>
      <c r="AJ721" s="10">
        <v>0.22527257257518915</v>
      </c>
      <c r="AK721" s="10">
        <v>0.15216871182062305</v>
      </c>
      <c r="AL721" s="10">
        <v>9.88684031051386E-2</v>
      </c>
      <c r="AM721" s="10">
        <v>9.5332719000884358E-2</v>
      </c>
      <c r="AN721" s="10">
        <v>-1.4330276590971778</v>
      </c>
      <c r="AO721" s="10">
        <v>-1.4048337935777315</v>
      </c>
      <c r="AP721" s="10">
        <v>1.0166236114627292</v>
      </c>
      <c r="AQ721" s="10">
        <v>1.024170886059645</v>
      </c>
      <c r="AR721" s="10">
        <v>1.0370491819736298</v>
      </c>
      <c r="AS721" s="10">
        <v>0.88889537197958224</v>
      </c>
      <c r="AT721" s="10">
        <v>1.1544522162066917E-3</v>
      </c>
      <c r="AU721" s="10">
        <v>-1.4311910441090316</v>
      </c>
      <c r="AV721" s="10">
        <v>0.24236914622937877</v>
      </c>
    </row>
    <row r="722" spans="2:48" x14ac:dyDescent="0.25">
      <c r="B722" s="3" t="s">
        <v>217</v>
      </c>
      <c r="C722" s="14">
        <v>-0.14274192112432371</v>
      </c>
      <c r="D722" s="14">
        <v>-2.7318223528426278E-2</v>
      </c>
      <c r="E722" s="14">
        <v>1.4959588963059718</v>
      </c>
      <c r="F722" s="14">
        <v>-1.2792675717987589</v>
      </c>
      <c r="G722" s="14">
        <v>-0.3562786675236731</v>
      </c>
      <c r="H722" s="14">
        <v>-0.34526344721809799</v>
      </c>
      <c r="I722" s="14">
        <v>-0.34015275182301391</v>
      </c>
      <c r="J722" s="14">
        <v>-0.33949720471078215</v>
      </c>
      <c r="K722" s="14">
        <v>1.250228980842228</v>
      </c>
      <c r="L722" s="14">
        <v>-1.3328819090658151</v>
      </c>
      <c r="M722" s="14">
        <v>0.29429492556809594</v>
      </c>
      <c r="N722" s="14">
        <v>0.22617017590252331</v>
      </c>
      <c r="O722" s="14">
        <v>0.20859257982514273</v>
      </c>
      <c r="P722" s="14">
        <v>0.58211214306790571</v>
      </c>
      <c r="Q722" s="14">
        <v>-1.2272073136004862</v>
      </c>
      <c r="R722" s="14">
        <v>0.33424940444578088</v>
      </c>
      <c r="S722" s="14">
        <v>0.33314047614991643</v>
      </c>
      <c r="T722" s="14">
        <v>0.23461613057632941</v>
      </c>
      <c r="U722" s="14">
        <v>0.27686213387294789</v>
      </c>
      <c r="V722" s="14">
        <v>-0.58391209102435304</v>
      </c>
      <c r="W722" s="14">
        <v>1.8230950022889736</v>
      </c>
      <c r="X722" s="14">
        <v>-1.2850463087008821</v>
      </c>
      <c r="Y722" s="14">
        <v>-0.42383372623222959</v>
      </c>
      <c r="Z722" s="14">
        <v>1.6223597433119048</v>
      </c>
      <c r="AA722" s="14">
        <v>-0.71237350767084329</v>
      </c>
      <c r="AB722" s="14">
        <v>-0.81545414991807275</v>
      </c>
      <c r="AC722" s="14">
        <v>-0.77374148520901953</v>
      </c>
      <c r="AD722" s="14">
        <v>0.85088780429743338</v>
      </c>
      <c r="AE722" s="14">
        <v>-1.1698654560986954</v>
      </c>
      <c r="AF722" s="14">
        <v>0.52690483692727685</v>
      </c>
      <c r="AG722" s="14">
        <v>0.38766765487359772</v>
      </c>
      <c r="AH722" s="14">
        <v>0.42294265957592825</v>
      </c>
      <c r="AI722" s="14">
        <v>-1.1654630898335103</v>
      </c>
      <c r="AJ722" s="14">
        <v>0.52180377711179027</v>
      </c>
      <c r="AK722" s="14">
        <v>0.45427087446640485</v>
      </c>
      <c r="AL722" s="14">
        <v>-0.42130218873453301</v>
      </c>
      <c r="AM722" s="14">
        <v>0.4541200865546135</v>
      </c>
      <c r="AN722" s="14">
        <v>-0.62816912659936841</v>
      </c>
      <c r="AO722" s="14">
        <v>-0.65475883537518265</v>
      </c>
      <c r="AP722" s="14">
        <v>-0.58924948791124887</v>
      </c>
      <c r="AQ722" s="14">
        <v>0.94281589460721182</v>
      </c>
      <c r="AR722" s="14">
        <v>1.1165913739899964</v>
      </c>
      <c r="AS722" s="14">
        <v>-0.31753706165880291</v>
      </c>
      <c r="AT722" s="14">
        <v>0.5572253654823387</v>
      </c>
      <c r="AU722" s="14">
        <v>-1.710590332527405</v>
      </c>
      <c r="AV722" s="14">
        <v>0.8461857086663982</v>
      </c>
    </row>
    <row r="723" spans="2:48" x14ac:dyDescent="0.25">
      <c r="B723" s="3" t="s">
        <v>218</v>
      </c>
      <c r="C723" s="10">
        <v>0.3201988957512929</v>
      </c>
      <c r="D723" s="10">
        <v>-0.41204156224084326</v>
      </c>
      <c r="E723" s="10">
        <v>-0.45689328717943717</v>
      </c>
      <c r="F723" s="10">
        <v>0.54402953116467889</v>
      </c>
      <c r="G723" s="10">
        <v>-1.115122516942027E-3</v>
      </c>
      <c r="H723" s="10">
        <v>1.8835708030709164E-2</v>
      </c>
      <c r="I723" s="10">
        <v>-3.3653805661234978E-2</v>
      </c>
      <c r="J723" s="10">
        <v>-3.1738120794718161E-2</v>
      </c>
      <c r="K723" s="10">
        <v>3.2993594303475898E-2</v>
      </c>
      <c r="L723" s="10">
        <v>-0.33059202035092405</v>
      </c>
      <c r="M723" s="10">
        <v>-0.33174684822404998</v>
      </c>
      <c r="N723" s="10">
        <v>0.47409756496495137</v>
      </c>
      <c r="O723" s="10">
        <v>-0.32616245276390388</v>
      </c>
      <c r="P723" s="10">
        <v>0.60756849911716482</v>
      </c>
      <c r="Q723" s="10">
        <v>-0.33518867252511864</v>
      </c>
      <c r="R723" s="10">
        <v>-0.29254077565074499</v>
      </c>
      <c r="S723" s="10">
        <v>0.51433983076082601</v>
      </c>
      <c r="T723" s="10">
        <v>-0.34522182398113305</v>
      </c>
      <c r="U723" s="10">
        <v>0.49392933736557504</v>
      </c>
      <c r="V723" s="10">
        <v>-1.1198031551938381E-2</v>
      </c>
      <c r="W723" s="10">
        <v>-8.1608707845299971E-2</v>
      </c>
      <c r="X723" s="10">
        <v>0.78401385359475939</v>
      </c>
      <c r="Y723" s="10">
        <v>-0.63774724579369257</v>
      </c>
      <c r="Z723" s="10">
        <v>0.3525017836940032</v>
      </c>
      <c r="AA723" s="10">
        <v>0.39031137969907886</v>
      </c>
      <c r="AB723" s="10">
        <v>0.30831330649702193</v>
      </c>
      <c r="AC723" s="10">
        <v>0.40078421010550497</v>
      </c>
      <c r="AD723" s="10">
        <v>-1.2902940076325526</v>
      </c>
      <c r="AE723" s="10">
        <v>-0.38619148800328823</v>
      </c>
      <c r="AF723" s="10">
        <v>-0.40034855050151363</v>
      </c>
      <c r="AG723" s="10">
        <v>0.40829119654461105</v>
      </c>
      <c r="AH723" s="10">
        <v>0.37908912811049289</v>
      </c>
      <c r="AI723" s="10">
        <v>0.80560872439567643</v>
      </c>
      <c r="AJ723" s="10">
        <v>-0.14029660687809736</v>
      </c>
      <c r="AK723" s="10">
        <v>0.62934965801658449</v>
      </c>
      <c r="AL723" s="10">
        <v>-1.0679401896511838</v>
      </c>
      <c r="AM723" s="10">
        <v>-0.14767730104572691</v>
      </c>
      <c r="AN723" s="10">
        <v>-0.1533866273313233</v>
      </c>
      <c r="AO723" s="10">
        <v>-0.15064416520784576</v>
      </c>
      <c r="AP723" s="10">
        <v>-0.10840031273453091</v>
      </c>
      <c r="AQ723" s="10">
        <v>-0.15296729456867575</v>
      </c>
      <c r="AR723" s="10">
        <v>0.72930283977568289</v>
      </c>
      <c r="AS723" s="10">
        <v>0.44137169635619605</v>
      </c>
      <c r="AT723" s="10">
        <v>1.2701470320480819</v>
      </c>
      <c r="AU723" s="10">
        <v>-1.8186195007323989</v>
      </c>
      <c r="AV723" s="10">
        <v>-0.12403657674732066</v>
      </c>
    </row>
    <row r="724" spans="2:48" x14ac:dyDescent="0.25">
      <c r="B724" s="3" t="s">
        <v>219</v>
      </c>
      <c r="C724" s="14">
        <v>-0.19252724810879029</v>
      </c>
      <c r="D724" s="14">
        <v>-0.77618994553246168</v>
      </c>
      <c r="E724" s="14">
        <v>1.4486265432622651</v>
      </c>
      <c r="F724" s="14">
        <v>-0.44898571498245377</v>
      </c>
      <c r="G724" s="14">
        <v>0.38271081543492774</v>
      </c>
      <c r="H724" s="14">
        <v>0.4362695720960641</v>
      </c>
      <c r="I724" s="14">
        <v>0.47237165770634409</v>
      </c>
      <c r="J724" s="14">
        <v>-1.9284312334816476</v>
      </c>
      <c r="K724" s="14">
        <v>0.43022606071383157</v>
      </c>
      <c r="L724" s="14">
        <v>-1.0967035984870686</v>
      </c>
      <c r="M724" s="14">
        <v>1.4729732200841414</v>
      </c>
      <c r="N724" s="14">
        <v>-1.0226579407940162</v>
      </c>
      <c r="O724" s="14">
        <v>1.4587153166921116</v>
      </c>
      <c r="P724" s="14">
        <v>-1.1713827726616399</v>
      </c>
      <c r="Q724" s="14">
        <v>-1.089642810308713</v>
      </c>
      <c r="R724" s="14">
        <v>1.4004197058501706</v>
      </c>
      <c r="S724" s="14">
        <v>-0.9400106505586836</v>
      </c>
      <c r="T724" s="14">
        <v>1.4268512541180298</v>
      </c>
      <c r="U724" s="14">
        <v>-0.98306106609858102</v>
      </c>
      <c r="V724" s="14">
        <v>-4.5542017942342972E-2</v>
      </c>
      <c r="W724" s="14">
        <v>2.180535344880058E-2</v>
      </c>
      <c r="X724" s="14">
        <v>-0.79994123603983702</v>
      </c>
      <c r="Y724" s="14">
        <v>0.78690218563849124</v>
      </c>
      <c r="Z724" s="14">
        <v>0.56263799672622894</v>
      </c>
      <c r="AA724" s="14">
        <v>-0.32192266773037409</v>
      </c>
      <c r="AB724" s="14">
        <v>-0.4153921323347457</v>
      </c>
      <c r="AC724" s="14">
        <v>-0.23187364935312868</v>
      </c>
      <c r="AD724" s="14">
        <v>0.47345291522924732</v>
      </c>
      <c r="AE724" s="14">
        <v>-0.76083511321729091</v>
      </c>
      <c r="AF724" s="14">
        <v>1.7640010631118976</v>
      </c>
      <c r="AG724" s="14">
        <v>-0.65601909257556767</v>
      </c>
      <c r="AH724" s="14">
        <v>4.0131603678979832E-2</v>
      </c>
      <c r="AI724" s="14">
        <v>0.12272804927643433</v>
      </c>
      <c r="AJ724" s="14">
        <v>-3.2348220843680386E-2</v>
      </c>
      <c r="AK724" s="14">
        <v>-7.8096104379390963E-2</v>
      </c>
      <c r="AL724" s="14">
        <v>-3.2011504756056963E-2</v>
      </c>
      <c r="AM724" s="14">
        <v>3.9703055932009512E-2</v>
      </c>
      <c r="AN724" s="14">
        <v>0.84295313568816477</v>
      </c>
      <c r="AO724" s="14">
        <v>0.85499573637107784</v>
      </c>
      <c r="AP724" s="14">
        <v>-1.4625989892791895</v>
      </c>
      <c r="AQ724" s="14">
        <v>0.84107085313803109</v>
      </c>
      <c r="AR724" s="14">
        <v>-1.5199677737409809</v>
      </c>
      <c r="AS724" s="14">
        <v>-0.46928431644424362</v>
      </c>
      <c r="AT724" s="14">
        <v>0.3985420454240256</v>
      </c>
      <c r="AU724" s="14">
        <v>-1.058625322833612</v>
      </c>
      <c r="AV724" s="14">
        <v>0.673877439077323</v>
      </c>
    </row>
    <row r="725" spans="2:48" x14ac:dyDescent="0.25">
      <c r="B725" s="3" t="s">
        <v>220</v>
      </c>
      <c r="C725" s="10">
        <v>-1.0789441235561599</v>
      </c>
      <c r="D725" s="10">
        <v>-0.22854170317476052</v>
      </c>
      <c r="E725" s="10">
        <v>0.59120646323262616</v>
      </c>
      <c r="F725" s="10">
        <v>0.67314395216622591</v>
      </c>
      <c r="G725" s="10">
        <v>0.22279535729596878</v>
      </c>
      <c r="H725" s="10">
        <v>-0.54110150700341286</v>
      </c>
      <c r="I725" s="10">
        <v>0.50915930872126502</v>
      </c>
      <c r="J725" s="10">
        <v>-0.4419769507785043</v>
      </c>
      <c r="K725" s="10">
        <v>0.33216368218246795</v>
      </c>
      <c r="L725" s="10">
        <v>-0.65978141231914922</v>
      </c>
      <c r="M725" s="10">
        <v>0.12800110729872716</v>
      </c>
      <c r="N725" s="10">
        <v>6.1961212992110992E-2</v>
      </c>
      <c r="O725" s="10">
        <v>3.9422472026283517E-2</v>
      </c>
      <c r="P725" s="10">
        <v>0.44613575107744341</v>
      </c>
      <c r="Q725" s="10">
        <v>-0.57394173452978636</v>
      </c>
      <c r="R725" s="10">
        <v>0.18351705682125447</v>
      </c>
      <c r="S725" s="10">
        <v>0.18201785547851895</v>
      </c>
      <c r="T725" s="10">
        <v>7.2674863752624608E-2</v>
      </c>
      <c r="U725" s="10">
        <v>0.11588804111203865</v>
      </c>
      <c r="V725" s="10">
        <v>-0.50726817976003358</v>
      </c>
      <c r="W725" s="10">
        <v>1.1707961929187045</v>
      </c>
      <c r="X725" s="10">
        <v>0.27173672271499899</v>
      </c>
      <c r="Y725" s="10">
        <v>-1.1842060570481814</v>
      </c>
      <c r="Z725" s="10">
        <v>0.31969603762474968</v>
      </c>
      <c r="AA725" s="10">
        <v>7.2565426953901391E-2</v>
      </c>
      <c r="AB725" s="10">
        <v>-1.122783513338127E-2</v>
      </c>
      <c r="AC725" s="10">
        <v>-0.51306836720205795</v>
      </c>
      <c r="AD725" s="10">
        <v>9.9862284683862712E-2</v>
      </c>
      <c r="AE725" s="10">
        <v>-0.26352268052494376</v>
      </c>
      <c r="AF725" s="10">
        <v>0.59298777592943575</v>
      </c>
      <c r="AG725" s="10">
        <v>0.45877214722703069</v>
      </c>
      <c r="AH725" s="10">
        <v>-1.1086449158257397</v>
      </c>
      <c r="AI725" s="10">
        <v>-0.32259571530218223</v>
      </c>
      <c r="AJ725" s="10">
        <v>-0.24632241659607465</v>
      </c>
      <c r="AK725" s="10">
        <v>-0.32166051166566567</v>
      </c>
      <c r="AL725" s="10">
        <v>0.44806356815697396</v>
      </c>
      <c r="AM725" s="10">
        <v>0.42031321472332961</v>
      </c>
      <c r="AN725" s="10">
        <v>-0.48141742731932591</v>
      </c>
      <c r="AO725" s="10">
        <v>0.26278307786598959</v>
      </c>
      <c r="AP725" s="10">
        <v>-0.49836910814464863</v>
      </c>
      <c r="AQ725" s="10">
        <v>0.22851622092534318</v>
      </c>
      <c r="AR725" s="10">
        <v>0.53166064357744758</v>
      </c>
      <c r="AS725" s="10">
        <v>-0.85259773981821074</v>
      </c>
      <c r="AT725" s="10">
        <v>-0.8304400578622535</v>
      </c>
      <c r="AU725" s="10">
        <v>0.16705100412125851</v>
      </c>
      <c r="AV725" s="10">
        <v>1.0837290388889194</v>
      </c>
    </row>
    <row r="726" spans="2:48" x14ac:dyDescent="0.25">
      <c r="B726" s="3" t="s">
        <v>221</v>
      </c>
      <c r="C726" s="14">
        <v>1.272817136085614</v>
      </c>
      <c r="D726" s="14">
        <v>-0.19353814922498247</v>
      </c>
      <c r="E726" s="14">
        <v>-1.1359168959038399</v>
      </c>
      <c r="F726" s="14">
        <v>8.447234963619088E-2</v>
      </c>
      <c r="G726" s="14">
        <v>-0.11619043666828924</v>
      </c>
      <c r="H726" s="14">
        <v>-0.12308599699111077</v>
      </c>
      <c r="I726" s="14">
        <v>-0.30775292373450819</v>
      </c>
      <c r="J726" s="14">
        <v>-0.21475377976224183</v>
      </c>
      <c r="K726" s="14">
        <v>0.65094366358415467</v>
      </c>
      <c r="L726" s="14">
        <v>-0.385844311546371</v>
      </c>
      <c r="M726" s="14">
        <v>0.49689642425867941</v>
      </c>
      <c r="N726" s="14">
        <v>-0.333813321866681</v>
      </c>
      <c r="O726" s="14">
        <v>0.51681339078568311</v>
      </c>
      <c r="P726" s="14">
        <v>-0.42112703902671544</v>
      </c>
      <c r="Q726" s="14">
        <v>-0.41811919965553884</v>
      </c>
      <c r="R726" s="14">
        <v>0.47424911266155273</v>
      </c>
      <c r="S726" s="14">
        <v>-0.28653528877169071</v>
      </c>
      <c r="T726" s="14">
        <v>0.47858890979858448</v>
      </c>
      <c r="U726" s="14">
        <v>-0.31104227686760777</v>
      </c>
      <c r="V726" s="14">
        <v>0.4470747213343168</v>
      </c>
      <c r="W726" s="14">
        <v>-1.0979937013150871</v>
      </c>
      <c r="X726" s="14">
        <v>0.42987372527015189</v>
      </c>
      <c r="Y726" s="14">
        <v>0.48475540604929235</v>
      </c>
      <c r="Z726" s="14">
        <v>-0.65289336890714222</v>
      </c>
      <c r="AA726" s="14">
        <v>0.16357371424994577</v>
      </c>
      <c r="AB726" s="14">
        <v>7.79237565088087E-2</v>
      </c>
      <c r="AC726" s="14">
        <v>0.19937939577597824</v>
      </c>
      <c r="AD726" s="14">
        <v>0.12176289350998096</v>
      </c>
      <c r="AE726" s="14">
        <v>-0.49715858218189285</v>
      </c>
      <c r="AF726" s="14">
        <v>0.33025247062179303</v>
      </c>
      <c r="AG726" s="14">
        <v>-0.45356586966129425</v>
      </c>
      <c r="AH726" s="14">
        <v>1.0805589857629374</v>
      </c>
      <c r="AI726" s="14">
        <v>-0.12215740903399228</v>
      </c>
      <c r="AJ726" s="14">
        <v>-0.12008348990805157</v>
      </c>
      <c r="AK726" s="14">
        <v>-0.18660484821330434</v>
      </c>
      <c r="AL726" s="14">
        <v>0.63171663486929319</v>
      </c>
      <c r="AM726" s="14">
        <v>-0.21856889051325318</v>
      </c>
      <c r="AN726" s="14">
        <v>-0.22043192118771152</v>
      </c>
      <c r="AO726" s="14">
        <v>-0.16957757374477406</v>
      </c>
      <c r="AP726" s="14">
        <v>-0.11855581455522482</v>
      </c>
      <c r="AQ726" s="14">
        <v>0.64642599247613752</v>
      </c>
      <c r="AR726" s="14">
        <v>-0.22080351815882682</v>
      </c>
      <c r="AS726" s="14">
        <v>-0.42733645203790382</v>
      </c>
      <c r="AT726" s="14">
        <v>-0.30506562051434261</v>
      </c>
      <c r="AU726" s="14">
        <v>2.2367656050903548</v>
      </c>
      <c r="AV726" s="14">
        <v>-0.82693998599642016</v>
      </c>
    </row>
    <row r="727" spans="2:48" x14ac:dyDescent="0.25">
      <c r="B727" s="3" t="s">
        <v>222</v>
      </c>
      <c r="C727" s="10">
        <v>-9.1920391720454186E-3</v>
      </c>
      <c r="D727" s="10">
        <v>-6.2300286937423732E-2</v>
      </c>
      <c r="E727" s="10">
        <v>2.3820751768347637E-2</v>
      </c>
      <c r="F727" s="10">
        <v>4.7100626643867383E-2</v>
      </c>
      <c r="G727" s="10">
        <v>-0.12612803922097898</v>
      </c>
      <c r="H727" s="10">
        <v>-6.1420037174458209E-2</v>
      </c>
      <c r="I727" s="10">
        <v>0.20804548432353254</v>
      </c>
      <c r="J727" s="10">
        <v>2.6534113224265243E-2</v>
      </c>
      <c r="K727" s="10">
        <v>1.4328842280870502E-2</v>
      </c>
      <c r="L727" s="10">
        <v>1.331908442751667E-2</v>
      </c>
      <c r="M727" s="10">
        <v>-3.8292710970641575E-2</v>
      </c>
      <c r="N727" s="10">
        <v>-0.10224774991830121</v>
      </c>
      <c r="O727" s="10">
        <v>-0.1297476357725757</v>
      </c>
      <c r="P727" s="10">
        <v>0.31015935908698111</v>
      </c>
      <c r="Q727" s="10">
        <v>7.9323844540913346E-2</v>
      </c>
      <c r="R727" s="10">
        <v>3.2784709196728101E-2</v>
      </c>
      <c r="S727" s="10">
        <v>3.0895234807121474E-2</v>
      </c>
      <c r="T727" s="10">
        <v>-8.926640307108008E-2</v>
      </c>
      <c r="U727" s="10">
        <v>-4.5086051648870695E-2</v>
      </c>
      <c r="V727" s="10">
        <v>-0.98613465095226815</v>
      </c>
      <c r="W727" s="10">
        <v>2.1677199965844807</v>
      </c>
      <c r="X727" s="10">
        <v>-0.90845176233694347</v>
      </c>
      <c r="Y727" s="10">
        <v>-0.791205360707252</v>
      </c>
      <c r="Z727" s="10">
        <v>0.57867245904598885</v>
      </c>
      <c r="AA727" s="10">
        <v>0.37834197584611695</v>
      </c>
      <c r="AB727" s="10">
        <v>0.29947361518225174</v>
      </c>
      <c r="AC727" s="10">
        <v>-1.894752964240223</v>
      </c>
      <c r="AD727" s="10">
        <v>0.39102154481106599</v>
      </c>
      <c r="AE727" s="10">
        <v>5.8858138329211745E-2</v>
      </c>
      <c r="AF727" s="10">
        <v>7.4148224686569064E-2</v>
      </c>
      <c r="AG727" s="10">
        <v>-9.9493321304896687E-2</v>
      </c>
      <c r="AH727" s="10">
        <v>-1.1761244685506433E-2</v>
      </c>
      <c r="AI727" s="10">
        <v>0.25409643321300424</v>
      </c>
      <c r="AJ727" s="10">
        <v>-0.63730550348142134</v>
      </c>
      <c r="AK727" s="10">
        <v>0.13059091734381353</v>
      </c>
      <c r="AL727" s="10">
        <v>0.12657358258512946</v>
      </c>
      <c r="AM727" s="10">
        <v>0.15420394345869703</v>
      </c>
      <c r="AN727" s="10">
        <v>2.2974509869542359E-2</v>
      </c>
      <c r="AO727" s="10">
        <v>-6.7895314474720636E-2</v>
      </c>
      <c r="AP727" s="10">
        <v>-4.527863496983453E-2</v>
      </c>
      <c r="AQ727" s="10">
        <v>-0.10397097525376187</v>
      </c>
      <c r="AR727" s="10">
        <v>0.25939119466197491</v>
      </c>
      <c r="AS727" s="10">
        <v>1.1916961236233543</v>
      </c>
      <c r="AT727" s="10">
        <v>-0.51035256142297236</v>
      </c>
      <c r="AU727" s="10">
        <v>-0.33359155761983106</v>
      </c>
      <c r="AV727" s="10">
        <v>-0.25890420065394282</v>
      </c>
    </row>
    <row r="728" spans="2:48" x14ac:dyDescent="0.25">
      <c r="B728" s="3" t="s">
        <v>223</v>
      </c>
      <c r="C728" s="14">
        <v>0.25399753086434151</v>
      </c>
      <c r="D728" s="14">
        <v>-1.1781932176144054</v>
      </c>
      <c r="E728" s="14">
        <v>1.0795504015746045</v>
      </c>
      <c r="F728" s="14">
        <v>-0.11854295445551277</v>
      </c>
      <c r="G728" s="14">
        <v>0.29386657853443987</v>
      </c>
      <c r="H728" s="14">
        <v>0.32123889573576714</v>
      </c>
      <c r="I728" s="14">
        <v>-0.63862994166195075</v>
      </c>
      <c r="J728" s="14">
        <v>-0.54699116328812125</v>
      </c>
      <c r="K728" s="14">
        <v>0.30169286372324106</v>
      </c>
      <c r="L728" s="14">
        <v>-0.69476841432198044</v>
      </c>
      <c r="M728" s="14">
        <v>0.16572169715199908</v>
      </c>
      <c r="N728" s="14">
        <v>0.15224660300434134</v>
      </c>
      <c r="O728" s="14">
        <v>0.17991052291031917</v>
      </c>
      <c r="P728" s="14">
        <v>0.16120892604045586</v>
      </c>
      <c r="Q728" s="14">
        <v>-0.70328672562567873</v>
      </c>
      <c r="R728" s="14">
        <v>0.16622034231766705</v>
      </c>
      <c r="S728" s="14">
        <v>0.18946358133026636</v>
      </c>
      <c r="T728" s="14">
        <v>0.14765417632057812</v>
      </c>
      <c r="U728" s="14">
        <v>0.17193057662943834</v>
      </c>
      <c r="V728" s="14">
        <v>0.4470747213343168</v>
      </c>
      <c r="W728" s="14">
        <v>-1.0979937013150871</v>
      </c>
      <c r="X728" s="14">
        <v>0.42987372527015189</v>
      </c>
      <c r="Y728" s="14">
        <v>0.48475540604929235</v>
      </c>
      <c r="Z728" s="14">
        <v>0.16388641857705472</v>
      </c>
      <c r="AA728" s="14">
        <v>0.16761096899375222</v>
      </c>
      <c r="AB728" s="14">
        <v>8.2026036126846016E-2</v>
      </c>
      <c r="AC728" s="14">
        <v>-0.62368315792884166</v>
      </c>
      <c r="AD728" s="14">
        <v>0.12560715203278242</v>
      </c>
      <c r="AE728" s="14">
        <v>-0.60286544451966828</v>
      </c>
      <c r="AF728" s="14">
        <v>0.22437173568157306</v>
      </c>
      <c r="AG728" s="14">
        <v>0.25649539770762209</v>
      </c>
      <c r="AH728" s="14">
        <v>0.18138222136659859</v>
      </c>
      <c r="AI728" s="14">
        <v>0.21914365676484604</v>
      </c>
      <c r="AJ728" s="14">
        <v>0.24036527968426158</v>
      </c>
      <c r="AK728" s="14">
        <v>0.16697375123740746</v>
      </c>
      <c r="AL728" s="14">
        <v>0.11360864218281325</v>
      </c>
      <c r="AM728" s="14">
        <v>-0.73383632342334826</v>
      </c>
      <c r="AN728" s="14">
        <v>0.30660934606460238</v>
      </c>
      <c r="AO728" s="14">
        <v>-0.47620735525410862</v>
      </c>
      <c r="AP728" s="14">
        <v>-0.4110342648935939</v>
      </c>
      <c r="AQ728" s="14">
        <v>0.33811895252292884</v>
      </c>
      <c r="AR728" s="14">
        <v>0.32908742083749454</v>
      </c>
      <c r="AS728" s="14">
        <v>1.2358977458988174</v>
      </c>
      <c r="AT728" s="14">
        <v>1.1921658001802529</v>
      </c>
      <c r="AU728" s="14">
        <v>-1.0909932670622537</v>
      </c>
      <c r="AV728" s="14">
        <v>-1.0538156009023647</v>
      </c>
    </row>
    <row r="729" spans="2:48" x14ac:dyDescent="0.25">
      <c r="B729" s="3" t="s">
        <v>224</v>
      </c>
      <c r="C729" s="10">
        <v>0.63202664059377067</v>
      </c>
      <c r="D729" s="10">
        <v>0.78822260324233229</v>
      </c>
      <c r="E729" s="10">
        <v>-0.95458051729993287</v>
      </c>
      <c r="F729" s="10">
        <v>-0.4531191339532491</v>
      </c>
      <c r="G729" s="10">
        <v>6.1391335835076305E-2</v>
      </c>
      <c r="H729" s="10">
        <v>5.8963580633292795E-2</v>
      </c>
      <c r="I729" s="10">
        <v>-0.15450345065361873</v>
      </c>
      <c r="J729" s="10">
        <v>-6.0874237804209863E-2</v>
      </c>
      <c r="K729" s="10">
        <v>4.2325970314778583E-2</v>
      </c>
      <c r="L729" s="10">
        <v>-3.9161418576730306E-2</v>
      </c>
      <c r="M729" s="10">
        <v>1.8288173809266395E-2</v>
      </c>
      <c r="N729" s="10">
        <v>3.3180335100044256E-2</v>
      </c>
      <c r="O729" s="10">
        <v>8.0984440553477866E-2</v>
      </c>
      <c r="P729" s="10">
        <v>-0.11723087846850022</v>
      </c>
      <c r="Q729" s="10">
        <v>-0.11469364210292493</v>
      </c>
      <c r="R729" s="10">
        <v>6.8396374413468297E-3</v>
      </c>
      <c r="S729" s="10">
        <v>4.206382358474256E-2</v>
      </c>
      <c r="T729" s="10">
        <v>2.3202565780850226E-2</v>
      </c>
      <c r="U729" s="10">
        <v>3.8977751627228829E-2</v>
      </c>
      <c r="V729" s="10">
        <v>-0.43746771871726847</v>
      </c>
      <c r="W729" s="10">
        <v>0.37616094264631306</v>
      </c>
      <c r="X729" s="10">
        <v>0.34381761701237673</v>
      </c>
      <c r="Y729" s="10">
        <v>-0.33822112292848838</v>
      </c>
      <c r="Z729" s="10">
        <v>-0.60130996772037026</v>
      </c>
      <c r="AA729" s="10">
        <v>0.36398475971597899</v>
      </c>
      <c r="AB729" s="10">
        <v>0.27990141729673862</v>
      </c>
      <c r="AC729" s="10">
        <v>-0.54677029810649647</v>
      </c>
      <c r="AD729" s="10">
        <v>0.28021495724804257</v>
      </c>
      <c r="AE729" s="10">
        <v>-0.15817502930307697</v>
      </c>
      <c r="AF729" s="10">
        <v>-0.18631459056271221</v>
      </c>
      <c r="AG729" s="10">
        <v>-8.8223465141329449E-2</v>
      </c>
      <c r="AH729" s="10">
        <v>0.60904383783205029</v>
      </c>
      <c r="AI729" s="10">
        <v>1.8705350496656115E-2</v>
      </c>
      <c r="AJ729" s="10">
        <v>0.11412635299623849</v>
      </c>
      <c r="AK729" s="10">
        <v>3.1918087785046123E-2</v>
      </c>
      <c r="AL729" s="10">
        <v>-7.0044424529506044E-2</v>
      </c>
      <c r="AM729" s="10">
        <v>-9.4954218186765416E-2</v>
      </c>
      <c r="AN729" s="10">
        <v>-4.7672302648205711E-2</v>
      </c>
      <c r="AO729" s="10">
        <v>1.385517336056874E-2</v>
      </c>
      <c r="AP729" s="10">
        <v>5.6411291870630875E-2</v>
      </c>
      <c r="AQ729" s="10">
        <v>2.9534434859612074E-2</v>
      </c>
      <c r="AR729" s="10">
        <v>-6.9771173366353412E-2</v>
      </c>
      <c r="AS729" s="10">
        <v>0.21682985857349579</v>
      </c>
      <c r="AT729" s="10">
        <v>1.1160171350711257</v>
      </c>
      <c r="AU729" s="10">
        <v>-1.1867021632992814</v>
      </c>
      <c r="AV729" s="10">
        <v>-0.23724750761759505</v>
      </c>
    </row>
    <row r="730" spans="2:48" x14ac:dyDescent="0.25">
      <c r="B730" s="3" t="s">
        <v>225</v>
      </c>
      <c r="C730" s="14">
        <v>0.11772516028133893</v>
      </c>
      <c r="D730" s="14">
        <v>0.15907595145976458</v>
      </c>
      <c r="E730" s="14">
        <v>0.14725497063568371</v>
      </c>
      <c r="F730" s="14">
        <v>-0.40954636311606829</v>
      </c>
      <c r="G730" s="14">
        <v>-0.82355376731906937</v>
      </c>
      <c r="H730" s="14">
        <v>-0.8482459824818811</v>
      </c>
      <c r="I730" s="14">
        <v>1.660424957348529</v>
      </c>
      <c r="J730" s="14">
        <v>1.4848848896759996</v>
      </c>
      <c r="K730" s="14">
        <v>-0.76377183794451686</v>
      </c>
      <c r="L730" s="14">
        <v>1.9801400716632673</v>
      </c>
      <c r="M730" s="14">
        <v>-0.48059328099883947</v>
      </c>
      <c r="N730" s="14">
        <v>-0.45944655363119258</v>
      </c>
      <c r="O730" s="14">
        <v>-0.42652588284309967</v>
      </c>
      <c r="P730" s="14">
        <v>-0.52516005443988689</v>
      </c>
      <c r="Q730" s="14">
        <v>1.8451030951091749</v>
      </c>
      <c r="R730" s="14">
        <v>-0.44535740543223257</v>
      </c>
      <c r="S730" s="14">
        <v>-0.41130403842944996</v>
      </c>
      <c r="T730" s="14">
        <v>-0.46262123469026417</v>
      </c>
      <c r="U730" s="14">
        <v>-0.44394452665549899</v>
      </c>
      <c r="V730" s="14">
        <v>1.4855918222430424</v>
      </c>
      <c r="W730" s="14">
        <v>-0.11658868667876784</v>
      </c>
      <c r="X730" s="14">
        <v>-0.76727316793965805</v>
      </c>
      <c r="Y730" s="14">
        <v>-0.67852274262952816</v>
      </c>
      <c r="Z730" s="14">
        <v>5.4348865504173477E-2</v>
      </c>
      <c r="AA730" s="14">
        <v>1.6799556165241027</v>
      </c>
      <c r="AB730" s="14">
        <v>-0.88510962764121814</v>
      </c>
      <c r="AC730" s="14">
        <v>8.8083267343451621E-2</v>
      </c>
      <c r="AD730" s="14">
        <v>-0.81152038399213478</v>
      </c>
      <c r="AE730" s="14">
        <v>1.9768913406985815</v>
      </c>
      <c r="AF730" s="14">
        <v>-0.57298826380126111</v>
      </c>
      <c r="AG730" s="14">
        <v>-0.50427994896639106</v>
      </c>
      <c r="AH730" s="14">
        <v>-1.3572476418310524</v>
      </c>
      <c r="AI730" s="14">
        <v>-0.47858686952813534</v>
      </c>
      <c r="AJ730" s="14">
        <v>-0.41106500090774933</v>
      </c>
      <c r="AK730" s="14">
        <v>-0.48326309473647494</v>
      </c>
      <c r="AL730" s="14">
        <v>-0.58297070489301495</v>
      </c>
      <c r="AM730" s="14">
        <v>1.9563493716417577</v>
      </c>
      <c r="AN730" s="14">
        <v>-1.039870436268882</v>
      </c>
      <c r="AO730" s="14">
        <v>1.4022922713693113</v>
      </c>
      <c r="AP730" s="14">
        <v>1.3570580353228396</v>
      </c>
      <c r="AQ730" s="14">
        <v>-1.0297245282437115</v>
      </c>
      <c r="AR730" s="14">
        <v>-0.93718458794956938</v>
      </c>
      <c r="AS730" s="14">
        <v>-0.24543623658865271</v>
      </c>
      <c r="AT730" s="14">
        <v>-0.27620171135482324</v>
      </c>
      <c r="AU730" s="14">
        <v>0.7109868456100582</v>
      </c>
      <c r="AV730" s="14">
        <v>-5.8801516113874852E-2</v>
      </c>
    </row>
    <row r="731" spans="2:48" x14ac:dyDescent="0.25">
      <c r="B731" s="3" t="s">
        <v>226</v>
      </c>
      <c r="C731" s="10">
        <v>1.4583012575638952</v>
      </c>
      <c r="D731" s="10">
        <v>1.7070907829438986E-3</v>
      </c>
      <c r="E731" s="10">
        <v>-0.95666372840644187</v>
      </c>
      <c r="F731" s="10">
        <v>-0.45541771212068005</v>
      </c>
      <c r="G731" s="10">
        <v>0.64141713538515033</v>
      </c>
      <c r="H731" s="10">
        <v>0.7254359158600614</v>
      </c>
      <c r="I731" s="10">
        <v>-0.84865731459700977</v>
      </c>
      <c r="J731" s="10">
        <v>-0.85009242980450916</v>
      </c>
      <c r="K731" s="10">
        <v>-5.6890312148975442E-2</v>
      </c>
      <c r="L731" s="10">
        <v>0.30549885349731343</v>
      </c>
      <c r="M731" s="10">
        <v>0.27493165196638519</v>
      </c>
      <c r="N731" s="10">
        <v>0.20704966312713574</v>
      </c>
      <c r="O731" s="10">
        <v>0.18889439070043265</v>
      </c>
      <c r="P731" s="10">
        <v>-1.1399878265869186</v>
      </c>
      <c r="Q731" s="10">
        <v>-0.77487785766668238</v>
      </c>
      <c r="R731" s="10">
        <v>2.7681120948687396E-2</v>
      </c>
      <c r="S731" s="10">
        <v>0.82299722688437982</v>
      </c>
      <c r="T731" s="10">
        <v>-4.7968377899390596E-2</v>
      </c>
      <c r="U731" s="10">
        <v>-1.327916001169499E-2</v>
      </c>
      <c r="V731" s="10">
        <v>0.31438061711165749</v>
      </c>
      <c r="W731" s="10">
        <v>0.22606510722946216</v>
      </c>
      <c r="X731" s="10">
        <v>-1.1493637241850605</v>
      </c>
      <c r="Y731" s="10">
        <v>0.48999671949728174</v>
      </c>
      <c r="Z731" s="10">
        <v>0.8234223497536981</v>
      </c>
      <c r="AA731" s="10">
        <v>-0.97435585232233723</v>
      </c>
      <c r="AB731" s="10">
        <v>-0.24261322751109113</v>
      </c>
      <c r="AC731" s="10">
        <v>0.84188541969255859</v>
      </c>
      <c r="AD731" s="10">
        <v>-0.14779146729922304</v>
      </c>
      <c r="AE731" s="10">
        <v>-0.68489141403998055</v>
      </c>
      <c r="AF731" s="10">
        <v>0.15656839830402797</v>
      </c>
      <c r="AG731" s="10">
        <v>0.91035254961490275</v>
      </c>
      <c r="AH731" s="10">
        <v>-0.70569029999043409</v>
      </c>
      <c r="AI731" s="10">
        <v>0.80533018087411101</v>
      </c>
      <c r="AJ731" s="10">
        <v>0.6885493183409459</v>
      </c>
      <c r="AK731" s="10">
        <v>0.62906109452203274</v>
      </c>
      <c r="AL731" s="10">
        <v>-1.0682274901290172</v>
      </c>
      <c r="AM731" s="10">
        <v>-0.99083180988818043</v>
      </c>
      <c r="AN731" s="10">
        <v>0.85719955082283228</v>
      </c>
      <c r="AO731" s="10">
        <v>-0.81008729937520618</v>
      </c>
      <c r="AP731" s="10">
        <v>-0.73740935751211822</v>
      </c>
      <c r="AQ731" s="10">
        <v>-1.4689890801404704E-2</v>
      </c>
      <c r="AR731" s="10">
        <v>0.98869914917659207</v>
      </c>
      <c r="AS731" s="10">
        <v>-0.46997807437135297</v>
      </c>
      <c r="AT731" s="10">
        <v>-0.43033160833177964</v>
      </c>
      <c r="AU731" s="10">
        <v>1.3429041830431756</v>
      </c>
      <c r="AV731" s="10">
        <v>-0.17201244698414908</v>
      </c>
    </row>
    <row r="732" spans="2:48" x14ac:dyDescent="0.25">
      <c r="B732" s="3" t="s">
        <v>227</v>
      </c>
      <c r="C732" s="14">
        <v>-1.0100202700384842</v>
      </c>
      <c r="D732" s="14">
        <v>-0.764677153466371</v>
      </c>
      <c r="E732" s="14">
        <v>1.4591963499551295</v>
      </c>
      <c r="F732" s="14">
        <v>0.30035164800434699</v>
      </c>
      <c r="G732" s="14">
        <v>0.53395480938982365</v>
      </c>
      <c r="H732" s="14">
        <v>0.54341634596275434</v>
      </c>
      <c r="I732" s="14">
        <v>-0.60623011357344503</v>
      </c>
      <c r="J732" s="14">
        <v>-0.42224773833958107</v>
      </c>
      <c r="K732" s="14">
        <v>-0.29759245353483221</v>
      </c>
      <c r="L732" s="14">
        <v>0.78002896270483402</v>
      </c>
      <c r="M732" s="14">
        <v>8.6065370084111303E-3</v>
      </c>
      <c r="N732" s="14">
        <v>2.3620078712350445E-2</v>
      </c>
      <c r="O732" s="14">
        <v>7.1135345991122867E-2</v>
      </c>
      <c r="P732" s="14">
        <v>-0.97828086329591235</v>
      </c>
      <c r="Q732" s="14">
        <v>-0.61981525484472177</v>
      </c>
      <c r="R732" s="14">
        <v>-0.4775676601270874</v>
      </c>
      <c r="S732" s="14">
        <v>0.3536211031862726</v>
      </c>
      <c r="T732" s="14">
        <v>0.35706377281038282</v>
      </c>
      <c r="U732" s="14">
        <v>0.37084501414622417</v>
      </c>
      <c r="V732" s="14">
        <v>-2.3708241188305688</v>
      </c>
      <c r="W732" s="14">
        <v>0.85917997706938842</v>
      </c>
      <c r="X732" s="14">
        <v>0.68774409527613645</v>
      </c>
      <c r="Y732" s="14">
        <v>0.7598321708645086</v>
      </c>
      <c r="Z732" s="14">
        <v>0.52003258601887237</v>
      </c>
      <c r="AA732" s="14">
        <v>0.58811699569652531</v>
      </c>
      <c r="AB732" s="14">
        <v>-0.32641549418204485</v>
      </c>
      <c r="AC732" s="14">
        <v>0.57648948291224533</v>
      </c>
      <c r="AD732" s="14">
        <v>-1.1019442567720859</v>
      </c>
      <c r="AE732" s="14">
        <v>-0.28756278445831585</v>
      </c>
      <c r="AF732" s="14">
        <v>-0.33027272306560712</v>
      </c>
      <c r="AG732" s="14">
        <v>0.67804191768922251</v>
      </c>
      <c r="AH732" s="14">
        <v>-0.30223716960359459</v>
      </c>
      <c r="AI732" s="14">
        <v>0.36000641629549451</v>
      </c>
      <c r="AJ732" s="14">
        <v>0.47457512258855167</v>
      </c>
      <c r="AK732" s="14">
        <v>0.38549668723575797</v>
      </c>
      <c r="AL732" s="14">
        <v>-0.58815241721598621</v>
      </c>
      <c r="AM732" s="14">
        <v>-0.61022165109686033</v>
      </c>
      <c r="AN732" s="14">
        <v>0.45582002709819225</v>
      </c>
      <c r="AO732" s="14">
        <v>-0.26552444553700272</v>
      </c>
      <c r="AP732" s="14">
        <v>-0.20217051618758322</v>
      </c>
      <c r="AQ732" s="14">
        <v>-0.23427080172247203</v>
      </c>
      <c r="AR732" s="14">
        <v>0.37039897628719198</v>
      </c>
      <c r="AS732" s="14">
        <v>-0.58541427970206161</v>
      </c>
      <c r="AT732" s="14">
        <v>-0.55104417306786002</v>
      </c>
      <c r="AU732" s="14">
        <v>0.42899508873532033</v>
      </c>
      <c r="AV732" s="14">
        <v>0.54201243074692274</v>
      </c>
    </row>
    <row r="733" spans="2:48" x14ac:dyDescent="0.25">
      <c r="B733" s="3" t="s">
        <v>228</v>
      </c>
      <c r="C733" s="10">
        <v>-0.69155984269711279</v>
      </c>
      <c r="D733" s="10">
        <v>0.1792287102106187</v>
      </c>
      <c r="E733" s="10">
        <v>-0.63406324357032617</v>
      </c>
      <c r="F733" s="10">
        <v>1.0862181710889809</v>
      </c>
      <c r="G733" s="10">
        <v>0.34900866415164528</v>
      </c>
      <c r="H733" s="10">
        <v>0.42567069822857118</v>
      </c>
      <c r="I733" s="10">
        <v>0.61807883632121885</v>
      </c>
      <c r="J733" s="10">
        <v>-1.1034724979486501</v>
      </c>
      <c r="K733" s="10">
        <v>-0.32324562270740009</v>
      </c>
      <c r="L733" s="10">
        <v>1.331908442751667E-2</v>
      </c>
      <c r="M733" s="10">
        <v>-3.8292710970641575E-2</v>
      </c>
      <c r="N733" s="10">
        <v>-0.10224774991830121</v>
      </c>
      <c r="O733" s="10">
        <v>-0.1297476357725757</v>
      </c>
      <c r="P733" s="10">
        <v>0.31015935908698111</v>
      </c>
      <c r="Q733" s="10">
        <v>-1.0790633472715832</v>
      </c>
      <c r="R733" s="10">
        <v>-0.30089024074717974</v>
      </c>
      <c r="S733" s="10">
        <v>0.49357513508004885</v>
      </c>
      <c r="T733" s="10">
        <v>0.4065360707821572</v>
      </c>
      <c r="U733" s="10">
        <v>0.447755303631034</v>
      </c>
      <c r="V733" s="10">
        <v>0.99898223753402471</v>
      </c>
      <c r="W733" s="10">
        <v>-0.84817639874214779</v>
      </c>
      <c r="X733" s="10">
        <v>0.31413538452547757</v>
      </c>
      <c r="Y733" s="10">
        <v>-0.29405167183263525</v>
      </c>
      <c r="Z733" s="10">
        <v>-5.5227784934586438E-2</v>
      </c>
      <c r="AA733" s="10">
        <v>-0.2306056924697272</v>
      </c>
      <c r="AB733" s="10">
        <v>0.51477717601798267</v>
      </c>
      <c r="AC733" s="10">
        <v>-5.3238736853107718E-2</v>
      </c>
      <c r="AD733" s="10">
        <v>-0.22119466256574599</v>
      </c>
      <c r="AE733" s="10">
        <v>0.73682524408684347</v>
      </c>
      <c r="AF733" s="10">
        <v>-0.95898589768244158</v>
      </c>
      <c r="AG733" s="10">
        <v>0.63119148773503286</v>
      </c>
      <c r="AH733" s="10">
        <v>-0.95479154054728077</v>
      </c>
      <c r="AI733" s="10">
        <v>0.45425619595962863</v>
      </c>
      <c r="AJ733" s="10">
        <v>0.31777934842564481</v>
      </c>
      <c r="AK733" s="10">
        <v>0.26535801730162312</v>
      </c>
      <c r="AL733" s="10">
        <v>0.30993934881961566</v>
      </c>
      <c r="AM733" s="10">
        <v>-1.3278326706203392</v>
      </c>
      <c r="AN733" s="10">
        <v>0.49955931291400674</v>
      </c>
      <c r="AO733" s="10">
        <v>0.43813300620667633</v>
      </c>
      <c r="AP733" s="10">
        <v>-1.0996194509203321</v>
      </c>
      <c r="AQ733" s="10">
        <v>-0.39650236830416841</v>
      </c>
      <c r="AR733" s="10">
        <v>0.67603786767951579</v>
      </c>
      <c r="AS733" s="10">
        <v>0.13787718678531469</v>
      </c>
      <c r="AT733" s="10">
        <v>0.95278039193145581</v>
      </c>
      <c r="AU733" s="10">
        <v>-0.51468948134481229</v>
      </c>
      <c r="AV733" s="10">
        <v>-0.4686531159254711</v>
      </c>
    </row>
    <row r="734" spans="2:48" x14ac:dyDescent="0.25">
      <c r="B734" s="3" t="s">
        <v>229</v>
      </c>
      <c r="C734" s="14">
        <v>-6.8332537286130118E-2</v>
      </c>
      <c r="D734" s="14">
        <v>0.74747339852989914</v>
      </c>
      <c r="E734" s="14">
        <v>-0.83237281334694391</v>
      </c>
      <c r="F734" s="14">
        <v>0.12973208503968114</v>
      </c>
      <c r="G734" s="14">
        <v>0.57538567248482297</v>
      </c>
      <c r="H734" s="14">
        <v>-0.17964032182817352</v>
      </c>
      <c r="I734" s="14">
        <v>-4.6101760034468892E-2</v>
      </c>
      <c r="J734" s="14">
        <v>0.63441524377510405</v>
      </c>
      <c r="K734" s="14">
        <v>-0.88741566321762455</v>
      </c>
      <c r="L734" s="14">
        <v>0.50609186193205591</v>
      </c>
      <c r="M734" s="14">
        <v>-0.36028877995154118</v>
      </c>
      <c r="N734" s="14">
        <v>0.41939461357114238</v>
      </c>
      <c r="O734" s="14">
        <v>-0.40625557276827662</v>
      </c>
      <c r="P734" s="14">
        <v>-0.1110180731917535</v>
      </c>
      <c r="Q734" s="14">
        <v>0.81606089439257024</v>
      </c>
      <c r="R734" s="14">
        <v>-0.76173564087255274</v>
      </c>
      <c r="S734" s="14">
        <v>4.3930135991730151E-2</v>
      </c>
      <c r="T734" s="14">
        <v>-4.1798073404980512E-2</v>
      </c>
      <c r="U734" s="14">
        <v>-7.1457068929940415E-3</v>
      </c>
      <c r="V734" s="14">
        <v>0.73719689534555211</v>
      </c>
      <c r="W734" s="14">
        <v>-9.909869726203388E-2</v>
      </c>
      <c r="X734" s="14">
        <v>8.3703428275507252E-3</v>
      </c>
      <c r="Y734" s="14">
        <v>-0.65813499421161037</v>
      </c>
      <c r="Z734" s="14">
        <v>-0.94210739398343513</v>
      </c>
      <c r="AA734" s="14">
        <v>-0.85923729655627845</v>
      </c>
      <c r="AB734" s="14">
        <v>1.5424775887384645</v>
      </c>
      <c r="AC734" s="14">
        <v>-0.90419653807202849</v>
      </c>
      <c r="AD734" s="14">
        <v>0.71104466633843322</v>
      </c>
      <c r="AE734" s="14">
        <v>3.5177245511748556E-2</v>
      </c>
      <c r="AF734" s="14">
        <v>3.6070827123894006E-2</v>
      </c>
      <c r="AG734" s="14">
        <v>-4.3289205843260861E-2</v>
      </c>
      <c r="AH734" s="14">
        <v>-2.3865487724812673E-2</v>
      </c>
      <c r="AI734" s="14">
        <v>-0.24375287385491801</v>
      </c>
      <c r="AJ734" s="14">
        <v>0.49519499305267745</v>
      </c>
      <c r="AK734" s="14">
        <v>-0.38516739216681095</v>
      </c>
      <c r="AL734" s="14">
        <v>-0.38692729873404585</v>
      </c>
      <c r="AM734" s="14">
        <v>0.51919851560231323</v>
      </c>
      <c r="AN734" s="14">
        <v>2.0272598650652646E-2</v>
      </c>
      <c r="AO734" s="14">
        <v>-1.8510191545641791E-2</v>
      </c>
      <c r="AP734" s="14">
        <v>0.77823907492435285</v>
      </c>
      <c r="AQ734" s="14">
        <v>-0.83854081178222206</v>
      </c>
      <c r="AR734" s="14">
        <v>0.16789558599913812</v>
      </c>
      <c r="AS734" s="14">
        <v>0.32524173309837806</v>
      </c>
      <c r="AT734" s="14">
        <v>0.32056081355619648</v>
      </c>
      <c r="AU734" s="14">
        <v>-0.33099908916346676</v>
      </c>
      <c r="AV734" s="14">
        <v>-0.25590158507772087</v>
      </c>
    </row>
    <row r="735" spans="2:48" x14ac:dyDescent="0.25">
      <c r="B735" s="3" t="s">
        <v>230</v>
      </c>
      <c r="C735" s="10">
        <v>-0.56406906715454042</v>
      </c>
      <c r="D735" s="10">
        <v>-0.38303773847025369</v>
      </c>
      <c r="E735" s="10">
        <v>0.2897455917822393</v>
      </c>
      <c r="F735" s="10">
        <v>0.6301827949301666</v>
      </c>
      <c r="G735" s="10">
        <v>0.75786528920273466</v>
      </c>
      <c r="H735" s="10">
        <v>-1.6520869071367694E-2</v>
      </c>
      <c r="I735" s="10">
        <v>-6.341699919094515E-2</v>
      </c>
      <c r="J735" s="10">
        <v>-0.83248656832336709</v>
      </c>
      <c r="K735" s="10">
        <v>1.5776343441597784E-3</v>
      </c>
      <c r="L735" s="10">
        <v>0.48859836093064024</v>
      </c>
      <c r="M735" s="10">
        <v>-0.34142848502490519</v>
      </c>
      <c r="N735" s="10">
        <v>0.4645373085772575</v>
      </c>
      <c r="O735" s="10">
        <v>-0.33601154732625882</v>
      </c>
      <c r="P735" s="10">
        <v>-0.2534814857102472</v>
      </c>
      <c r="Q735" s="10">
        <v>-0.70328672562567873</v>
      </c>
      <c r="R735" s="10">
        <v>0.16622034231766705</v>
      </c>
      <c r="S735" s="10">
        <v>0.18946358133026636</v>
      </c>
      <c r="T735" s="10">
        <v>0.14765417632057812</v>
      </c>
      <c r="U735" s="10">
        <v>0.17193057662943834</v>
      </c>
      <c r="V735" s="10">
        <v>0.22654018339911958</v>
      </c>
      <c r="W735" s="10">
        <v>-0.7175417531293079</v>
      </c>
      <c r="X735" s="10">
        <v>0.27298811234636483</v>
      </c>
      <c r="Y735" s="10">
        <v>0.39323383392550915</v>
      </c>
      <c r="Z735" s="10">
        <v>-0.11891775843402221</v>
      </c>
      <c r="AA735" s="10">
        <v>0.65453917624929192</v>
      </c>
      <c r="AB735" s="10">
        <v>-0.25726225687855897</v>
      </c>
      <c r="AC735" s="10">
        <v>-9.3637699815339995E-2</v>
      </c>
      <c r="AD735" s="10">
        <v>-0.19234092404127709</v>
      </c>
      <c r="AE735" s="10">
        <v>0.20448941639320206</v>
      </c>
      <c r="AF735" s="10">
        <v>-0.66480425418454259</v>
      </c>
      <c r="AG735" s="10">
        <v>0.22091482391699951</v>
      </c>
      <c r="AH735" s="10">
        <v>0.14963293294046937</v>
      </c>
      <c r="AI735" s="10">
        <v>5.3101039901683578E-2</v>
      </c>
      <c r="AJ735" s="10">
        <v>0.89414742026864225</v>
      </c>
      <c r="AK735" s="10">
        <v>-5.0418730976512782E-3</v>
      </c>
      <c r="AL735" s="10">
        <v>-5.7654085082856243E-2</v>
      </c>
      <c r="AM735" s="10">
        <v>-0.89322296898962728</v>
      </c>
      <c r="AN735" s="10">
        <v>0.12778922711018958</v>
      </c>
      <c r="AO735" s="10">
        <v>0.14790279753683269</v>
      </c>
      <c r="AP735" s="10">
        <v>-0.59213931159770095</v>
      </c>
      <c r="AQ735" s="10">
        <v>0.14721271377154693</v>
      </c>
      <c r="AR735" s="10">
        <v>0.17275678008895634</v>
      </c>
      <c r="AS735" s="10">
        <v>-0.50559536589897558</v>
      </c>
      <c r="AT735" s="10">
        <v>0.3605712901017929</v>
      </c>
      <c r="AU735" s="10">
        <v>0.50724878116803651</v>
      </c>
      <c r="AV735" s="10">
        <v>-0.21245570824282403</v>
      </c>
    </row>
    <row r="736" spans="2:48" x14ac:dyDescent="0.25">
      <c r="B736" s="3" t="s">
        <v>231</v>
      </c>
      <c r="C736" s="14">
        <v>0.87665126018613648</v>
      </c>
      <c r="D736" s="14">
        <v>0.17369415778293579</v>
      </c>
      <c r="E736" s="14">
        <v>8.0866215312757062E-2</v>
      </c>
      <c r="F736" s="14">
        <v>-1.0756406541059338</v>
      </c>
      <c r="G736" s="14">
        <v>0.46288358815135283</v>
      </c>
      <c r="H736" s="14">
        <v>-0.31892405677642566</v>
      </c>
      <c r="I736" s="14">
        <v>0.54155913680977064</v>
      </c>
      <c r="J736" s="14">
        <v>-0.31723352582996395</v>
      </c>
      <c r="K736" s="14">
        <v>-0.26712163507560538</v>
      </c>
      <c r="L736" s="14">
        <v>0.34250847639574189</v>
      </c>
      <c r="M736" s="14">
        <v>-0.4980406664934186</v>
      </c>
      <c r="N736" s="14">
        <v>0.30988860205453905</v>
      </c>
      <c r="O736" s="14">
        <v>-0.49533256056276304</v>
      </c>
      <c r="P736" s="14">
        <v>0.47159210712670263</v>
      </c>
      <c r="Q736" s="14">
        <v>-5.0021146554978801E-2</v>
      </c>
      <c r="R736" s="14">
        <v>1.5487994693140626E-2</v>
      </c>
      <c r="S736" s="14">
        <v>3.8340960658868883E-2</v>
      </c>
      <c r="T736" s="14">
        <v>-1.4287090503126668E-2</v>
      </c>
      <c r="U736" s="14">
        <v>1.0956483868529071E-2</v>
      </c>
      <c r="V736" s="14">
        <v>-3.5245158789353276E-2</v>
      </c>
      <c r="W736" s="14">
        <v>3.1535948350806087E-2</v>
      </c>
      <c r="X736" s="14">
        <v>-3.2776929351562095E-2</v>
      </c>
      <c r="Y736" s="14">
        <v>2.915051154653403E-2</v>
      </c>
      <c r="Z736" s="14">
        <v>-0.52340515819652267</v>
      </c>
      <c r="AA736" s="14">
        <v>0.31646198869605358</v>
      </c>
      <c r="AB736" s="14">
        <v>0.23327448166662518</v>
      </c>
      <c r="AC736" s="14">
        <v>-0.49146290274310422</v>
      </c>
      <c r="AD736" s="14">
        <v>0.26734252357358257</v>
      </c>
      <c r="AE736" s="14">
        <v>3.5177245511748556E-2</v>
      </c>
      <c r="AF736" s="14">
        <v>3.6070827123894006E-2</v>
      </c>
      <c r="AG736" s="14">
        <v>-4.3289205843260861E-2</v>
      </c>
      <c r="AH736" s="14">
        <v>-2.3865487724812673E-2</v>
      </c>
      <c r="AI736" s="14">
        <v>-0.28820002589715477</v>
      </c>
      <c r="AJ736" s="14">
        <v>0.53369865067632904</v>
      </c>
      <c r="AK736" s="14">
        <v>-0.35862047254836316</v>
      </c>
      <c r="AL736" s="14">
        <v>0.46045390760362376</v>
      </c>
      <c r="AM736" s="14">
        <v>-0.37795553607953231</v>
      </c>
      <c r="AN736" s="14">
        <v>-0.20294348409670251</v>
      </c>
      <c r="AO736" s="14">
        <v>0.61071516353974697</v>
      </c>
      <c r="AP736" s="14">
        <v>-0.15859039711363129</v>
      </c>
      <c r="AQ736" s="14">
        <v>-0.2058736072628943</v>
      </c>
      <c r="AR736" s="14">
        <v>-0.11638102477211561</v>
      </c>
      <c r="AS736" s="14">
        <v>-0.36087244191936119</v>
      </c>
      <c r="AT736" s="14">
        <v>-0.39691427609090357</v>
      </c>
      <c r="AU736" s="14">
        <v>-0.20292224869779707</v>
      </c>
      <c r="AV736" s="14">
        <v>0.65522336161719708</v>
      </c>
    </row>
    <row r="737" spans="2:48" x14ac:dyDescent="0.25">
      <c r="B737" s="3" t="s">
        <v>232</v>
      </c>
      <c r="C737" s="10">
        <v>-0.26145110162646584</v>
      </c>
      <c r="D737" s="10">
        <v>-0.24005449524085137</v>
      </c>
      <c r="E737" s="10">
        <v>0.58063665653976182</v>
      </c>
      <c r="F737" s="10">
        <v>-7.6193410820574847E-2</v>
      </c>
      <c r="G737" s="10">
        <v>-0.2412033533723259</v>
      </c>
      <c r="H737" s="10">
        <v>-0.2033417421962781</v>
      </c>
      <c r="I737" s="10">
        <v>-6.605363374974077E-2</v>
      </c>
      <c r="J737" s="10">
        <v>-0.15648154574325845</v>
      </c>
      <c r="K737" s="10">
        <v>0.63227891156154925</v>
      </c>
      <c r="L737" s="10">
        <v>-4.1744165738989841E-3</v>
      </c>
      <c r="M737" s="10">
        <v>-1.9432416044005557E-2</v>
      </c>
      <c r="N737" s="10">
        <v>-5.7105054912186148E-2</v>
      </c>
      <c r="O737" s="10">
        <v>-5.9503610330557788E-2</v>
      </c>
      <c r="P737" s="10">
        <v>0.1676959465684873</v>
      </c>
      <c r="Q737" s="10">
        <v>-0.13349261733593573</v>
      </c>
      <c r="R737" s="10">
        <v>0.65927599713789509</v>
      </c>
      <c r="S737" s="10">
        <v>-0.1258165611971373</v>
      </c>
      <c r="T737" s="10">
        <v>-0.2236966869929313</v>
      </c>
      <c r="U737" s="10">
        <v>-0.18795795364825701</v>
      </c>
      <c r="V737" s="10">
        <v>-0.18943264461322082</v>
      </c>
      <c r="W737" s="10">
        <v>-0.25004150773568923</v>
      </c>
      <c r="X737" s="10">
        <v>0.5999561824522569</v>
      </c>
      <c r="Y737" s="10">
        <v>-6.4991717301243895E-2</v>
      </c>
      <c r="Z737" s="10">
        <v>-0.45123617028600188</v>
      </c>
      <c r="AA737" s="10">
        <v>-0.55867160660123638</v>
      </c>
      <c r="AB737" s="10">
        <v>0.17976611612010379</v>
      </c>
      <c r="AC737" s="10">
        <v>-0.44217120173176372</v>
      </c>
      <c r="AD737" s="10">
        <v>1.0619993007104473</v>
      </c>
      <c r="AE737" s="10">
        <v>-0.26352268052494376</v>
      </c>
      <c r="AF737" s="10">
        <v>0.59298777592943575</v>
      </c>
      <c r="AG737" s="10">
        <v>0.45877214722703069</v>
      </c>
      <c r="AH737" s="10">
        <v>-1.1086449158257397</v>
      </c>
      <c r="AI737" s="10">
        <v>8.805381634984169E-2</v>
      </c>
      <c r="AJ737" s="10">
        <v>1.6476637102959296E-2</v>
      </c>
      <c r="AK737" s="10">
        <v>-4.1424706991245203E-2</v>
      </c>
      <c r="AL737" s="10">
        <v>-4.4689144680540013E-2</v>
      </c>
      <c r="AM737" s="10">
        <v>-5.1827021075820934E-3</v>
      </c>
      <c r="AN737" s="10">
        <v>-0.17333404617587958</v>
      </c>
      <c r="AO737" s="10">
        <v>-0.22407789896830027</v>
      </c>
      <c r="AP737" s="10">
        <v>-0.18634909911553513</v>
      </c>
      <c r="AQ737" s="10">
        <v>0.55742238573388836</v>
      </c>
      <c r="AR737" s="10">
        <v>-1.3619394732747869E-3</v>
      </c>
      <c r="AS737" s="10">
        <v>2.0651748449541572</v>
      </c>
      <c r="AT737" s="10">
        <v>-0.42509705015113164</v>
      </c>
      <c r="AU737" s="10">
        <v>-0.27797800590415511</v>
      </c>
      <c r="AV737" s="10">
        <v>-0.95727761650111065</v>
      </c>
    </row>
    <row r="738" spans="2:48" x14ac:dyDescent="0.25">
      <c r="B738" s="3" t="s">
        <v>233</v>
      </c>
      <c r="C738" s="14">
        <v>-0.19310082419797803</v>
      </c>
      <c r="D738" s="14">
        <v>7.4527415455989954E-3</v>
      </c>
      <c r="E738" s="14">
        <v>0.64825192677703547</v>
      </c>
      <c r="F738" s="14">
        <v>-0.44959732858357526</v>
      </c>
      <c r="G738" s="14">
        <v>0.61166105358598222</v>
      </c>
      <c r="H738" s="14">
        <v>-0.16640347788711277</v>
      </c>
      <c r="I738" s="14">
        <v>0.66995107626816908</v>
      </c>
      <c r="J738" s="14">
        <v>-0.95917660239543767</v>
      </c>
      <c r="K738" s="14">
        <v>-0.13160002093505258</v>
      </c>
      <c r="L738" s="14">
        <v>0.34250847639574189</v>
      </c>
      <c r="M738" s="14">
        <v>-0.4980406664934186</v>
      </c>
      <c r="N738" s="14">
        <v>0.30988860205453905</v>
      </c>
      <c r="O738" s="14">
        <v>-0.49533256056276304</v>
      </c>
      <c r="P738" s="14">
        <v>0.47159210712670263</v>
      </c>
      <c r="Q738" s="14">
        <v>-0.70328672562567873</v>
      </c>
      <c r="R738" s="14">
        <v>0.16622034231766705</v>
      </c>
      <c r="S738" s="14">
        <v>0.18946358133026636</v>
      </c>
      <c r="T738" s="14">
        <v>0.14765417632057812</v>
      </c>
      <c r="U738" s="14">
        <v>0.17193057662943834</v>
      </c>
      <c r="V738" s="14">
        <v>0.64334930706537219</v>
      </c>
      <c r="W738" s="14">
        <v>0.80868120920646358</v>
      </c>
      <c r="X738" s="14">
        <v>-0.88050133441614864</v>
      </c>
      <c r="Y738" s="14">
        <v>-0.83722217099107676</v>
      </c>
      <c r="Z738" s="14">
        <v>-0.77457659165856596</v>
      </c>
      <c r="AA738" s="14">
        <v>-0.66143168055883206</v>
      </c>
      <c r="AB738" s="14">
        <v>0.90774878805939774</v>
      </c>
      <c r="AC738" s="14">
        <v>-0.72849126526528807</v>
      </c>
      <c r="AD738" s="14">
        <v>0.89939441719890023</v>
      </c>
      <c r="AE738" s="14">
        <v>0.14088410784952402</v>
      </c>
      <c r="AF738" s="14">
        <v>0.14195156206411397</v>
      </c>
      <c r="AG738" s="14">
        <v>-0.75335047321217719</v>
      </c>
      <c r="AH738" s="14">
        <v>0.87531127667152619</v>
      </c>
      <c r="AI738" s="14">
        <v>-0.12243595255555759</v>
      </c>
      <c r="AJ738" s="14">
        <v>0.7087624353109917</v>
      </c>
      <c r="AK738" s="14">
        <v>-0.18689341170785612</v>
      </c>
      <c r="AL738" s="14">
        <v>0.6314293343914601</v>
      </c>
      <c r="AM738" s="14">
        <v>-1.0617233993557067</v>
      </c>
      <c r="AN738" s="14">
        <v>-5.1030891844223179E-2</v>
      </c>
      <c r="AO738" s="14">
        <v>0.77201295032777406</v>
      </c>
      <c r="AP738" s="14">
        <v>-0.77324435830180793</v>
      </c>
      <c r="AQ738" s="14">
        <v>-4.3693524979834857E-2</v>
      </c>
      <c r="AR738" s="14">
        <v>1.6426139340418214E-2</v>
      </c>
      <c r="AS738" s="14">
        <v>-0.88275070048202164</v>
      </c>
      <c r="AT738" s="14">
        <v>-0.7006206469634596</v>
      </c>
      <c r="AU738" s="14">
        <v>1.0408647539077618</v>
      </c>
      <c r="AV738" s="14">
        <v>0.48789883859544947</v>
      </c>
    </row>
    <row r="739" spans="2:48" x14ac:dyDescent="0.25">
      <c r="B739" s="3" t="s">
        <v>234</v>
      </c>
      <c r="C739" s="10">
        <v>0.24406878364553561</v>
      </c>
      <c r="D739" s="10">
        <v>1.1640948769350139</v>
      </c>
      <c r="E739" s="10">
        <v>-0.52968542698220999</v>
      </c>
      <c r="F739" s="10">
        <v>-0.86680496647712535</v>
      </c>
      <c r="G739" s="10">
        <v>0.93544706170610015</v>
      </c>
      <c r="H739" s="10">
        <v>0.16552870855303586</v>
      </c>
      <c r="I739" s="10">
        <v>8.9832473889944281E-2</v>
      </c>
      <c r="J739" s="10">
        <v>-0.6786070263653351</v>
      </c>
      <c r="K739" s="10">
        <v>-0.60704005892521629</v>
      </c>
      <c r="L739" s="10">
        <v>0.48859836093064024</v>
      </c>
      <c r="M739" s="10">
        <v>-0.34142848502490519</v>
      </c>
      <c r="N739" s="10">
        <v>0.4645373085772575</v>
      </c>
      <c r="O739" s="10">
        <v>-0.33601154732625882</v>
      </c>
      <c r="P739" s="10">
        <v>-0.2534814857102472</v>
      </c>
      <c r="Q739" s="10">
        <v>-0.5551427592967757</v>
      </c>
      <c r="R739" s="10">
        <v>-0.46891930287529365</v>
      </c>
      <c r="S739" s="10">
        <v>0.34989824026039895</v>
      </c>
      <c r="T739" s="10">
        <v>0.31957411652640594</v>
      </c>
      <c r="U739" s="10">
        <v>0.34282374638752455</v>
      </c>
      <c r="V739" s="10">
        <v>0.74065030427698753</v>
      </c>
      <c r="W739" s="10">
        <v>-0.23170454326215098</v>
      </c>
      <c r="X739" s="10">
        <v>-0.70916748760267767</v>
      </c>
      <c r="Y739" s="10">
        <v>0.19047059663207755</v>
      </c>
      <c r="Z739" s="10">
        <v>4.0134029479761774E-2</v>
      </c>
      <c r="AA739" s="10">
        <v>0.84233351882500918</v>
      </c>
      <c r="AB739" s="10">
        <v>-6.644325911456278E-2</v>
      </c>
      <c r="AC739" s="10">
        <v>7.3174834942292072E-2</v>
      </c>
      <c r="AD739" s="10">
        <v>-0.82750168884214381</v>
      </c>
      <c r="AE739" s="10">
        <v>-0.87788447773889733</v>
      </c>
      <c r="AF739" s="10">
        <v>0.81936608204978967</v>
      </c>
      <c r="AG739" s="10">
        <v>0.7023526353162779</v>
      </c>
      <c r="AH739" s="10">
        <v>-0.89129296369502231</v>
      </c>
      <c r="AI739" s="10">
        <v>5.3101039901683578E-2</v>
      </c>
      <c r="AJ739" s="10">
        <v>0.89414742026864225</v>
      </c>
      <c r="AK739" s="10">
        <v>-5.0418730976512782E-3</v>
      </c>
      <c r="AL739" s="10">
        <v>-5.7654085082856243E-2</v>
      </c>
      <c r="AM739" s="10">
        <v>-0.89322296898962728</v>
      </c>
      <c r="AN739" s="10">
        <v>0.4802685720465783</v>
      </c>
      <c r="AO739" s="10">
        <v>-0.3440733815919047</v>
      </c>
      <c r="AP739" s="10">
        <v>0.47560512276528982</v>
      </c>
      <c r="AQ739" s="10">
        <v>-0.34745456469061742</v>
      </c>
      <c r="AR739" s="10">
        <v>-0.2323198329390502</v>
      </c>
      <c r="AS739" s="10">
        <v>0.62717624272724526</v>
      </c>
      <c r="AT739" s="10">
        <v>-0.93932492011296542</v>
      </c>
      <c r="AU739" s="10">
        <v>1.6334022938548631E-2</v>
      </c>
      <c r="AV739" s="10">
        <v>0.22869881533658043</v>
      </c>
    </row>
    <row r="740" spans="2:48" x14ac:dyDescent="0.25">
      <c r="B740" s="3" t="s">
        <v>235</v>
      </c>
      <c r="C740" s="14">
        <v>-1.0182282889897267</v>
      </c>
      <c r="D740" s="14">
        <v>-0.77331712015113419</v>
      </c>
      <c r="E740" s="14">
        <v>2.2510843708540036</v>
      </c>
      <c r="F740" s="14">
        <v>-0.44607552321390143</v>
      </c>
      <c r="G740" s="14">
        <v>0.93544706170610015</v>
      </c>
      <c r="H740" s="14">
        <v>0.16552870855303586</v>
      </c>
      <c r="I740" s="14">
        <v>8.9832473889944281E-2</v>
      </c>
      <c r="J740" s="14">
        <v>-0.6786070263653351</v>
      </c>
      <c r="K740" s="14">
        <v>-0.60704005892521629</v>
      </c>
      <c r="L740" s="14">
        <v>-2.166791757531469E-2</v>
      </c>
      <c r="M740" s="14">
        <v>-5.7212111736957769E-4</v>
      </c>
      <c r="N740" s="14">
        <v>-1.1962359906070918E-2</v>
      </c>
      <c r="O740" s="14">
        <v>1.0740415111460046E-2</v>
      </c>
      <c r="P740" s="14">
        <v>2.5232534049993594E-2</v>
      </c>
      <c r="Q740" s="14">
        <v>9.8122819773924314E-2</v>
      </c>
      <c r="R740" s="14">
        <v>-0.61965165049982007</v>
      </c>
      <c r="S740" s="14">
        <v>0.19877561958900139</v>
      </c>
      <c r="T740" s="14">
        <v>0.15763284970270117</v>
      </c>
      <c r="U740" s="14">
        <v>0.18184965362661526</v>
      </c>
      <c r="V740" s="14">
        <v>-0.41342059147985349</v>
      </c>
      <c r="W740" s="14">
        <v>0.26301628645020703</v>
      </c>
      <c r="X740" s="14">
        <v>1.1606083999586982</v>
      </c>
      <c r="Y740" s="14">
        <v>-1.005118880268715</v>
      </c>
      <c r="Z740" s="14">
        <v>1.1557407616056778</v>
      </c>
      <c r="AA740" s="14">
        <v>0.23885493052819087</v>
      </c>
      <c r="AB740" s="14">
        <v>-0.67964160050975397</v>
      </c>
      <c r="AC740" s="14">
        <v>1.1904189216089824</v>
      </c>
      <c r="AD740" s="14">
        <v>-1.4021316920509475</v>
      </c>
      <c r="AE740" s="14">
        <v>0.40918419339185874</v>
      </c>
      <c r="AF740" s="14">
        <v>0.39633540962395186</v>
      </c>
      <c r="AG740" s="14">
        <v>-0.38246137730786134</v>
      </c>
      <c r="AH740" s="14">
        <v>-0.45102858963873044</v>
      </c>
      <c r="AI740" s="14">
        <v>5.3379583423248902E-2</v>
      </c>
      <c r="AJ740" s="14">
        <v>6.5301495049598965E-2</v>
      </c>
      <c r="AK740" s="14">
        <v>-4.7533096030995536E-3</v>
      </c>
      <c r="AL740" s="14">
        <v>-5.736678460502305E-2</v>
      </c>
      <c r="AM740" s="14">
        <v>-5.0068460147173754E-2</v>
      </c>
      <c r="AN740" s="14">
        <v>-2.4123365142289778E-2</v>
      </c>
      <c r="AO740" s="14">
        <v>-1.3394989251194384E-2</v>
      </c>
      <c r="AP740" s="14">
        <v>2.2514649590475701E-2</v>
      </c>
      <c r="AQ740" s="14">
        <v>-1.4967368511512482E-2</v>
      </c>
      <c r="AR740" s="14">
        <v>3.9949615976422534E-2</v>
      </c>
      <c r="AS740" s="14">
        <v>1.1545188321537174</v>
      </c>
      <c r="AT740" s="14">
        <v>-1.296702036775188</v>
      </c>
      <c r="AU740" s="14">
        <v>0.48201617199463204</v>
      </c>
      <c r="AV740" s="14">
        <v>-0.15936360067646693</v>
      </c>
    </row>
    <row r="741" spans="2:48" x14ac:dyDescent="0.25">
      <c r="B741" s="3" t="s">
        <v>236</v>
      </c>
      <c r="C741" s="10">
        <v>-0.57170351001659503</v>
      </c>
      <c r="D741" s="10">
        <v>-1.1753203922330777</v>
      </c>
      <c r="E741" s="10">
        <v>1.8820082291663431</v>
      </c>
      <c r="F741" s="10">
        <v>-0.11563276268696027</v>
      </c>
      <c r="G741" s="10">
        <v>-0.22502560232985314</v>
      </c>
      <c r="H741" s="10">
        <v>0.57877292306483119</v>
      </c>
      <c r="I741" s="10">
        <v>-0.5764669200437349</v>
      </c>
      <c r="J741" s="10">
        <v>0.37850070918906797</v>
      </c>
      <c r="K741" s="10">
        <v>-0.26617649357551598</v>
      </c>
      <c r="L741" s="10">
        <v>0.6346882454655387</v>
      </c>
      <c r="M741" s="10">
        <v>-0.18481630355639181</v>
      </c>
      <c r="N741" s="10">
        <v>0.61918601509997595</v>
      </c>
      <c r="O741" s="10">
        <v>-0.17669053408975466</v>
      </c>
      <c r="P741" s="10">
        <v>-0.97855507854719703</v>
      </c>
      <c r="Q741" s="10">
        <v>-5.0021146554978801E-2</v>
      </c>
      <c r="R741" s="10">
        <v>1.5487994693140626E-2</v>
      </c>
      <c r="S741" s="10">
        <v>3.8340960658868883E-2</v>
      </c>
      <c r="T741" s="10">
        <v>-1.4287090503126668E-2</v>
      </c>
      <c r="U741" s="10">
        <v>1.0956483868529071E-2</v>
      </c>
      <c r="V741" s="10">
        <v>0.48487211665615682</v>
      </c>
      <c r="W741" s="10">
        <v>-1.3340136086093046</v>
      </c>
      <c r="X741" s="10">
        <v>1.2962909844745201</v>
      </c>
      <c r="Y741" s="10">
        <v>-9.1288434539203656E-2</v>
      </c>
      <c r="Z741" s="10">
        <v>-0.52340515819652267</v>
      </c>
      <c r="AA741" s="10">
        <v>0.31646198869605358</v>
      </c>
      <c r="AB741" s="10">
        <v>0.23327448166662518</v>
      </c>
      <c r="AC741" s="10">
        <v>-0.49146290274310422</v>
      </c>
      <c r="AD741" s="10">
        <v>0.26734252357358257</v>
      </c>
      <c r="AE741" s="10">
        <v>-0.35116809300199386</v>
      </c>
      <c r="AF741" s="10">
        <v>0.47648309318304943</v>
      </c>
      <c r="AG741" s="10">
        <v>-0.29622337943995419</v>
      </c>
      <c r="AH741" s="10">
        <v>0.42344117412746218</v>
      </c>
      <c r="AI741" s="10">
        <v>6.2873959017327619E-2</v>
      </c>
      <c r="AJ741" s="10">
        <v>0.90446862059163013</v>
      </c>
      <c r="AK741" s="10">
        <v>5.0826046720464924E-3</v>
      </c>
      <c r="AL741" s="10">
        <v>-0.91771293134500886</v>
      </c>
      <c r="AM741" s="10">
        <v>-4.0954675347373459E-2</v>
      </c>
      <c r="AN741" s="10">
        <v>-0.40195395136101381</v>
      </c>
      <c r="AO741" s="10">
        <v>0.50391770197524599</v>
      </c>
      <c r="AP741" s="10">
        <v>0.5238568486348556</v>
      </c>
      <c r="AQ741" s="10">
        <v>-0.27905008280370452</v>
      </c>
      <c r="AR741" s="10">
        <v>-0.46862976757020147</v>
      </c>
      <c r="AS741" s="10">
        <v>0.17349447831293738</v>
      </c>
      <c r="AT741" s="10">
        <v>0.16187749349788336</v>
      </c>
      <c r="AU741" s="10">
        <v>0.32096592053032658</v>
      </c>
      <c r="AV741" s="10">
        <v>-0.42820985466679612</v>
      </c>
    </row>
    <row r="742" spans="2:48" x14ac:dyDescent="0.25">
      <c r="B742" s="3" t="s">
        <v>237</v>
      </c>
      <c r="C742" s="14">
        <v>0.13471477427301171</v>
      </c>
      <c r="D742" s="14">
        <v>-0.60728680224876963</v>
      </c>
      <c r="E742" s="14">
        <v>-0.63614645467683528</v>
      </c>
      <c r="F742" s="14">
        <v>1.0839195929215497</v>
      </c>
      <c r="G742" s="14">
        <v>0.41031473235202393</v>
      </c>
      <c r="H742" s="14">
        <v>-0.420717889195662</v>
      </c>
      <c r="I742" s="14">
        <v>0.14661037374411376</v>
      </c>
      <c r="J742" s="14">
        <v>-0.5293853018069794</v>
      </c>
      <c r="K742" s="14">
        <v>0.36016081021637614</v>
      </c>
      <c r="L742" s="14">
        <v>-0.17480202898099834</v>
      </c>
      <c r="M742" s="14">
        <v>-0.20234968429235098</v>
      </c>
      <c r="N742" s="14">
        <v>-0.23772905663431895</v>
      </c>
      <c r="O742" s="14">
        <v>0.56832566746820534</v>
      </c>
      <c r="P742" s="14">
        <v>1.8126765777459419E-2</v>
      </c>
      <c r="Q742" s="14">
        <v>-0.13349261733593573</v>
      </c>
      <c r="R742" s="14">
        <v>0.65927599713789509</v>
      </c>
      <c r="S742" s="14">
        <v>-0.1258165611971373</v>
      </c>
      <c r="T742" s="14">
        <v>-0.2236966869929313</v>
      </c>
      <c r="U742" s="14">
        <v>-0.18795795364825701</v>
      </c>
      <c r="V742" s="14">
        <v>1.243563902706637</v>
      </c>
      <c r="W742" s="14">
        <v>-1.3417730031240329</v>
      </c>
      <c r="X742" s="14">
        <v>1.2878117803955862</v>
      </c>
      <c r="Y742" s="14">
        <v>-0.86942785704907855</v>
      </c>
      <c r="Z742" s="14">
        <v>-4.6748770523501237E-2</v>
      </c>
      <c r="AA742" s="14">
        <v>-0.22059441904799806</v>
      </c>
      <c r="AB742" s="14">
        <v>-0.31077062242508036</v>
      </c>
      <c r="AC742" s="14">
        <v>-4.4345998803999365E-2</v>
      </c>
      <c r="AD742" s="14">
        <v>0.60231585309558766</v>
      </c>
      <c r="AE742" s="14">
        <v>0.28687459702942303</v>
      </c>
      <c r="AF742" s="14">
        <v>0.28818218462537037</v>
      </c>
      <c r="AG742" s="14">
        <v>-0.59600798299083713</v>
      </c>
      <c r="AH742" s="14">
        <v>0.21819346503605086</v>
      </c>
      <c r="AI742" s="14">
        <v>-8.4455217381861333E-2</v>
      </c>
      <c r="AJ742" s="14">
        <v>-0.16571051431015774</v>
      </c>
      <c r="AK742" s="14">
        <v>0.6044201408301022</v>
      </c>
      <c r="AL742" s="14">
        <v>-0.22262158246670583</v>
      </c>
      <c r="AM742" s="14">
        <v>-0.17077655226374827</v>
      </c>
      <c r="AN742" s="14">
        <v>0.28306040855868642</v>
      </c>
      <c r="AO742" s="14">
        <v>-0.44895719264234546</v>
      </c>
      <c r="AP742" s="14">
        <v>-0.37713762261343886</v>
      </c>
      <c r="AQ742" s="14">
        <v>0.38262075589405342</v>
      </c>
      <c r="AR742" s="14">
        <v>0.21936663149471847</v>
      </c>
      <c r="AS742" s="14">
        <v>-0.31120648878008594</v>
      </c>
      <c r="AT742" s="14">
        <v>0.64452059797754302</v>
      </c>
      <c r="AU742" s="14">
        <v>0.74914519352142239</v>
      </c>
      <c r="AV742" s="14">
        <v>-0.69507497766601978</v>
      </c>
    </row>
    <row r="743" spans="2:48" x14ac:dyDescent="0.25">
      <c r="B743" s="3" t="s">
        <v>238</v>
      </c>
      <c r="C743" s="10">
        <v>-1.2048595626463834</v>
      </c>
      <c r="D743" s="10">
        <v>0.59872301399706096</v>
      </c>
      <c r="E743" s="10">
        <v>0.47108197038614652</v>
      </c>
      <c r="F743" s="10">
        <v>9.2591311340726734E-2</v>
      </c>
      <c r="G743" s="10">
        <v>-0.41279359280711575</v>
      </c>
      <c r="H743" s="10">
        <v>0.43418324024234695</v>
      </c>
      <c r="I743" s="10">
        <v>-2.1080027271389752</v>
      </c>
      <c r="J743" s="10">
        <v>0.38239392743612843</v>
      </c>
      <c r="K743" s="10">
        <v>1.1987494514990551</v>
      </c>
      <c r="L743" s="10">
        <v>-0.17480202898099834</v>
      </c>
      <c r="M743" s="10">
        <v>-0.20234968429235098</v>
      </c>
      <c r="N743" s="10">
        <v>-0.23772905663431895</v>
      </c>
      <c r="O743" s="10">
        <v>0.56832566746820534</v>
      </c>
      <c r="P743" s="10">
        <v>1.8126765777459419E-2</v>
      </c>
      <c r="Q743" s="10">
        <v>-0.13349261733593573</v>
      </c>
      <c r="R743" s="10">
        <v>0.65927599713789509</v>
      </c>
      <c r="S743" s="10">
        <v>-0.1258165611971373</v>
      </c>
      <c r="T743" s="10">
        <v>-0.2236966869929313</v>
      </c>
      <c r="U743" s="10">
        <v>-0.18795795364825701</v>
      </c>
      <c r="V743" s="10">
        <v>-0.69579965197430571</v>
      </c>
      <c r="W743" s="10">
        <v>0.99263279812630967</v>
      </c>
      <c r="X743" s="10">
        <v>-0.67948525511577851</v>
      </c>
      <c r="Y743" s="10">
        <v>0.14630114553622442</v>
      </c>
      <c r="Z743" s="10">
        <v>-4.6748770523501237E-2</v>
      </c>
      <c r="AA743" s="10">
        <v>-0.22059441904799806</v>
      </c>
      <c r="AB743" s="10">
        <v>-0.31077062242508036</v>
      </c>
      <c r="AC743" s="10">
        <v>-4.4345998803999365E-2</v>
      </c>
      <c r="AD743" s="10">
        <v>0.60231585309558766</v>
      </c>
      <c r="AE743" s="10">
        <v>-1.2172272417336221</v>
      </c>
      <c r="AF743" s="10">
        <v>0.45075004180192701</v>
      </c>
      <c r="AG743" s="10">
        <v>0.50007588579686924</v>
      </c>
      <c r="AH743" s="10">
        <v>0.39873417349731599</v>
      </c>
      <c r="AI743" s="10">
        <v>-8.4455217381861333E-2</v>
      </c>
      <c r="AJ743" s="10">
        <v>-0.16571051431015774</v>
      </c>
      <c r="AK743" s="10">
        <v>0.6044201408301022</v>
      </c>
      <c r="AL743" s="10">
        <v>-0.22262158246670583</v>
      </c>
      <c r="AM743" s="10">
        <v>-0.17077655226374827</v>
      </c>
      <c r="AN743" s="10">
        <v>-9.7229159413584954E-2</v>
      </c>
      <c r="AO743" s="10">
        <v>0.77521450210816134</v>
      </c>
      <c r="AP743" s="10">
        <v>6.2212074915304894E-3</v>
      </c>
      <c r="AQ743" s="10">
        <v>-2.3371877834606425E-2</v>
      </c>
      <c r="AR743" s="10">
        <v>-0.91545503791415195</v>
      </c>
      <c r="AS743" s="10">
        <v>-0.12228194252500824</v>
      </c>
      <c r="AT743" s="10">
        <v>1.5895533933880719</v>
      </c>
      <c r="AU743" s="10">
        <v>-0.71842754578683388</v>
      </c>
      <c r="AV743" s="10">
        <v>-0.62230730805442036</v>
      </c>
    </row>
    <row r="744" spans="2:48" x14ac:dyDescent="0.25">
      <c r="B744" s="3" t="s">
        <v>239</v>
      </c>
      <c r="C744" s="14">
        <v>0.68238554366742488</v>
      </c>
      <c r="D744" s="14">
        <v>0.75345163816830696</v>
      </c>
      <c r="E744" s="14">
        <v>-0.10687354777099634</v>
      </c>
      <c r="F744" s="14">
        <v>-1.2827893771684327</v>
      </c>
      <c r="G744" s="14">
        <v>-0.60018007609765989</v>
      </c>
      <c r="H744" s="14">
        <v>1.031563364232263</v>
      </c>
      <c r="I744" s="14">
        <v>-4.0678263146445709E-2</v>
      </c>
      <c r="J744" s="14">
        <v>-0.71744395596921251</v>
      </c>
      <c r="K744" s="14">
        <v>0.16247193279415562</v>
      </c>
      <c r="L744" s="14">
        <v>0.47462813131320669</v>
      </c>
      <c r="M744" s="14">
        <v>0.53147023840730978</v>
      </c>
      <c r="N744" s="14">
        <v>-1.1127556209714196</v>
      </c>
      <c r="O744" s="14">
        <v>-0.26192515340958367</v>
      </c>
      <c r="P744" s="14">
        <v>0.4602769703805788</v>
      </c>
      <c r="Q744" s="14">
        <v>-1.2084083383674755</v>
      </c>
      <c r="R744" s="14">
        <v>-0.31818695525076712</v>
      </c>
      <c r="S744" s="14">
        <v>0.50102086093179643</v>
      </c>
      <c r="T744" s="14">
        <v>0.48151538335011074</v>
      </c>
      <c r="U744" s="14">
        <v>0.50379783914843368</v>
      </c>
      <c r="V744" s="14">
        <v>-1.4899479126771464</v>
      </c>
      <c r="W744" s="14">
        <v>1.6916133816193295</v>
      </c>
      <c r="X744" s="14">
        <v>0.84086814430037404</v>
      </c>
      <c r="Y744" s="14">
        <v>-1.3461937975057776</v>
      </c>
      <c r="Z744" s="14">
        <v>0.50008192838113408</v>
      </c>
      <c r="AA744" s="14">
        <v>-1.077115926279933</v>
      </c>
      <c r="AB744" s="14">
        <v>0.48536944442820285</v>
      </c>
      <c r="AC744" s="14">
        <v>0.55556535615903446</v>
      </c>
      <c r="AD744" s="14">
        <v>-0.31039635081077022</v>
      </c>
      <c r="AE744" s="14">
        <v>-5.9187114642195837E-2</v>
      </c>
      <c r="AF744" s="14">
        <v>0.7689443383055623</v>
      </c>
      <c r="AG744" s="14">
        <v>1.846160100272598E-2</v>
      </c>
      <c r="AH744" s="14">
        <v>-0.89079444914348838</v>
      </c>
      <c r="AI744" s="14">
        <v>0.88950199756447113</v>
      </c>
      <c r="AJ744" s="14">
        <v>-0.70994806543672029</v>
      </c>
      <c r="AK744" s="14">
        <v>3.6887212926684343E-2</v>
      </c>
      <c r="AL744" s="14">
        <v>0.80504196128815431</v>
      </c>
      <c r="AM744" s="14">
        <v>-0.93323704541079822</v>
      </c>
      <c r="AN744" s="14">
        <v>-0.90364397733099233</v>
      </c>
      <c r="AO744" s="14">
        <v>0.78521097138687757</v>
      </c>
      <c r="AP744" s="14">
        <v>-0.75275133443414599</v>
      </c>
      <c r="AQ744" s="14">
        <v>0.78800694990386067</v>
      </c>
      <c r="AR744" s="14">
        <v>-0.10486470999189224</v>
      </c>
      <c r="AS744" s="14">
        <v>-1.4736310015030845E-2</v>
      </c>
      <c r="AT744" s="14">
        <v>4.5718351843159713E-2</v>
      </c>
      <c r="AU744" s="14">
        <v>-0.61299084603820453</v>
      </c>
      <c r="AV744" s="14">
        <v>0.34491236178307666</v>
      </c>
    </row>
    <row r="745" spans="2:48" x14ac:dyDescent="0.25">
      <c r="B745" s="3" t="s">
        <v>240</v>
      </c>
      <c r="C745" s="10">
        <v>0.44711609520467732</v>
      </c>
      <c r="D745" s="10">
        <v>-0.19066532384365492</v>
      </c>
      <c r="E745" s="10">
        <v>-0.33345906831210137</v>
      </c>
      <c r="F745" s="10">
        <v>8.7382541404743219E-2</v>
      </c>
      <c r="G745" s="10">
        <v>0.86779414371832808</v>
      </c>
      <c r="H745" s="10">
        <v>0.12012489580331669</v>
      </c>
      <c r="I745" s="10">
        <v>-1.5128379109526975</v>
      </c>
      <c r="J745" s="10">
        <v>0.8877953119192451</v>
      </c>
      <c r="K745" s="10">
        <v>-0.6210603526591999</v>
      </c>
      <c r="L745" s="10">
        <v>3.6189775924894557E-3</v>
      </c>
      <c r="M745" s="10">
        <v>-1.1077693433827099E-2</v>
      </c>
      <c r="N745" s="10">
        <v>0.76422757820368759</v>
      </c>
      <c r="O745" s="10">
        <v>-0.8649147427681807</v>
      </c>
      <c r="P745" s="10">
        <v>0.17452749958973673</v>
      </c>
      <c r="Q745" s="10">
        <v>0.81606089439257024</v>
      </c>
      <c r="R745" s="10">
        <v>-0.76173564087255274</v>
      </c>
      <c r="S745" s="10">
        <v>4.3930135991730151E-2</v>
      </c>
      <c r="T745" s="10">
        <v>-4.1798073404980512E-2</v>
      </c>
      <c r="U745" s="10">
        <v>-7.1457068929940415E-3</v>
      </c>
      <c r="V745" s="10">
        <v>0.22308677446768407</v>
      </c>
      <c r="W745" s="10">
        <v>-0.58493590712919075</v>
      </c>
      <c r="X745" s="10">
        <v>0.99052594277659312</v>
      </c>
      <c r="Y745" s="10">
        <v>-0.45537175691817877</v>
      </c>
      <c r="Z745" s="10">
        <v>0.11803883900360929</v>
      </c>
      <c r="AA745" s="10">
        <v>0.79481074780508365</v>
      </c>
      <c r="AB745" s="10">
        <v>-0.11307019474467651</v>
      </c>
      <c r="AC745" s="10">
        <v>0.12848223030568395</v>
      </c>
      <c r="AD745" s="10">
        <v>-0.84037412251660371</v>
      </c>
      <c r="AE745" s="10">
        <v>-0.83614213506070878</v>
      </c>
      <c r="AF745" s="10">
        <v>0.84681953180629832</v>
      </c>
      <c r="AG745" s="10">
        <v>-0.818908274181259</v>
      </c>
      <c r="AH745" s="10">
        <v>1.5520741336938246</v>
      </c>
      <c r="AI745" s="10">
        <v>-7.1243840123214996E-2</v>
      </c>
      <c r="AJ745" s="10">
        <v>0.67738214446579437</v>
      </c>
      <c r="AK745" s="10">
        <v>-1.0310122399881585</v>
      </c>
      <c r="AL745" s="10">
        <v>-0.20899486094788006</v>
      </c>
      <c r="AM745" s="10">
        <v>0.68479236575847935</v>
      </c>
      <c r="AN745" s="10">
        <v>0.76234403393056138</v>
      </c>
      <c r="AO745" s="10">
        <v>-9.6825192290365014E-2</v>
      </c>
      <c r="AP745" s="10">
        <v>0.70353840513514787</v>
      </c>
      <c r="AQ745" s="10">
        <v>-0.11595651594741549</v>
      </c>
      <c r="AR745" s="10">
        <v>-1.5013054911947947</v>
      </c>
      <c r="AS745" s="10">
        <v>0.47542898794180455</v>
      </c>
      <c r="AT745" s="10">
        <v>-1.0980082401712785</v>
      </c>
      <c r="AU745" s="10">
        <v>0.66829903263234192</v>
      </c>
      <c r="AV745" s="10">
        <v>5.6390545747505127E-2</v>
      </c>
    </row>
    <row r="746" spans="2:48" x14ac:dyDescent="0.25">
      <c r="B746" s="3" t="s">
        <v>241</v>
      </c>
      <c r="C746" s="14">
        <v>-1.0023858271764297</v>
      </c>
      <c r="D746" s="14">
        <v>2.7605500296453062E-2</v>
      </c>
      <c r="E746" s="14">
        <v>-0.13306628742897447</v>
      </c>
      <c r="F746" s="14">
        <v>1.0461672056214739</v>
      </c>
      <c r="G746" s="14">
        <v>0.5028258879244184</v>
      </c>
      <c r="H746" s="14">
        <v>0.53545544216882912</v>
      </c>
      <c r="I746" s="14">
        <v>0.40123707995894237</v>
      </c>
      <c r="J746" s="14">
        <v>-0.36592211344412784</v>
      </c>
      <c r="K746" s="14">
        <v>-1.0487201780947233</v>
      </c>
      <c r="L746" s="14">
        <v>0.4824215254795951</v>
      </c>
      <c r="M746" s="14">
        <v>0.53982496101748823</v>
      </c>
      <c r="N746" s="14">
        <v>-0.2914229878555461</v>
      </c>
      <c r="O746" s="14">
        <v>-1.0673362858472066</v>
      </c>
      <c r="P746" s="14">
        <v>0.46710852340182807</v>
      </c>
      <c r="Q746" s="14">
        <v>-0.40699879296787245</v>
      </c>
      <c r="R746" s="14">
        <v>-1.1040589480682543</v>
      </c>
      <c r="S746" s="14">
        <v>0.51033289919053149</v>
      </c>
      <c r="T746" s="14">
        <v>0.49149405673223373</v>
      </c>
      <c r="U746" s="14">
        <v>0.51371691614561055</v>
      </c>
      <c r="V746" s="14">
        <v>0.71314976810813735</v>
      </c>
      <c r="W746" s="14">
        <v>1.4045958934072122E-2</v>
      </c>
      <c r="X746" s="14">
        <v>-0.8084204401187709</v>
      </c>
      <c r="Y746" s="14">
        <v>8.7627631286163465E-3</v>
      </c>
      <c r="Z746" s="14">
        <v>0.50581774999446061</v>
      </c>
      <c r="AA746" s="14">
        <v>-0.24950510200256842</v>
      </c>
      <c r="AB746" s="14">
        <v>0.49225087434461051</v>
      </c>
      <c r="AC746" s="14">
        <v>0.56158105051108576</v>
      </c>
      <c r="AD746" s="14">
        <v>-1.1179255616220949</v>
      </c>
      <c r="AE746" s="14">
        <v>-0.43319406252230613</v>
      </c>
      <c r="AF746" s="14">
        <v>0.40867975580550436</v>
      </c>
      <c r="AG746" s="14">
        <v>0.35763377246732642</v>
      </c>
      <c r="AH746" s="14">
        <v>-0.4636313472295705</v>
      </c>
      <c r="AI746" s="14">
        <v>0.73020434109141452</v>
      </c>
      <c r="AJ746" s="14">
        <v>-4.9042558073885162E-2</v>
      </c>
      <c r="AK746" s="14">
        <v>-0.95270032007022876</v>
      </c>
      <c r="AL746" s="14">
        <v>0.6407362450208145</v>
      </c>
      <c r="AM746" s="14">
        <v>-0.24326197754473688</v>
      </c>
      <c r="AN746" s="14">
        <v>-2.4123365142289778E-2</v>
      </c>
      <c r="AO746" s="14">
        <v>-1.3394989251194384E-2</v>
      </c>
      <c r="AP746" s="14">
        <v>2.2514649590475701E-2</v>
      </c>
      <c r="AQ746" s="14">
        <v>-1.4967368511512482E-2</v>
      </c>
      <c r="AR746" s="14">
        <v>3.9949615976422534E-2</v>
      </c>
      <c r="AS746" s="14">
        <v>1.5378322555276847</v>
      </c>
      <c r="AT746" s="14">
        <v>-6.7719933488909034E-2</v>
      </c>
      <c r="AU746" s="14">
        <v>-0.74366015496023841</v>
      </c>
      <c r="AV746" s="14">
        <v>-0.56921520048806329</v>
      </c>
    </row>
    <row r="747" spans="2:48" x14ac:dyDescent="0.25">
      <c r="B747" s="3" t="s">
        <v>242</v>
      </c>
      <c r="C747" s="10">
        <v>0.19428345666106916</v>
      </c>
      <c r="D747" s="10">
        <v>0.41522315493097828</v>
      </c>
      <c r="E747" s="10">
        <v>-0.57701778002591686</v>
      </c>
      <c r="F747" s="10">
        <v>-3.6523109660820396E-2</v>
      </c>
      <c r="G747" s="10">
        <v>-1.115122516942027E-3</v>
      </c>
      <c r="H747" s="10">
        <v>1.8835708030709164E-2</v>
      </c>
      <c r="I747" s="10">
        <v>-3.3653805661234978E-2</v>
      </c>
      <c r="J747" s="10">
        <v>-3.1738120794718161E-2</v>
      </c>
      <c r="K747" s="10">
        <v>3.2993594303475898E-2</v>
      </c>
      <c r="L747" s="10">
        <v>0.32928741407391143</v>
      </c>
      <c r="M747" s="10">
        <v>0.33804739784250681</v>
      </c>
      <c r="N747" s="10">
        <v>-0.51718968458379411</v>
      </c>
      <c r="O747" s="10">
        <v>-0.50975103349046136</v>
      </c>
      <c r="P747" s="10">
        <v>0.46000275512929389</v>
      </c>
      <c r="Q747" s="10">
        <v>-0.49047026374882946</v>
      </c>
      <c r="R747" s="10">
        <v>-0.46027094562349985</v>
      </c>
      <c r="S747" s="10">
        <v>0.34617537733452519</v>
      </c>
      <c r="T747" s="10">
        <v>0.28208446024242917</v>
      </c>
      <c r="U747" s="10">
        <v>0.31480247862882454</v>
      </c>
      <c r="V747" s="10">
        <v>-0.19972950376621049</v>
      </c>
      <c r="W747" s="10">
        <v>-0.25977210263769474</v>
      </c>
      <c r="X747" s="10">
        <v>-0.16720812423601797</v>
      </c>
      <c r="Y747" s="10">
        <v>0.69275995679071334</v>
      </c>
      <c r="Z747" s="10">
        <v>0.42467077160452427</v>
      </c>
      <c r="AA747" s="10">
        <v>-0.48482221559821115</v>
      </c>
      <c r="AB747" s="10">
        <v>0.25480494095050066</v>
      </c>
      <c r="AC747" s="10">
        <v>0.45007591111684553</v>
      </c>
      <c r="AD747" s="10">
        <v>-0.49563723049568797</v>
      </c>
      <c r="AE747" s="10">
        <v>-1.7676245192879889</v>
      </c>
      <c r="AF747" s="10">
        <v>0.75555563310599216</v>
      </c>
      <c r="AG747" s="10">
        <v>1.5548560160147373</v>
      </c>
      <c r="AH747" s="10">
        <v>-0.92810420736447452</v>
      </c>
      <c r="AI747" s="10">
        <v>0.59236954028630429</v>
      </c>
      <c r="AJ747" s="10">
        <v>-0.28005456743364177</v>
      </c>
      <c r="AK747" s="10">
        <v>-0.34352686963702705</v>
      </c>
      <c r="AL747" s="10">
        <v>0.4754814471591316</v>
      </c>
      <c r="AM747" s="10">
        <v>-0.36397006966131124</v>
      </c>
      <c r="AN747" s="10">
        <v>-0.20294348409670251</v>
      </c>
      <c r="AO747" s="10">
        <v>0.61071516353974697</v>
      </c>
      <c r="AP747" s="10">
        <v>-0.15859039711363129</v>
      </c>
      <c r="AQ747" s="10">
        <v>-0.2058736072628943</v>
      </c>
      <c r="AR747" s="10">
        <v>-0.11638102477211561</v>
      </c>
      <c r="AS747" s="10">
        <v>-0.4336670249166209</v>
      </c>
      <c r="AT747" s="10">
        <v>-0.39236085300954687</v>
      </c>
      <c r="AU747" s="10">
        <v>-0.22296992095847298</v>
      </c>
      <c r="AV747" s="10">
        <v>0.71432070033599793</v>
      </c>
    </row>
    <row r="748" spans="2:48" x14ac:dyDescent="0.25">
      <c r="B748" s="3" t="s">
        <v>243</v>
      </c>
      <c r="C748" s="14">
        <v>0.56424993925447076</v>
      </c>
      <c r="D748" s="14">
        <v>-0.24292732062217898</v>
      </c>
      <c r="E748" s="14">
        <v>-0.22182117105197696</v>
      </c>
      <c r="F748" s="14">
        <v>-7.9103602589127298E-2</v>
      </c>
      <c r="G748" s="14">
        <v>0.1139601916344052</v>
      </c>
      <c r="H748" s="14">
        <v>0.16075741305252905</v>
      </c>
      <c r="I748" s="14">
        <v>0.24044531241203818</v>
      </c>
      <c r="J748" s="14">
        <v>0.15127753817280556</v>
      </c>
      <c r="K748" s="14">
        <v>-0.58495647497720282</v>
      </c>
      <c r="L748" s="14">
        <v>0.16645319583320045</v>
      </c>
      <c r="M748" s="14">
        <v>0.16348485220433986</v>
      </c>
      <c r="N748" s="14">
        <v>0.12351894680994668</v>
      </c>
      <c r="O748" s="14">
        <v>-0.68733288812932103</v>
      </c>
      <c r="P748" s="14">
        <v>0.31726512735951529</v>
      </c>
      <c r="Q748" s="14">
        <v>0.16279531532187047</v>
      </c>
      <c r="R748" s="14">
        <v>-0.61100329324802638</v>
      </c>
      <c r="S748" s="14">
        <v>0.19505275666312769</v>
      </c>
      <c r="T748" s="14">
        <v>0.12014319341872429</v>
      </c>
      <c r="U748" s="14">
        <v>0.15382838586791525</v>
      </c>
      <c r="V748" s="14">
        <v>-0.53560501158279594</v>
      </c>
      <c r="W748" s="14">
        <v>-0.57717651261446234</v>
      </c>
      <c r="X748" s="14">
        <v>0.99900514685552688</v>
      </c>
      <c r="Y748" s="14">
        <v>0.32276766559169623</v>
      </c>
      <c r="Z748" s="14">
        <v>0.27135480530406675</v>
      </c>
      <c r="AA748" s="14">
        <v>0.15499426610343636</v>
      </c>
      <c r="AB748" s="14">
        <v>7.0867373102912065E-2</v>
      </c>
      <c r="AC748" s="14">
        <v>0.2892790707112648</v>
      </c>
      <c r="AD748" s="14">
        <v>-0.66800567650614584</v>
      </c>
      <c r="AE748" s="14">
        <v>0.18116773469164754</v>
      </c>
      <c r="AF748" s="14">
        <v>0.18230144968515041</v>
      </c>
      <c r="AG748" s="14">
        <v>0.11405328437807921</v>
      </c>
      <c r="AH748" s="14">
        <v>-0.6809832993602879</v>
      </c>
      <c r="AI748" s="14">
        <v>0.26056285008154467</v>
      </c>
      <c r="AJ748" s="14">
        <v>0.1986637885160763</v>
      </c>
      <c r="AK748" s="14">
        <v>-0.68726955481259266</v>
      </c>
      <c r="AL748" s="14">
        <v>0.13324329310562577</v>
      </c>
      <c r="AM748" s="14">
        <v>0.16041114804858403</v>
      </c>
      <c r="AN748" s="14">
        <v>-5.7442763637380323E-4</v>
      </c>
      <c r="AO748" s="14">
        <v>-4.0645151862957529E-2</v>
      </c>
      <c r="AP748" s="14">
        <v>-1.138199268967946E-2</v>
      </c>
      <c r="AQ748" s="14">
        <v>-5.946917188263709E-2</v>
      </c>
      <c r="AR748" s="14">
        <v>0.14967040531919851</v>
      </c>
      <c r="AS748" s="14">
        <v>-1.3372987069112343</v>
      </c>
      <c r="AT748" s="14">
        <v>-0.34779695338259375</v>
      </c>
      <c r="AU748" s="14">
        <v>0.59523027711235443</v>
      </c>
      <c r="AV748" s="14">
        <v>0.81686391588969576</v>
      </c>
    </row>
    <row r="749" spans="2:48" x14ac:dyDescent="0.25">
      <c r="B749" s="3" t="s">
        <v>244</v>
      </c>
      <c r="C749" s="10">
        <v>-0.808693686746906</v>
      </c>
      <c r="D749" s="10">
        <v>0.23149070698914273</v>
      </c>
      <c r="E749" s="10">
        <v>-0.74570114083045058</v>
      </c>
      <c r="F749" s="10">
        <v>1.2527043150828512</v>
      </c>
      <c r="G749" s="10">
        <v>0.12389779418709462</v>
      </c>
      <c r="H749" s="10">
        <v>9.909145323587637E-2</v>
      </c>
      <c r="I749" s="10">
        <v>-0.27535309564600241</v>
      </c>
      <c r="J749" s="10">
        <v>-9.0010354813701565E-2</v>
      </c>
      <c r="K749" s="10">
        <v>5.1658346326081572E-2</v>
      </c>
      <c r="L749" s="10">
        <v>0.2943004120710801</v>
      </c>
      <c r="M749" s="10">
        <v>0.37576798769577879</v>
      </c>
      <c r="N749" s="10">
        <v>-0.42690429457156376</v>
      </c>
      <c r="O749" s="10">
        <v>-0.36926298260642565</v>
      </c>
      <c r="P749" s="10">
        <v>0.17507593009230649</v>
      </c>
      <c r="Q749" s="10">
        <v>-0.61981525484472177</v>
      </c>
      <c r="R749" s="10">
        <v>-0.4775676601270874</v>
      </c>
      <c r="S749" s="10">
        <v>0.3536211031862726</v>
      </c>
      <c r="T749" s="10">
        <v>0.35706377281038282</v>
      </c>
      <c r="U749" s="10">
        <v>0.37084501414622417</v>
      </c>
      <c r="V749" s="10">
        <v>-9.129535174769321E-2</v>
      </c>
      <c r="W749" s="10">
        <v>0.70329594752508606</v>
      </c>
      <c r="X749" s="10">
        <v>-5.5231347390893248E-2</v>
      </c>
      <c r="Y749" s="10">
        <v>-0.72598050582142859</v>
      </c>
      <c r="Z749" s="10">
        <v>0.2688611525568293</v>
      </c>
      <c r="AA749" s="10">
        <v>-0.38977667355836038</v>
      </c>
      <c r="AB749" s="10">
        <v>0.34805881221072782</v>
      </c>
      <c r="AC749" s="10">
        <v>0.33946112039006193</v>
      </c>
      <c r="AD749" s="10">
        <v>-0.4698923631467683</v>
      </c>
      <c r="AE749" s="10">
        <v>1.2165390543047292</v>
      </c>
      <c r="AF749" s="10">
        <v>-0.49284058024216371</v>
      </c>
      <c r="AG749" s="10">
        <v>-0.41804195109848385</v>
      </c>
      <c r="AH749" s="10">
        <v>-0.48277787806485967</v>
      </c>
      <c r="AI749" s="10">
        <v>0.52302107443311874</v>
      </c>
      <c r="AJ749" s="10">
        <v>-0.18240485154036229</v>
      </c>
      <c r="AK749" s="10">
        <v>-0.27018407486073553</v>
      </c>
      <c r="AL749" s="10">
        <v>0.45012616731016569</v>
      </c>
      <c r="AM749" s="10">
        <v>-0.4537415857404945</v>
      </c>
      <c r="AN749" s="10">
        <v>-0.25004135910853448</v>
      </c>
      <c r="AO749" s="10">
        <v>0.66521548876327308</v>
      </c>
      <c r="AP749" s="10">
        <v>-9.0797112553321069E-2</v>
      </c>
      <c r="AQ749" s="10">
        <v>-0.11687000052064506</v>
      </c>
      <c r="AR749" s="10">
        <v>-0.33582260345766768</v>
      </c>
      <c r="AS749" s="10">
        <v>0.17349447831293738</v>
      </c>
      <c r="AT749" s="10">
        <v>0.16187749349788336</v>
      </c>
      <c r="AU749" s="10">
        <v>0.32096592053032658</v>
      </c>
      <c r="AV749" s="10">
        <v>-0.42820985466679612</v>
      </c>
    </row>
    <row r="750" spans="2:48" x14ac:dyDescent="0.25">
      <c r="B750" s="3" t="s">
        <v>245</v>
      </c>
      <c r="C750" s="14">
        <v>-0.19310082419797803</v>
      </c>
      <c r="D750" s="14">
        <v>7.4527415455989954E-3</v>
      </c>
      <c r="E750" s="14">
        <v>0.64825192677703547</v>
      </c>
      <c r="F750" s="14">
        <v>-0.44959732858357526</v>
      </c>
      <c r="G750" s="14">
        <v>0.43774619975452322</v>
      </c>
      <c r="H750" s="14">
        <v>0.49268959949267771</v>
      </c>
      <c r="I750" s="14">
        <v>-0.33967328996618662</v>
      </c>
      <c r="J750" s="14">
        <v>0.43184711420290806</v>
      </c>
      <c r="K750" s="14">
        <v>-1.0603965129673667</v>
      </c>
      <c r="L750" s="14">
        <v>0.3370808082402999</v>
      </c>
      <c r="M750" s="14">
        <v>0.34640212045268526</v>
      </c>
      <c r="N750" s="14">
        <v>0.30414294853207946</v>
      </c>
      <c r="O750" s="14">
        <v>-1.3151621659280843</v>
      </c>
      <c r="P750" s="14">
        <v>0.46683430815054328</v>
      </c>
      <c r="Q750" s="14">
        <v>0.31093928165077361</v>
      </c>
      <c r="R750" s="14">
        <v>-1.2461429384409868</v>
      </c>
      <c r="S750" s="14">
        <v>0.35548741559326014</v>
      </c>
      <c r="T750" s="14">
        <v>0.29206313362455216</v>
      </c>
      <c r="U750" s="14">
        <v>0.32472155562600141</v>
      </c>
      <c r="V750" s="14">
        <v>-0.44776457787025808</v>
      </c>
      <c r="W750" s="14">
        <v>0.36643034774430755</v>
      </c>
      <c r="X750" s="14">
        <v>-0.42334668967589828</v>
      </c>
      <c r="Y750" s="14">
        <v>0.41953055116346882</v>
      </c>
      <c r="Z750" s="14">
        <v>0.17923515975580745</v>
      </c>
      <c r="AA750" s="14">
        <v>-0.63510506057573202</v>
      </c>
      <c r="AB750" s="14">
        <v>0.93616067725968088</v>
      </c>
      <c r="AC750" s="14">
        <v>0.21906324294671328</v>
      </c>
      <c r="AD750" s="14">
        <v>-0.67111454768169498</v>
      </c>
      <c r="AE750" s="14">
        <v>-0.40951316970484275</v>
      </c>
      <c r="AF750" s="14">
        <v>0.44675715336817939</v>
      </c>
      <c r="AG750" s="14">
        <v>0.30142965700569063</v>
      </c>
      <c r="AH750" s="14">
        <v>-0.45152710419026443</v>
      </c>
      <c r="AI750" s="14">
        <v>0.43307188381324757</v>
      </c>
      <c r="AJ750" s="14">
        <v>0.38085093992919333</v>
      </c>
      <c r="AK750" s="14">
        <v>-1.3331144026339401</v>
      </c>
      <c r="AL750" s="14">
        <v>0.31117573089179162</v>
      </c>
      <c r="AM750" s="14">
        <v>0.32600499820475015</v>
      </c>
      <c r="AN750" s="14">
        <v>-0.52761569488868765</v>
      </c>
      <c r="AO750" s="14">
        <v>0.26598462964637704</v>
      </c>
      <c r="AP750" s="14">
        <v>0.28109645764868968</v>
      </c>
      <c r="AQ750" s="14">
        <v>0.2488378680705717</v>
      </c>
      <c r="AR750" s="14">
        <v>-0.40022053367712279</v>
      </c>
      <c r="AS750" s="14">
        <v>-0.12930627333083466</v>
      </c>
      <c r="AT750" s="14">
        <v>0.67338450713706233</v>
      </c>
      <c r="AU750" s="14">
        <v>-0.77663356595887412</v>
      </c>
      <c r="AV750" s="14">
        <v>7.3063492216525472E-2</v>
      </c>
    </row>
    <row r="751" spans="2:48" x14ac:dyDescent="0.25">
      <c r="B751" s="3" t="s">
        <v>246</v>
      </c>
      <c r="C751" s="10">
        <v>0.36998422273575937</v>
      </c>
      <c r="D751" s="10">
        <v>0.33683015976319225</v>
      </c>
      <c r="E751" s="10">
        <v>-0.40956093413573036</v>
      </c>
      <c r="F751" s="10">
        <v>-0.28625232565162617</v>
      </c>
      <c r="G751" s="10">
        <v>-0.2412033533723259</v>
      </c>
      <c r="H751" s="10">
        <v>-0.2033417421962781</v>
      </c>
      <c r="I751" s="10">
        <v>-6.605363374974077E-2</v>
      </c>
      <c r="J751" s="10">
        <v>-0.15648154574325845</v>
      </c>
      <c r="K751" s="10">
        <v>0.63227891156154925</v>
      </c>
      <c r="L751" s="10">
        <v>-0.17480202898099834</v>
      </c>
      <c r="M751" s="10">
        <v>-0.20234968429235098</v>
      </c>
      <c r="N751" s="10">
        <v>-0.23772905663431895</v>
      </c>
      <c r="O751" s="10">
        <v>0.56832566746820534</v>
      </c>
      <c r="P751" s="10">
        <v>1.8126765777459419E-2</v>
      </c>
      <c r="Q751" s="10">
        <v>-0.13349261733593573</v>
      </c>
      <c r="R751" s="10">
        <v>0.65927599713789509</v>
      </c>
      <c r="S751" s="10">
        <v>-0.1258165611971373</v>
      </c>
      <c r="T751" s="10">
        <v>-0.2236966869929313</v>
      </c>
      <c r="U751" s="10">
        <v>-0.18795795364825701</v>
      </c>
      <c r="V751" s="10">
        <v>0.54521201419984444</v>
      </c>
      <c r="W751" s="10">
        <v>-0.14465624605431165</v>
      </c>
      <c r="X751" s="10">
        <v>-0.22531380457299841</v>
      </c>
      <c r="Y751" s="10">
        <v>-0.17623338247089226</v>
      </c>
      <c r="Z751" s="10">
        <v>-1.8734748350128327</v>
      </c>
      <c r="AA751" s="10">
        <v>1.3244399450988764</v>
      </c>
      <c r="AB751" s="10">
        <v>0.42508932182011788</v>
      </c>
      <c r="AC751" s="10">
        <v>-1.8810089692096159</v>
      </c>
      <c r="AD751" s="10">
        <v>1.2918924118983353</v>
      </c>
      <c r="AE751" s="10">
        <v>-0.73225319967490732</v>
      </c>
      <c r="AF751" s="10">
        <v>8.0413603178678184E-2</v>
      </c>
      <c r="AG751" s="10">
        <v>1.0227607805381742</v>
      </c>
      <c r="AH751" s="10">
        <v>-0.72989878606904646</v>
      </c>
      <c r="AI751" s="10">
        <v>-8.4455217381861333E-2</v>
      </c>
      <c r="AJ751" s="10">
        <v>-0.16571051431015774</v>
      </c>
      <c r="AK751" s="10">
        <v>0.6044201408301022</v>
      </c>
      <c r="AL751" s="10">
        <v>-0.22262158246670583</v>
      </c>
      <c r="AM751" s="10">
        <v>-0.17077655226374827</v>
      </c>
      <c r="AN751" s="10">
        <v>-5.7442763637380323E-4</v>
      </c>
      <c r="AO751" s="10">
        <v>-4.0645151862957529E-2</v>
      </c>
      <c r="AP751" s="10">
        <v>-1.138199268967946E-2</v>
      </c>
      <c r="AQ751" s="10">
        <v>-5.946917188263709E-2</v>
      </c>
      <c r="AR751" s="10">
        <v>0.14967040531919851</v>
      </c>
      <c r="AS751" s="10">
        <v>1.5734495470553074</v>
      </c>
      <c r="AT751" s="10">
        <v>-0.85862283192248146</v>
      </c>
      <c r="AU751" s="10">
        <v>9.1995246914900464E-2</v>
      </c>
      <c r="AV751" s="10">
        <v>-0.52877193922938837</v>
      </c>
    </row>
    <row r="752" spans="2:48" x14ac:dyDescent="0.25">
      <c r="B752" s="3" t="s">
        <v>247</v>
      </c>
      <c r="C752" s="14">
        <v>0.17629208230623578</v>
      </c>
      <c r="D752" s="14">
        <v>0.13294495307050264</v>
      </c>
      <c r="E752" s="14">
        <v>0.20307391926574575</v>
      </c>
      <c r="F752" s="14">
        <v>-0.49278943511300355</v>
      </c>
      <c r="G752" s="14">
        <v>0.16628043201252607</v>
      </c>
      <c r="H752" s="14">
        <v>0.23834518045703196</v>
      </c>
      <c r="I752" s="14">
        <v>-1.2586906665946962</v>
      </c>
      <c r="J752" s="14">
        <v>0.27991418136840629</v>
      </c>
      <c r="K752" s="14">
        <v>0.28068415283929515</v>
      </c>
      <c r="L752" s="14">
        <v>1.331908442751667E-2</v>
      </c>
      <c r="M752" s="14">
        <v>-3.8292710970641575E-2</v>
      </c>
      <c r="N752" s="14">
        <v>-0.10224774991830121</v>
      </c>
      <c r="O752" s="14">
        <v>-0.1297476357725757</v>
      </c>
      <c r="P752" s="14">
        <v>0.31015935908698111</v>
      </c>
      <c r="Q752" s="14">
        <v>7.9323844540913346E-2</v>
      </c>
      <c r="R752" s="14">
        <v>3.2784709196728101E-2</v>
      </c>
      <c r="S752" s="14">
        <v>3.0895234807121474E-2</v>
      </c>
      <c r="T752" s="14">
        <v>-8.926640307108008E-2</v>
      </c>
      <c r="U752" s="14">
        <v>-4.5086051648870695E-2</v>
      </c>
      <c r="V752" s="14">
        <v>6.0056454639224044E-3</v>
      </c>
      <c r="W752" s="14">
        <v>-0.3370898049435283</v>
      </c>
      <c r="X752" s="14">
        <v>0.11610249942257772</v>
      </c>
      <c r="Y752" s="14">
        <v>0.30171226180172583</v>
      </c>
      <c r="Z752" s="14">
        <v>0.19020782691413024</v>
      </c>
      <c r="AA752" s="14">
        <v>-8.0322847492206362E-2</v>
      </c>
      <c r="AB752" s="14">
        <v>-0.16657856029119766</v>
      </c>
      <c r="AC752" s="14">
        <v>0.17777393131702457</v>
      </c>
      <c r="AD752" s="14">
        <v>-4.5717345379739038E-2</v>
      </c>
      <c r="AE752" s="14">
        <v>0.79552953190560116</v>
      </c>
      <c r="AF752" s="14">
        <v>-4.4076856435203572E-2</v>
      </c>
      <c r="AG752" s="14">
        <v>-0.12952720371116805</v>
      </c>
      <c r="AH752" s="14">
        <v>-0.89833525149100524</v>
      </c>
      <c r="AI752" s="14">
        <v>-0.63596750856453355</v>
      </c>
      <c r="AJ752" s="14">
        <v>-0.66271941091348174</v>
      </c>
      <c r="AK752" s="14">
        <v>0.10566140015733128</v>
      </c>
      <c r="AL752" s="14">
        <v>0.97189218976960756</v>
      </c>
      <c r="AM752" s="14">
        <v>0.13110469224067561</v>
      </c>
      <c r="AN752" s="14">
        <v>-1.0311080246350857</v>
      </c>
      <c r="AO752" s="14">
        <v>0.5453642485439486</v>
      </c>
      <c r="AP752" s="14">
        <v>0.53967826570690358</v>
      </c>
      <c r="AQ752" s="14">
        <v>0.51264310465265583</v>
      </c>
      <c r="AR752" s="14">
        <v>-0.84039068333066813</v>
      </c>
      <c r="AS752" s="14">
        <v>-2.0894398805952563E-2</v>
      </c>
      <c r="AT752" s="14">
        <v>-0.12207181437786691</v>
      </c>
      <c r="AU752" s="14">
        <v>7.9069508176940806E-2</v>
      </c>
      <c r="AV752" s="14">
        <v>5.4409414756399377E-2</v>
      </c>
    </row>
    <row r="753" spans="2:48" x14ac:dyDescent="0.25">
      <c r="B753" s="3" t="s">
        <v>248</v>
      </c>
      <c r="C753" s="10">
        <v>-1.196651543695141</v>
      </c>
      <c r="D753" s="10">
        <v>0.60736298068182426</v>
      </c>
      <c r="E753" s="10">
        <v>-0.32080605051272776</v>
      </c>
      <c r="F753" s="10">
        <v>0.83901848255897504</v>
      </c>
      <c r="G753" s="10">
        <v>0.52144397701925715</v>
      </c>
      <c r="H753" s="10">
        <v>0.60244433570583911</v>
      </c>
      <c r="I753" s="10">
        <v>-0.95219172043291722</v>
      </c>
      <c r="J753" s="10">
        <v>0.58767326528447028</v>
      </c>
      <c r="K753" s="10">
        <v>-0.93655123369945692</v>
      </c>
      <c r="L753" s="10">
        <v>0.35457430924171551</v>
      </c>
      <c r="M753" s="10">
        <v>0.32754182552604932</v>
      </c>
      <c r="N753" s="10">
        <v>0.25900025352596445</v>
      </c>
      <c r="O753" s="10">
        <v>-1.3854061913701021</v>
      </c>
      <c r="P753" s="10">
        <v>0.60929772066903709</v>
      </c>
      <c r="Q753" s="10">
        <v>0.37561177719871969</v>
      </c>
      <c r="R753" s="10">
        <v>-1.2374945811891933</v>
      </c>
      <c r="S753" s="10">
        <v>0.35176455266738643</v>
      </c>
      <c r="T753" s="10">
        <v>0.2545734773405755</v>
      </c>
      <c r="U753" s="10">
        <v>0.29670028786730152</v>
      </c>
      <c r="V753" s="10">
        <v>6.0056454639224044E-3</v>
      </c>
      <c r="W753" s="10">
        <v>-0.3370898049435283</v>
      </c>
      <c r="X753" s="10">
        <v>0.11610249942257772</v>
      </c>
      <c r="Y753" s="10">
        <v>0.30171226180172583</v>
      </c>
      <c r="Z753" s="10">
        <v>0.10382400297919755</v>
      </c>
      <c r="AA753" s="10">
        <v>-4.2811349894010003E-2</v>
      </c>
      <c r="AB753" s="10">
        <v>0.70559617378197892</v>
      </c>
      <c r="AC753" s="10">
        <v>0.11357379790452436</v>
      </c>
      <c r="AD753" s="10">
        <v>-0.85635542736661274</v>
      </c>
      <c r="AE753" s="10">
        <v>0.30347733105408325</v>
      </c>
      <c r="AF753" s="10">
        <v>0.29045467468373193</v>
      </c>
      <c r="AG753" s="10">
        <v>0.327599890061055</v>
      </c>
      <c r="AH753" s="10">
        <v>-1.3502053540350694</v>
      </c>
      <c r="AI753" s="10">
        <v>8.8332359871407085E-2</v>
      </c>
      <c r="AJ753" s="10">
        <v>-0.812369288116084</v>
      </c>
      <c r="AK753" s="10">
        <v>-4.1136143496693506E-2</v>
      </c>
      <c r="AL753" s="10">
        <v>-4.4401844202706819E-2</v>
      </c>
      <c r="AM753" s="10">
        <v>0.83797180673487137</v>
      </c>
      <c r="AN753" s="10">
        <v>-1.0311080246350857</v>
      </c>
      <c r="AO753" s="10">
        <v>0.5453642485439486</v>
      </c>
      <c r="AP753" s="10">
        <v>0.53967826570690358</v>
      </c>
      <c r="AQ753" s="10">
        <v>0.51264310465265583</v>
      </c>
      <c r="AR753" s="10">
        <v>-0.84039068333066813</v>
      </c>
      <c r="AS753" s="10">
        <v>-1.075579577658897</v>
      </c>
      <c r="AT753" s="10">
        <v>0.59268241894657836</v>
      </c>
      <c r="AU753" s="10">
        <v>-0.852294789935226</v>
      </c>
      <c r="AV753" s="10">
        <v>0.83053424678249421</v>
      </c>
    </row>
    <row r="754" spans="2:48" x14ac:dyDescent="0.25">
      <c r="B754" s="3" t="s">
        <v>249</v>
      </c>
      <c r="C754" s="14">
        <v>-0.44693522310474704</v>
      </c>
      <c r="D754" s="14">
        <v>-0.43529973524877774</v>
      </c>
      <c r="E754" s="14">
        <v>0.40138348904236365</v>
      </c>
      <c r="F754" s="14">
        <v>0.46369665093629608</v>
      </c>
      <c r="G754" s="14">
        <v>0.26016442725115768</v>
      </c>
      <c r="H754" s="14">
        <v>0.31064002186827416</v>
      </c>
      <c r="I754" s="14">
        <v>-0.49292276304707611</v>
      </c>
      <c r="J754" s="14">
        <v>0.27796757224487606</v>
      </c>
      <c r="K754" s="14">
        <v>-0.45177881969799055</v>
      </c>
      <c r="L754" s="14">
        <v>0.16645319583320045</v>
      </c>
      <c r="M754" s="14">
        <v>0.16348485220433986</v>
      </c>
      <c r="N754" s="14">
        <v>0.12351894680994668</v>
      </c>
      <c r="O754" s="14">
        <v>-0.68733288812932103</v>
      </c>
      <c r="P754" s="14">
        <v>0.31726512735951529</v>
      </c>
      <c r="Q754" s="14">
        <v>0.16279531532187047</v>
      </c>
      <c r="R754" s="14">
        <v>-0.61100329324802638</v>
      </c>
      <c r="S754" s="14">
        <v>0.19505275666312769</v>
      </c>
      <c r="T754" s="14">
        <v>0.12014319341872429</v>
      </c>
      <c r="U754" s="14">
        <v>0.15382838586791525</v>
      </c>
      <c r="V754" s="14">
        <v>1.1669199914423176</v>
      </c>
      <c r="W754" s="14">
        <v>-0.68947419375376384</v>
      </c>
      <c r="X754" s="14">
        <v>-0.2689712510202949</v>
      </c>
      <c r="Y754" s="14">
        <v>-0.10905552623312675</v>
      </c>
      <c r="Z754" s="14">
        <v>0.27135480530406675</v>
      </c>
      <c r="AA754" s="14">
        <v>0.15499426610343636</v>
      </c>
      <c r="AB754" s="14">
        <v>7.0867373102912065E-2</v>
      </c>
      <c r="AC754" s="14">
        <v>0.2892790707112648</v>
      </c>
      <c r="AD754" s="14">
        <v>-0.66800567650614584</v>
      </c>
      <c r="AE754" s="14">
        <v>0.90123639424337654</v>
      </c>
      <c r="AF754" s="14">
        <v>6.1803878505016396E-2</v>
      </c>
      <c r="AG754" s="14">
        <v>-0.83958847108008439</v>
      </c>
      <c r="AH754" s="14">
        <v>8.4151290533351908E-4</v>
      </c>
      <c r="AI754" s="14">
        <v>-0.15683164196058511</v>
      </c>
      <c r="AJ754" s="14">
        <v>-7.125863196141205E-2</v>
      </c>
      <c r="AK754" s="14">
        <v>-0.14993345082515863</v>
      </c>
      <c r="AL754" s="14">
        <v>0.61903899494481029</v>
      </c>
      <c r="AM754" s="14">
        <v>-0.26345464855284484</v>
      </c>
      <c r="AN754" s="14">
        <v>-0.52761569488868765</v>
      </c>
      <c r="AO754" s="14">
        <v>0.26598462964637704</v>
      </c>
      <c r="AP754" s="14">
        <v>0.28109645764868968</v>
      </c>
      <c r="AQ754" s="14">
        <v>0.2488378680705717</v>
      </c>
      <c r="AR754" s="14">
        <v>-0.40022053367712279</v>
      </c>
      <c r="AS754" s="14">
        <v>0.73714811719414164</v>
      </c>
      <c r="AT754" s="14">
        <v>-0.15752886784210643</v>
      </c>
      <c r="AU754" s="14">
        <v>-0.77922603441523852</v>
      </c>
      <c r="AV754" s="14">
        <v>7.0060876640303527E-2</v>
      </c>
    </row>
    <row r="755" spans="2:48" x14ac:dyDescent="0.25">
      <c r="B755" s="3" t="s">
        <v>250</v>
      </c>
      <c r="C755" s="10">
        <v>0.69174071479704302</v>
      </c>
      <c r="D755" s="10">
        <v>-0.80519376930305142</v>
      </c>
      <c r="E755" s="10">
        <v>0.70198766430058857</v>
      </c>
      <c r="F755" s="10">
        <v>-0.53513897874794147</v>
      </c>
      <c r="G755" s="10">
        <v>0.14508911309981048</v>
      </c>
      <c r="H755" s="10">
        <v>0.16871831684645427</v>
      </c>
      <c r="I755" s="10">
        <v>-0.76702188112034919</v>
      </c>
      <c r="J755" s="10">
        <v>9.495191327735239E-2</v>
      </c>
      <c r="K755" s="10">
        <v>0.16617124958268825</v>
      </c>
      <c r="L755" s="10">
        <v>-2.166791757531469E-2</v>
      </c>
      <c r="M755" s="10">
        <v>-5.7212111736957769E-4</v>
      </c>
      <c r="N755" s="10">
        <v>-1.1962359906070918E-2</v>
      </c>
      <c r="O755" s="10">
        <v>1.0740415111460046E-2</v>
      </c>
      <c r="P755" s="10">
        <v>2.5232534049993594E-2</v>
      </c>
      <c r="Q755" s="10">
        <v>-5.0021146554978801E-2</v>
      </c>
      <c r="R755" s="10">
        <v>1.5487994693140626E-2</v>
      </c>
      <c r="S755" s="10">
        <v>3.8340960658868883E-2</v>
      </c>
      <c r="T755" s="10">
        <v>-1.4287090503126668E-2</v>
      </c>
      <c r="U755" s="10">
        <v>1.0956483868529071E-2</v>
      </c>
      <c r="V755" s="10">
        <v>-0.91978759884093853</v>
      </c>
      <c r="W755" s="10">
        <v>1.5056905923122059</v>
      </c>
      <c r="X755" s="10">
        <v>-0.11883303760933711</v>
      </c>
      <c r="Y755" s="10">
        <v>-0.7938260174312467</v>
      </c>
      <c r="Z755" s="10">
        <v>-1.2345244905599384</v>
      </c>
      <c r="AA755" s="10">
        <v>1.2580177645461101</v>
      </c>
      <c r="AB755" s="10">
        <v>0.35593608451663217</v>
      </c>
      <c r="AC755" s="10">
        <v>-1.2108817864820307</v>
      </c>
      <c r="AD755" s="10">
        <v>0.38228907916752652</v>
      </c>
      <c r="AE755" s="10">
        <v>0.66614177675036246</v>
      </c>
      <c r="AF755" s="10">
        <v>-0.18803498893809839</v>
      </c>
      <c r="AG755" s="10">
        <v>0.63673817911938402</v>
      </c>
      <c r="AH755" s="10">
        <v>-1.8096162589266505</v>
      </c>
      <c r="AI755" s="10">
        <v>5.3379583423248902E-2</v>
      </c>
      <c r="AJ755" s="10">
        <v>6.5301495049598965E-2</v>
      </c>
      <c r="AK755" s="10">
        <v>-4.7533096030995536E-3</v>
      </c>
      <c r="AL755" s="10">
        <v>-5.736678460502305E-2</v>
      </c>
      <c r="AM755" s="10">
        <v>-5.0068460147173754E-2</v>
      </c>
      <c r="AN755" s="10">
        <v>-0.55116463239460367</v>
      </c>
      <c r="AO755" s="10">
        <v>0.2932347922581402</v>
      </c>
      <c r="AP755" s="10">
        <v>0.31499309992884478</v>
      </c>
      <c r="AQ755" s="10">
        <v>0.29333967144169637</v>
      </c>
      <c r="AR755" s="10">
        <v>-0.50994132301989881</v>
      </c>
      <c r="AS755" s="10">
        <v>0.51260627941144132</v>
      </c>
      <c r="AT755" s="10">
        <v>-0.31165876481906291</v>
      </c>
      <c r="AU755" s="10">
        <v>-0.14730869698212112</v>
      </c>
      <c r="AV755" s="10">
        <v>-4.3150054229970709E-2</v>
      </c>
    </row>
    <row r="756" spans="2:48" x14ac:dyDescent="0.25">
      <c r="B756" s="3" t="s">
        <v>251</v>
      </c>
      <c r="C756" s="14">
        <v>-6.7185385107754347E-2</v>
      </c>
      <c r="D756" s="14">
        <v>-0.81981197562622254</v>
      </c>
      <c r="E756" s="14">
        <v>0.76837641962351522</v>
      </c>
      <c r="F756" s="14">
        <v>0.13095531224192403</v>
      </c>
      <c r="G756" s="14">
        <v>0.3464354343337685</v>
      </c>
      <c r="H756" s="14">
        <v>0.42303272815500348</v>
      </c>
      <c r="I756" s="14">
        <v>-0.24368117859629396</v>
      </c>
      <c r="J756" s="14">
        <v>-0.33483938731110596</v>
      </c>
      <c r="K756" s="14">
        <v>-0.32558958156874052</v>
      </c>
      <c r="L756" s="14">
        <v>-0.32631958167133879</v>
      </c>
      <c r="M756" s="14">
        <v>0.4854809211852395</v>
      </c>
      <c r="N756" s="14">
        <v>-0.39812341667949713</v>
      </c>
      <c r="O756" s="14">
        <v>-0.41082495113361994</v>
      </c>
      <c r="P756" s="14">
        <v>0.73844255963825001</v>
      </c>
      <c r="Q756" s="14">
        <v>-0.27051617697717251</v>
      </c>
      <c r="R756" s="14">
        <v>-0.2838924183989513</v>
      </c>
      <c r="S756" s="14">
        <v>0.51061696783495236</v>
      </c>
      <c r="T756" s="14">
        <v>-0.38271148026510998</v>
      </c>
      <c r="U756" s="14">
        <v>0.46590806960687525</v>
      </c>
      <c r="V756" s="14">
        <v>6.0056454639224044E-3</v>
      </c>
      <c r="W756" s="14">
        <v>-0.3370898049435283</v>
      </c>
      <c r="X756" s="14">
        <v>0.11610249942257772</v>
      </c>
      <c r="Y756" s="14">
        <v>0.30171226180172583</v>
      </c>
      <c r="Z756" s="14">
        <v>0.26561898369074027</v>
      </c>
      <c r="AA756" s="14">
        <v>-0.67261655817392829</v>
      </c>
      <c r="AB756" s="14">
        <v>6.3985943186504468E-2</v>
      </c>
      <c r="AC756" s="14">
        <v>0.28326337635921345</v>
      </c>
      <c r="AD756" s="14">
        <v>0.13952353430517878</v>
      </c>
      <c r="AE756" s="14">
        <v>-0.36251059518582496</v>
      </c>
      <c r="AF756" s="14">
        <v>-0.36227115293883877</v>
      </c>
      <c r="AG756" s="14">
        <v>0.35208708108297532</v>
      </c>
      <c r="AH756" s="14">
        <v>0.39119337114979902</v>
      </c>
      <c r="AI756" s="14">
        <v>-0.49510474903388524</v>
      </c>
      <c r="AJ756" s="14">
        <v>-0.42850956800919171</v>
      </c>
      <c r="AK756" s="14">
        <v>0.32418433615568176</v>
      </c>
      <c r="AL756" s="14">
        <v>0.27013113037080816</v>
      </c>
      <c r="AM756" s="14">
        <v>0.25471936456716349</v>
      </c>
      <c r="AN756" s="14">
        <v>-0.50406675738277174</v>
      </c>
      <c r="AO756" s="14">
        <v>0.23873446703461393</v>
      </c>
      <c r="AP756" s="14">
        <v>0.24719981536853461</v>
      </c>
      <c r="AQ756" s="14">
        <v>0.20433606469944712</v>
      </c>
      <c r="AR756" s="14">
        <v>-0.29049974433434678</v>
      </c>
      <c r="AS756" s="14">
        <v>0.40350064695944976</v>
      </c>
      <c r="AT756" s="14">
        <v>-0.34507609705993891</v>
      </c>
      <c r="AU756" s="14">
        <v>1.3985177347588515</v>
      </c>
      <c r="AV756" s="14">
        <v>-0.87038586283131691</v>
      </c>
    </row>
    <row r="757" spans="2:48" x14ac:dyDescent="0.25">
      <c r="B757" s="3" t="s">
        <v>252</v>
      </c>
      <c r="C757" s="10">
        <v>0.55546834421404057</v>
      </c>
      <c r="D757" s="10">
        <v>0.53207539977111862</v>
      </c>
      <c r="E757" s="10">
        <v>-0.2303077666383323</v>
      </c>
      <c r="F757" s="10">
        <v>-0.82614238740849699</v>
      </c>
      <c r="G757" s="10">
        <v>-5.6008592712940009E-2</v>
      </c>
      <c r="H757" s="10">
        <v>-6.1390029447361605E-2</v>
      </c>
      <c r="I757" s="10">
        <v>0.6037221584279866</v>
      </c>
      <c r="J757" s="10">
        <v>0.60825834664722533</v>
      </c>
      <c r="K757" s="10">
        <v>-0.83499099237436258</v>
      </c>
      <c r="L757" s="10">
        <v>-0.70446852115700775</v>
      </c>
      <c r="M757" s="10">
        <v>0.19293671468881349</v>
      </c>
      <c r="N757" s="10">
        <v>1.0187219311263302</v>
      </c>
      <c r="O757" s="10">
        <v>-0.55525658408528589</v>
      </c>
      <c r="P757" s="10">
        <v>2.5577066543211457E-2</v>
      </c>
      <c r="Q757" s="10">
        <v>0.84199749452038897</v>
      </c>
      <c r="R757" s="10">
        <v>-0.61130218540338555</v>
      </c>
      <c r="S757" s="10">
        <v>0.21954031526977835</v>
      </c>
      <c r="T757" s="10">
        <v>-0.59412504506058916</v>
      </c>
      <c r="U757" s="10">
        <v>0.22802368736115619</v>
      </c>
      <c r="V757" s="10">
        <v>-0.21347977185063574</v>
      </c>
      <c r="W757" s="10">
        <v>-0.1368968515395832</v>
      </c>
      <c r="X757" s="10">
        <v>-0.21683460049406461</v>
      </c>
      <c r="Y757" s="10">
        <v>0.60190604003898274</v>
      </c>
      <c r="Z757" s="10">
        <v>0.283075988581241</v>
      </c>
      <c r="AA757" s="10">
        <v>0.44784542414073336</v>
      </c>
      <c r="AB757" s="10">
        <v>-0.47060755631592721</v>
      </c>
      <c r="AC757" s="10">
        <v>0.3543695527912214</v>
      </c>
      <c r="AD757" s="10">
        <v>-0.45391105829675915</v>
      </c>
      <c r="AE757" s="10">
        <v>0.79517032078969241</v>
      </c>
      <c r="AF757" s="10">
        <v>-0.92925995786757143</v>
      </c>
      <c r="AG757" s="10">
        <v>3.353845128938801E-2</v>
      </c>
      <c r="AH757" s="10">
        <v>-7.9823262229554159E-2</v>
      </c>
      <c r="AI757" s="10">
        <v>8.805381634984169E-2</v>
      </c>
      <c r="AJ757" s="10">
        <v>1.6476637102959296E-2</v>
      </c>
      <c r="AK757" s="10">
        <v>-4.1424706991245203E-2</v>
      </c>
      <c r="AL757" s="10">
        <v>-4.4689144680540013E-2</v>
      </c>
      <c r="AM757" s="10">
        <v>-5.1827021075820934E-3</v>
      </c>
      <c r="AN757" s="10">
        <v>0.47936896460410816</v>
      </c>
      <c r="AO757" s="10">
        <v>-0.29277460814876582</v>
      </c>
      <c r="AP757" s="10">
        <v>-0.23606715846773824</v>
      </c>
      <c r="AQ757" s="10">
        <v>-0.27877260509359669</v>
      </c>
      <c r="AR757" s="10">
        <v>0.48011976562996794</v>
      </c>
      <c r="AS757" s="10">
        <v>-0.16561732278556673</v>
      </c>
      <c r="AT757" s="10">
        <v>0.63541375181482962</v>
      </c>
      <c r="AU757" s="10">
        <v>0.7892405380427745</v>
      </c>
      <c r="AV757" s="10">
        <v>-0.81326965510362159</v>
      </c>
    </row>
    <row r="758" spans="2:48" x14ac:dyDescent="0.25">
      <c r="B758" s="3" t="s">
        <v>253</v>
      </c>
      <c r="C758" s="14">
        <v>-1.3979781269867193</v>
      </c>
      <c r="D758" s="14">
        <v>-0.38880487977368949</v>
      </c>
      <c r="E758" s="14">
        <v>1.8840914402728521</v>
      </c>
      <c r="F758" s="14">
        <v>-0.11333418451952931</v>
      </c>
      <c r="G758" s="14">
        <v>-0.3562786675236731</v>
      </c>
      <c r="H758" s="14">
        <v>-0.34526344721809799</v>
      </c>
      <c r="I758" s="14">
        <v>-0.34015275182301391</v>
      </c>
      <c r="J758" s="14">
        <v>-0.33949720471078215</v>
      </c>
      <c r="K758" s="14">
        <v>1.250228980842228</v>
      </c>
      <c r="L758" s="14">
        <v>0.98327785110381827</v>
      </c>
      <c r="M758" s="14">
        <v>-0.69899429415279768</v>
      </c>
      <c r="N758" s="14">
        <v>-0.70162828917116105</v>
      </c>
      <c r="O758" s="14">
        <v>0.92805875511126801</v>
      </c>
      <c r="P758" s="14">
        <v>-0.54585861151298687</v>
      </c>
      <c r="Q758" s="14">
        <v>-0.65687226166020651</v>
      </c>
      <c r="R758" s="14">
        <v>0.95030694513355207</v>
      </c>
      <c r="S758" s="14">
        <v>-0.61885726405399777</v>
      </c>
      <c r="T758" s="14">
        <v>0.89648559753234225</v>
      </c>
      <c r="U758" s="14">
        <v>-0.68908357312114421</v>
      </c>
      <c r="V758" s="14">
        <v>-1.2522096977260884</v>
      </c>
      <c r="W758" s="14">
        <v>1.0556803363353215</v>
      </c>
      <c r="X758" s="14">
        <v>0.32984240305197932</v>
      </c>
      <c r="Y758" s="14">
        <v>-0.31521271778657595</v>
      </c>
      <c r="Z758" s="14">
        <v>-0.36759553914882781</v>
      </c>
      <c r="AA758" s="14">
        <v>0.22141644665620286</v>
      </c>
      <c r="AB758" s="14">
        <v>0.14002061040639785</v>
      </c>
      <c r="AC758" s="14">
        <v>-0.38084811201632063</v>
      </c>
      <c r="AD758" s="14">
        <v>0.24159765622466278</v>
      </c>
      <c r="AE758" s="14">
        <v>-0.66647075306334647</v>
      </c>
      <c r="AF758" s="14">
        <v>1.0311275519302296</v>
      </c>
      <c r="AG758" s="14">
        <v>-0.71776989942155467</v>
      </c>
      <c r="AH758" s="14">
        <v>0.90706056509765542</v>
      </c>
      <c r="AI758" s="14">
        <v>8.805381634984169E-2</v>
      </c>
      <c r="AJ758" s="14">
        <v>1.6476637102959296E-2</v>
      </c>
      <c r="AK758" s="14">
        <v>-4.1424706991245203E-2</v>
      </c>
      <c r="AL758" s="14">
        <v>-4.4689144680540013E-2</v>
      </c>
      <c r="AM758" s="14">
        <v>-5.1827021075820934E-3</v>
      </c>
      <c r="AN758" s="14">
        <v>-2.4123365142289778E-2</v>
      </c>
      <c r="AO758" s="14">
        <v>-1.3394989251194384E-2</v>
      </c>
      <c r="AP758" s="14">
        <v>2.2514649590475701E-2</v>
      </c>
      <c r="AQ758" s="14">
        <v>-1.4967368511512482E-2</v>
      </c>
      <c r="AR758" s="14">
        <v>3.9949615976422534E-2</v>
      </c>
      <c r="AS758" s="14">
        <v>0.24542281929529197</v>
      </c>
      <c r="AT758" s="14">
        <v>-0.59105464961345633</v>
      </c>
      <c r="AU758" s="14">
        <v>-0.40925278159618295</v>
      </c>
      <c r="AV758" s="14">
        <v>0.49856655391202587</v>
      </c>
    </row>
    <row r="759" spans="2:48" x14ac:dyDescent="0.25">
      <c r="B759" s="3" t="s">
        <v>254</v>
      </c>
      <c r="C759" s="10">
        <v>1.3243231913376439</v>
      </c>
      <c r="D759" s="10">
        <v>-1.7955944884551296</v>
      </c>
      <c r="E759" s="10">
        <v>1.3125393065955555</v>
      </c>
      <c r="F759" s="10">
        <v>-0.74397466637674992</v>
      </c>
      <c r="G759" s="10">
        <v>-0.65126036857505498</v>
      </c>
      <c r="H759" s="10">
        <v>-0.6476666349231559</v>
      </c>
      <c r="I759" s="10">
        <v>0.2648233841777019</v>
      </c>
      <c r="J759" s="10">
        <v>0.17575583778262099</v>
      </c>
      <c r="K759" s="10">
        <v>0.98152971142246281</v>
      </c>
      <c r="L759" s="10">
        <v>0.82044363286310729</v>
      </c>
      <c r="M759" s="10">
        <v>-0.87355683979096466</v>
      </c>
      <c r="N759" s="10">
        <v>-6.0919657777420359E-2</v>
      </c>
      <c r="O759" s="10">
        <v>0.75047690047240834</v>
      </c>
      <c r="P759" s="10">
        <v>-0.68859623928276548</v>
      </c>
      <c r="Q759" s="10">
        <v>-3.6066825895066656E-3</v>
      </c>
      <c r="R759" s="10">
        <v>0.79957459750902571</v>
      </c>
      <c r="S759" s="10">
        <v>-0.76997988472539514</v>
      </c>
      <c r="T759" s="10">
        <v>0.73454433070863745</v>
      </c>
      <c r="U759" s="10">
        <v>-0.85005766588205356</v>
      </c>
      <c r="V759" s="10">
        <v>0.82503732905808991</v>
      </c>
      <c r="W759" s="10">
        <v>0.84450816309673593</v>
      </c>
      <c r="X759" s="10">
        <v>-1.4139814937038744</v>
      </c>
      <c r="Y759" s="10">
        <v>-0.56137210863983777</v>
      </c>
      <c r="Z759" s="10">
        <v>-0.36759553914882781</v>
      </c>
      <c r="AA759" s="10">
        <v>0.22141644665620286</v>
      </c>
      <c r="AB759" s="10">
        <v>0.14002061040639785</v>
      </c>
      <c r="AC759" s="10">
        <v>-0.38084811201632063</v>
      </c>
      <c r="AD759" s="10">
        <v>0.24159765622466278</v>
      </c>
      <c r="AE759" s="10">
        <v>-5.2108955849392818E-2</v>
      </c>
      <c r="AF759" s="10">
        <v>0.80474924580987572</v>
      </c>
      <c r="AG759" s="10">
        <v>-0.96135038751080182</v>
      </c>
      <c r="AH759" s="10">
        <v>0.68970861296693808</v>
      </c>
      <c r="AI759" s="10">
        <v>0.12272804927643433</v>
      </c>
      <c r="AJ759" s="10">
        <v>-3.2348220843680386E-2</v>
      </c>
      <c r="AK759" s="10">
        <v>-7.8096104379390963E-2</v>
      </c>
      <c r="AL759" s="10">
        <v>-3.2011504756056963E-2</v>
      </c>
      <c r="AM759" s="10">
        <v>3.9703055932009512E-2</v>
      </c>
      <c r="AN759" s="10">
        <v>0.50291790211002407</v>
      </c>
      <c r="AO759" s="10">
        <v>-0.32002477076052893</v>
      </c>
      <c r="AP759" s="10">
        <v>-0.26996380074789339</v>
      </c>
      <c r="AQ759" s="10">
        <v>-0.32327440846472133</v>
      </c>
      <c r="AR759" s="10">
        <v>0.5898405549727439</v>
      </c>
      <c r="AS759" s="10">
        <v>-0.24543623658865271</v>
      </c>
      <c r="AT759" s="10">
        <v>-0.27620171135482324</v>
      </c>
      <c r="AU759" s="10">
        <v>0.7109868456100582</v>
      </c>
      <c r="AV759" s="10">
        <v>-5.8801516113874852E-2</v>
      </c>
    </row>
    <row r="760" spans="2:48" x14ac:dyDescent="0.25">
      <c r="B760" s="3" t="s">
        <v>255</v>
      </c>
      <c r="C760" s="14">
        <v>-7.6540556237372562E-2</v>
      </c>
      <c r="D760" s="14">
        <v>0.73883343184513584</v>
      </c>
      <c r="E760" s="14">
        <v>-4.0484792448069677E-2</v>
      </c>
      <c r="F760" s="14">
        <v>-0.61669508617856705</v>
      </c>
      <c r="G760" s="14">
        <v>-0.93862908147041657</v>
      </c>
      <c r="H760" s="14">
        <v>-0.9901676875037011</v>
      </c>
      <c r="I760" s="14">
        <v>1.3863258392752558</v>
      </c>
      <c r="J760" s="14">
        <v>1.301869230708476</v>
      </c>
      <c r="K760" s="14">
        <v>-0.14582176866383789</v>
      </c>
      <c r="L760" s="14">
        <v>-0.71578518670737834</v>
      </c>
      <c r="M760" s="14">
        <v>-0.66945643642694419</v>
      </c>
      <c r="N760" s="14">
        <v>1.819824922565249</v>
      </c>
      <c r="O760" s="14">
        <v>0.24631217987767978</v>
      </c>
      <c r="P760" s="14">
        <v>-0.83747635508735763</v>
      </c>
      <c r="Q760" s="14">
        <v>1.4770050420086149</v>
      </c>
      <c r="R760" s="14">
        <v>1.3403712536179724E-2</v>
      </c>
      <c r="S760" s="14">
        <v>-0.73618028786000966</v>
      </c>
      <c r="T760" s="14">
        <v>3.025476561144691E-2</v>
      </c>
      <c r="U760" s="14">
        <v>-0.76594328739163553</v>
      </c>
      <c r="V760" s="14">
        <v>-0.32558015776731569</v>
      </c>
      <c r="W760" s="14">
        <v>1.206623146808977</v>
      </c>
      <c r="X760" s="14">
        <v>-0.26174343657272686</v>
      </c>
      <c r="Y760" s="14">
        <v>-0.90835599469694239</v>
      </c>
      <c r="Z760" s="14">
        <v>-4.3506601657412131E-2</v>
      </c>
      <c r="AA760" s="14">
        <v>6.2245465567569769E-2</v>
      </c>
      <c r="AB760" s="14">
        <v>-2.6697753400856949E-2</v>
      </c>
      <c r="AC760" s="14">
        <v>1.1851745226848981E-2</v>
      </c>
      <c r="AD760" s="14">
        <v>-7.1000443563593585E-3</v>
      </c>
      <c r="AE760" s="14">
        <v>1.4682364058224036</v>
      </c>
      <c r="AF760" s="14">
        <v>-0.24072922274068739</v>
      </c>
      <c r="AG760" s="14">
        <v>-0.97076072824605997</v>
      </c>
      <c r="AH760" s="14">
        <v>-0.24071892530399608</v>
      </c>
      <c r="AI760" s="14">
        <v>1.2691942979544699</v>
      </c>
      <c r="AJ760" s="14">
        <v>-0.39439862055712582</v>
      </c>
      <c r="AK760" s="14">
        <v>-1.2914738801041561</v>
      </c>
      <c r="AL760" s="14">
        <v>1.173584476784969</v>
      </c>
      <c r="AM760" s="14">
        <v>-0.55716358705887425</v>
      </c>
      <c r="AN760" s="14">
        <v>1.5099025616028201</v>
      </c>
      <c r="AO760" s="14">
        <v>-0.87878400855567185</v>
      </c>
      <c r="AP760" s="14">
        <v>-0.78712741686432142</v>
      </c>
      <c r="AQ760" s="14">
        <v>-0.85088488162888976</v>
      </c>
      <c r="AR760" s="14">
        <v>1.4701808542798347</v>
      </c>
      <c r="AS760" s="14">
        <v>0.32368173315636384</v>
      </c>
      <c r="AT760" s="14">
        <v>-1.2566915602295916</v>
      </c>
      <c r="AU760" s="14">
        <v>1.3202640423261354</v>
      </c>
      <c r="AV760" s="14">
        <v>-0.11591772384157006</v>
      </c>
    </row>
    <row r="761" spans="2:48" x14ac:dyDescent="0.25">
      <c r="B761" s="3" t="s">
        <v>256</v>
      </c>
      <c r="C761" s="10">
        <v>-0.90224159711830909</v>
      </c>
      <c r="D761" s="10">
        <v>0.74170625722646333</v>
      </c>
      <c r="E761" s="10">
        <v>0.76197303514366899</v>
      </c>
      <c r="F761" s="10">
        <v>-0.61378489441001471</v>
      </c>
      <c r="G761" s="10">
        <v>-0.3562786675236731</v>
      </c>
      <c r="H761" s="10">
        <v>-0.34526344721809799</v>
      </c>
      <c r="I761" s="10">
        <v>-0.34015275182301391</v>
      </c>
      <c r="J761" s="10">
        <v>-0.33949720471078215</v>
      </c>
      <c r="K761" s="10">
        <v>1.250228980842228</v>
      </c>
      <c r="L761" s="10">
        <v>-0.36292314238951351</v>
      </c>
      <c r="M761" s="10">
        <v>-0.36640665761406044</v>
      </c>
      <c r="N761" s="10">
        <v>-0.37321036335033658</v>
      </c>
      <c r="O761" s="10">
        <v>1.2663989707089862</v>
      </c>
      <c r="P761" s="10">
        <v>-0.27390582753206233</v>
      </c>
      <c r="Q761" s="10">
        <v>-0.65687226166020651</v>
      </c>
      <c r="R761" s="10">
        <v>0.95030694513355207</v>
      </c>
      <c r="S761" s="10">
        <v>-0.61885726405399777</v>
      </c>
      <c r="T761" s="10">
        <v>0.89648559753234225</v>
      </c>
      <c r="U761" s="10">
        <v>-0.68908357312114421</v>
      </c>
      <c r="V761" s="10">
        <v>0.80354394745688174</v>
      </c>
      <c r="W761" s="10">
        <v>-0.76112810153430854</v>
      </c>
      <c r="X761" s="10">
        <v>0.79798906755515686</v>
      </c>
      <c r="Y761" s="10">
        <v>-0.66075565093560507</v>
      </c>
      <c r="Z761" s="10">
        <v>-0.36759553914882781</v>
      </c>
      <c r="AA761" s="10">
        <v>0.22141644665620286</v>
      </c>
      <c r="AB761" s="10">
        <v>0.14002061040639785</v>
      </c>
      <c r="AC761" s="10">
        <v>-0.38084811201632063</v>
      </c>
      <c r="AD761" s="10">
        <v>0.24159765622466278</v>
      </c>
      <c r="AE761" s="10">
        <v>-0.66647075306334647</v>
      </c>
      <c r="AF761" s="10">
        <v>1.0311275519302296</v>
      </c>
      <c r="AG761" s="10">
        <v>-0.71776989942155467</v>
      </c>
      <c r="AH761" s="10">
        <v>0.90706056509765542</v>
      </c>
      <c r="AI761" s="10">
        <v>-0.61023379698627034</v>
      </c>
      <c r="AJ761" s="10">
        <v>1.0227382069490349</v>
      </c>
      <c r="AK761" s="10">
        <v>-0.69223867995423105</v>
      </c>
      <c r="AL761" s="10">
        <v>-0.74184309271203475</v>
      </c>
      <c r="AM761" s="10">
        <v>0.99869397527261683</v>
      </c>
      <c r="AN761" s="10">
        <v>-2.4123365142289778E-2</v>
      </c>
      <c r="AO761" s="10">
        <v>-1.3394989251194384E-2</v>
      </c>
      <c r="AP761" s="10">
        <v>2.2514649590475701E-2</v>
      </c>
      <c r="AQ761" s="10">
        <v>-1.4967368511512482E-2</v>
      </c>
      <c r="AR761" s="10">
        <v>3.9949615976422534E-2</v>
      </c>
      <c r="AS761" s="10">
        <v>0.24542281929529197</v>
      </c>
      <c r="AT761" s="10">
        <v>-0.59105464961345633</v>
      </c>
      <c r="AU761" s="10">
        <v>-0.40925278159618295</v>
      </c>
      <c r="AV761" s="10">
        <v>0.49856655391202587</v>
      </c>
    </row>
    <row r="762" spans="2:48" x14ac:dyDescent="0.25">
      <c r="B762" s="3" t="s">
        <v>257</v>
      </c>
      <c r="C762" s="14">
        <v>-0.62320956526862481</v>
      </c>
      <c r="D762" s="14">
        <v>0.42673594699706907</v>
      </c>
      <c r="E762" s="14">
        <v>-0.56644797333305252</v>
      </c>
      <c r="F762" s="14">
        <v>0.71281425332598036</v>
      </c>
      <c r="G762" s="14">
        <v>0.35637303688645816</v>
      </c>
      <c r="H762" s="14">
        <v>0.36136676833835074</v>
      </c>
      <c r="I762" s="14">
        <v>-0.75947958665433446</v>
      </c>
      <c r="J762" s="14">
        <v>-0.57612728029761306</v>
      </c>
      <c r="K762" s="14">
        <v>0.31102523973454377</v>
      </c>
      <c r="L762" s="14">
        <v>0.12367279966398068</v>
      </c>
      <c r="M762" s="14">
        <v>0.19285071944743337</v>
      </c>
      <c r="N762" s="14">
        <v>-0.60752829629369653</v>
      </c>
      <c r="O762" s="14">
        <v>0.25856629519233754</v>
      </c>
      <c r="P762" s="14">
        <v>2.5506749301278497E-2</v>
      </c>
      <c r="Q762" s="14">
        <v>-0.76795922117362481</v>
      </c>
      <c r="R762" s="14">
        <v>0.1575719850658733</v>
      </c>
      <c r="S762" s="14">
        <v>0.19318644425614004</v>
      </c>
      <c r="T762" s="14">
        <v>0.18514383260455503</v>
      </c>
      <c r="U762" s="14">
        <v>0.19995184438813807</v>
      </c>
      <c r="V762" s="14">
        <v>-0.43401430978583294</v>
      </c>
      <c r="W762" s="14">
        <v>0.24355509664619607</v>
      </c>
      <c r="X762" s="14">
        <v>-0.37372021341785161</v>
      </c>
      <c r="Y762" s="14">
        <v>0.51038446791519942</v>
      </c>
      <c r="Z762" s="14">
        <v>0.51429676440554584</v>
      </c>
      <c r="AA762" s="14">
        <v>-0.23949382858083931</v>
      </c>
      <c r="AB762" s="14">
        <v>-0.33329692409845257</v>
      </c>
      <c r="AC762" s="14">
        <v>0.57047378856019404</v>
      </c>
      <c r="AD762" s="14">
        <v>-0.29441504596076118</v>
      </c>
      <c r="AE762" s="14">
        <v>-0.62654633733713183</v>
      </c>
      <c r="AF762" s="14">
        <v>0.18629433811889809</v>
      </c>
      <c r="AG762" s="14">
        <v>0.31269951316925781</v>
      </c>
      <c r="AH762" s="14">
        <v>0.16927797832729252</v>
      </c>
      <c r="AI762" s="14">
        <v>-0.52028460636639895</v>
      </c>
      <c r="AJ762" s="14">
        <v>0.45948241547947932</v>
      </c>
      <c r="AK762" s="14">
        <v>0.37069164781897357</v>
      </c>
      <c r="AL762" s="14">
        <v>-0.60289265629366096</v>
      </c>
      <c r="AM762" s="14">
        <v>0.21894739132737207</v>
      </c>
      <c r="AN762" s="14">
        <v>-0.57471356990051969</v>
      </c>
      <c r="AO762" s="14">
        <v>0.32048495486990325</v>
      </c>
      <c r="AP762" s="14">
        <v>0.34888974220899993</v>
      </c>
      <c r="AQ762" s="14">
        <v>0.33784147481282095</v>
      </c>
      <c r="AR762" s="14">
        <v>-0.61966211236267488</v>
      </c>
      <c r="AS762" s="14">
        <v>0.67137786500270846</v>
      </c>
      <c r="AT762" s="14">
        <v>0.76319344149025981</v>
      </c>
      <c r="AU762" s="14">
        <v>-0.74106768650387411</v>
      </c>
      <c r="AV762" s="14">
        <v>-0.56621258491184145</v>
      </c>
    </row>
    <row r="763" spans="2:48" x14ac:dyDescent="0.25">
      <c r="B763" s="3" t="s">
        <v>258</v>
      </c>
      <c r="C763" s="10">
        <v>-0.51428374017007406</v>
      </c>
      <c r="D763" s="10">
        <v>0.36583398353378183</v>
      </c>
      <c r="E763" s="10">
        <v>0.33707794482594622</v>
      </c>
      <c r="F763" s="10">
        <v>-0.20009906188613844</v>
      </c>
      <c r="G763" s="10">
        <v>-0.17869689502030756</v>
      </c>
      <c r="H763" s="10">
        <v>-0.16321386959369441</v>
      </c>
      <c r="I763" s="10">
        <v>-0.18690327874212442</v>
      </c>
      <c r="J763" s="10">
        <v>-0.18561766275275016</v>
      </c>
      <c r="K763" s="10">
        <v>0.64161128757285191</v>
      </c>
      <c r="L763" s="10">
        <v>-0.36835081054495561</v>
      </c>
      <c r="M763" s="10">
        <v>0.47803612933204337</v>
      </c>
      <c r="N763" s="10">
        <v>-0.37895601687279618</v>
      </c>
      <c r="O763" s="10">
        <v>0.44656936534366531</v>
      </c>
      <c r="P763" s="10">
        <v>-0.27866362650822168</v>
      </c>
      <c r="Q763" s="10">
        <v>-0.50235060248878272</v>
      </c>
      <c r="R763" s="10">
        <v>0.32205627819023419</v>
      </c>
      <c r="S763" s="10">
        <v>-0.4515157900755945</v>
      </c>
      <c r="T763" s="10">
        <v>0.26829741797259321</v>
      </c>
      <c r="U763" s="10">
        <v>0.30109777775317176</v>
      </c>
      <c r="V763" s="10">
        <v>0.96118484221218492</v>
      </c>
      <c r="W763" s="10">
        <v>-0.61215649144793016</v>
      </c>
      <c r="X763" s="10">
        <v>-0.55228187467889056</v>
      </c>
      <c r="Y763" s="10">
        <v>0.28199216875586075</v>
      </c>
      <c r="Z763" s="10">
        <v>0.24179122810090226</v>
      </c>
      <c r="AA763" s="10">
        <v>0.12008819797382694</v>
      </c>
      <c r="AB763" s="10">
        <v>3.5399100496732339E-2</v>
      </c>
      <c r="AC763" s="10">
        <v>-0.56837576256544986</v>
      </c>
      <c r="AD763" s="10">
        <v>0.11273471835832255</v>
      </c>
      <c r="AE763" s="10">
        <v>-0.32748720018453065</v>
      </c>
      <c r="AF763" s="10">
        <v>0.51456049074572441</v>
      </c>
      <c r="AG763" s="10">
        <v>-0.35242749490158992</v>
      </c>
      <c r="AH763" s="10">
        <v>0.43554541716676831</v>
      </c>
      <c r="AI763" s="10">
        <v>-0.27842710678151072</v>
      </c>
      <c r="AJ763" s="10">
        <v>0.54401985099931705</v>
      </c>
      <c r="AK763" s="10">
        <v>-0.34849599477866533</v>
      </c>
      <c r="AL763" s="10">
        <v>-0.39960493865852886</v>
      </c>
      <c r="AM763" s="10">
        <v>0.47431275756272151</v>
      </c>
      <c r="AN763" s="10">
        <v>-2.4123365142289778E-2</v>
      </c>
      <c r="AO763" s="10">
        <v>-1.3394989251194384E-2</v>
      </c>
      <c r="AP763" s="10">
        <v>2.2514649590475701E-2</v>
      </c>
      <c r="AQ763" s="10">
        <v>-1.4967368511512482E-2</v>
      </c>
      <c r="AR763" s="10">
        <v>3.9949615976422534E-2</v>
      </c>
      <c r="AS763" s="10">
        <v>9.9833653300772984E-2</v>
      </c>
      <c r="AT763" s="10">
        <v>-0.58194780345074282</v>
      </c>
      <c r="AU763" s="10">
        <v>-0.44934812611753466</v>
      </c>
      <c r="AV763" s="10">
        <v>0.61676123134962779</v>
      </c>
    </row>
    <row r="764" spans="2:48" x14ac:dyDescent="0.25">
      <c r="B764" s="3" t="s">
        <v>259</v>
      </c>
      <c r="C764" s="14">
        <v>0.76672367472442482</v>
      </c>
      <c r="D764" s="14">
        <v>-0.81404483432278685</v>
      </c>
      <c r="E764" s="14">
        <v>-0.82596942886709779</v>
      </c>
      <c r="F764" s="14">
        <v>0.87447229169161989</v>
      </c>
      <c r="G764" s="14">
        <v>-0.59107852461970589</v>
      </c>
      <c r="H764" s="14">
        <v>-0.58597066737940673</v>
      </c>
      <c r="I764" s="14">
        <v>1.1762984663401967</v>
      </c>
      <c r="J764" s="14">
        <v>0.99876796419208824</v>
      </c>
      <c r="K764" s="14">
        <v>-0.50440494453605444</v>
      </c>
      <c r="L764" s="14">
        <v>-0.34733635405673668</v>
      </c>
      <c r="M764" s="14">
        <v>-0.34969721239370355</v>
      </c>
      <c r="N764" s="14">
        <v>1.2694549028814108</v>
      </c>
      <c r="O764" s="14">
        <v>-0.34442329416625939</v>
      </c>
      <c r="P764" s="14">
        <v>-0.26024272148956357</v>
      </c>
      <c r="Q764" s="14">
        <v>1.2565100115864209</v>
      </c>
      <c r="R764" s="14">
        <v>-0.28597670055591223</v>
      </c>
      <c r="S764" s="14">
        <v>-0.26390428068392613</v>
      </c>
      <c r="T764" s="14">
        <v>-0.33816962415053625</v>
      </c>
      <c r="U764" s="14">
        <v>-0.31099170165328949</v>
      </c>
      <c r="V764" s="14">
        <v>-3.4549180351552966E-3</v>
      </c>
      <c r="W764" s="14">
        <v>1.6469028078838559</v>
      </c>
      <c r="X764" s="14">
        <v>-1.4775831839223184</v>
      </c>
      <c r="Y764" s="14">
        <v>-0.62921762024965588</v>
      </c>
      <c r="Z764" s="14">
        <v>1.1500049399923511</v>
      </c>
      <c r="AA764" s="14">
        <v>-0.5887558937491737</v>
      </c>
      <c r="AB764" s="14">
        <v>-0.68652303042616158</v>
      </c>
      <c r="AC764" s="14">
        <v>1.1844032272569309</v>
      </c>
      <c r="AD764" s="14">
        <v>-0.59460248123962289</v>
      </c>
      <c r="AE764" s="14">
        <v>0.94823896876239433</v>
      </c>
      <c r="AF764" s="14">
        <v>-0.74722442780200149</v>
      </c>
      <c r="AG764" s="14">
        <v>-0.7889310470027997</v>
      </c>
      <c r="AH764" s="14">
        <v>0.84356198824539697</v>
      </c>
      <c r="AI764" s="14">
        <v>1.1313594971493597</v>
      </c>
      <c r="AJ764" s="14">
        <v>-0.62541062991688245</v>
      </c>
      <c r="AK764" s="14">
        <v>-0.68230042967095439</v>
      </c>
      <c r="AL764" s="14">
        <v>1.0083296789232863</v>
      </c>
      <c r="AM764" s="14">
        <v>-0.67787167917544877</v>
      </c>
      <c r="AN764" s="14">
        <v>1.0299591693623382</v>
      </c>
      <c r="AO764" s="14">
        <v>-0.62665455226986344</v>
      </c>
      <c r="AP764" s="14">
        <v>-0.56244225108626256</v>
      </c>
      <c r="AQ764" s="14">
        <v>-0.63158144841793007</v>
      </c>
      <c r="AR764" s="14">
        <v>1.1397314939690655</v>
      </c>
      <c r="AS764" s="14">
        <v>0.80907645817649654</v>
      </c>
      <c r="AT764" s="14">
        <v>-0.91046101095344611</v>
      </c>
      <c r="AU764" s="14">
        <v>-1.509444736541748</v>
      </c>
      <c r="AV764" s="14">
        <v>0.99683728521912562</v>
      </c>
    </row>
    <row r="765" spans="2:48" x14ac:dyDescent="0.25">
      <c r="B765" s="3" t="s">
        <v>260</v>
      </c>
      <c r="C765" s="10">
        <v>0.20306505170149938</v>
      </c>
      <c r="D765" s="10">
        <v>-0.35977956546231926</v>
      </c>
      <c r="E765" s="10">
        <v>-0.56853118443956152</v>
      </c>
      <c r="F765" s="10">
        <v>0.71051567515854941</v>
      </c>
      <c r="G765" s="10">
        <v>-0.17108390686428721</v>
      </c>
      <c r="H765" s="10">
        <v>-0.2033117344691816</v>
      </c>
      <c r="I765" s="10">
        <v>0.32962304035471346</v>
      </c>
      <c r="J765" s="10">
        <v>0.42524268767970164</v>
      </c>
      <c r="K765" s="10">
        <v>-0.21704092309368361</v>
      </c>
      <c r="L765" s="10">
        <v>-0.21948913781885687</v>
      </c>
      <c r="M765" s="10">
        <v>-0.13741407690226465</v>
      </c>
      <c r="N765" s="10">
        <v>0.71903166149990028</v>
      </c>
      <c r="O765" s="10">
        <v>-2.635338864336384E-2</v>
      </c>
      <c r="P765" s="10">
        <v>-0.40243191875677242</v>
      </c>
      <c r="Q765" s="10">
        <v>0.47389944141982893</v>
      </c>
      <c r="R765" s="10">
        <v>-0.15254106743497325</v>
      </c>
      <c r="S765" s="10">
        <v>-0.1053359341607813</v>
      </c>
      <c r="T765" s="10">
        <v>-0.10124904475887808</v>
      </c>
      <c r="U765" s="10">
        <v>-9.3975073374980456E-2</v>
      </c>
      <c r="V765" s="10">
        <v>-0.6580022566524657</v>
      </c>
      <c r="W765" s="10">
        <v>0.75661289083209238</v>
      </c>
      <c r="X765" s="10">
        <v>0.18693200408858962</v>
      </c>
      <c r="Y765" s="10">
        <v>-0.42974269505227169</v>
      </c>
      <c r="Z765" s="10">
        <v>0.30690374417107891</v>
      </c>
      <c r="AA765" s="10">
        <v>-0.34485933200702173</v>
      </c>
      <c r="AB765" s="10">
        <v>-0.44202071362615514</v>
      </c>
      <c r="AC765" s="10">
        <v>1.2060086917158848</v>
      </c>
      <c r="AD765" s="10">
        <v>-0.42712224234990304</v>
      </c>
      <c r="AE765" s="10">
        <v>0.43250587509341332</v>
      </c>
      <c r="AF765" s="10">
        <v>-0.45077029424574122</v>
      </c>
      <c r="AG765" s="10">
        <v>-0.27559983776894081</v>
      </c>
      <c r="AH765" s="10">
        <v>0.37958764266202694</v>
      </c>
      <c r="AI765" s="10">
        <v>0.52302107443311874</v>
      </c>
      <c r="AJ765" s="10">
        <v>-0.18240485154036229</v>
      </c>
      <c r="AK765" s="10">
        <v>-0.27018407486073553</v>
      </c>
      <c r="AL765" s="10">
        <v>0.45012616731016569</v>
      </c>
      <c r="AM765" s="10">
        <v>-0.4537415857404945</v>
      </c>
      <c r="AN765" s="10">
        <v>0.45582002709819225</v>
      </c>
      <c r="AO765" s="10">
        <v>-0.26552444553700272</v>
      </c>
      <c r="AP765" s="10">
        <v>-0.20217051618758322</v>
      </c>
      <c r="AQ765" s="10">
        <v>-0.23427080172247203</v>
      </c>
      <c r="AR765" s="10">
        <v>0.37039897628719198</v>
      </c>
      <c r="AS765" s="10">
        <v>-0.28105352811627538</v>
      </c>
      <c r="AT765" s="10">
        <v>0.51470118707874923</v>
      </c>
      <c r="AU765" s="10">
        <v>-0.12466855626508083</v>
      </c>
      <c r="AV765" s="10">
        <v>-9.9244777372549775E-2</v>
      </c>
    </row>
    <row r="766" spans="2:48" x14ac:dyDescent="0.25">
      <c r="B766" s="3" t="s">
        <v>261</v>
      </c>
      <c r="C766" s="14">
        <v>0.30320928175962014</v>
      </c>
      <c r="D766" s="14">
        <v>0.35432119146769092</v>
      </c>
      <c r="E766" s="14">
        <v>0.32650813813308177</v>
      </c>
      <c r="F766" s="14">
        <v>-0.94943642487293922</v>
      </c>
      <c r="G766" s="14">
        <v>-0.11619043666828924</v>
      </c>
      <c r="H766" s="14">
        <v>-0.12308599699111077</v>
      </c>
      <c r="I766" s="14">
        <v>-0.30775292373450819</v>
      </c>
      <c r="J766" s="14">
        <v>-0.21475377976224183</v>
      </c>
      <c r="K766" s="14">
        <v>0.65094366358415467</v>
      </c>
      <c r="L766" s="14">
        <v>-1.0967035984870686</v>
      </c>
      <c r="M766" s="14">
        <v>1.4729732200841414</v>
      </c>
      <c r="N766" s="14">
        <v>-1.0226579407940162</v>
      </c>
      <c r="O766" s="14">
        <v>1.4587153166921116</v>
      </c>
      <c r="P766" s="14">
        <v>-1.1713827726616399</v>
      </c>
      <c r="Q766" s="14">
        <v>-1.5363545054522831</v>
      </c>
      <c r="R766" s="14">
        <v>0.91789613068083398</v>
      </c>
      <c r="S766" s="14">
        <v>-1.423783565692774</v>
      </c>
      <c r="T766" s="14">
        <v>0.90844574749198648</v>
      </c>
      <c r="U766" s="14">
        <v>0.93742290103985693</v>
      </c>
      <c r="V766" s="14">
        <v>0.72344662726112696</v>
      </c>
      <c r="W766" s="14">
        <v>2.3776553836077605E-2</v>
      </c>
      <c r="X766" s="14">
        <v>-4.125613343049591E-2</v>
      </c>
      <c r="Y766" s="14">
        <v>-0.74898891096334097</v>
      </c>
      <c r="Z766" s="14">
        <v>-1.7962557466299927</v>
      </c>
      <c r="AA766" s="14">
        <v>-0.22606349906702422</v>
      </c>
      <c r="AB766" s="14">
        <v>0.51773127980584177</v>
      </c>
      <c r="AC766" s="14">
        <v>0.67992414191642558</v>
      </c>
      <c r="AD766" s="14">
        <v>0.56472964892757926</v>
      </c>
      <c r="AE766" s="14">
        <v>-0.9068256023971899</v>
      </c>
      <c r="AF766" s="14">
        <v>1.6177704405506412</v>
      </c>
      <c r="AG766" s="14">
        <v>-0.81336158279690773</v>
      </c>
      <c r="AH766" s="14">
        <v>0.69724941531445506</v>
      </c>
      <c r="AI766" s="14">
        <v>-1.0113889530442155</v>
      </c>
      <c r="AJ766" s="14">
        <v>1.5991062787920325</v>
      </c>
      <c r="AK766" s="14">
        <v>-0.9626385703535052</v>
      </c>
      <c r="AL766" s="14">
        <v>-1.1094365266145065</v>
      </c>
      <c r="AM766" s="14">
        <v>1.4333036769033289</v>
      </c>
      <c r="AN766" s="14">
        <v>0.98286129435050607</v>
      </c>
      <c r="AO766" s="14">
        <v>-0.57215422704633723</v>
      </c>
      <c r="AP766" s="14">
        <v>-0.4946489665259523</v>
      </c>
      <c r="AQ766" s="14">
        <v>-0.54257784167568102</v>
      </c>
      <c r="AR766" s="14">
        <v>0.92028991528351323</v>
      </c>
      <c r="AS766" s="14">
        <v>-1.1420435877774398</v>
      </c>
      <c r="AT766" s="14">
        <v>0.68453107452313944</v>
      </c>
      <c r="AU766" s="14">
        <v>1.5873930638529257</v>
      </c>
      <c r="AV766" s="14">
        <v>-0.65162910083112291</v>
      </c>
    </row>
    <row r="767" spans="2:48" x14ac:dyDescent="0.25">
      <c r="B767" s="3" t="s">
        <v>262</v>
      </c>
      <c r="C767" s="10">
        <v>-0.17668478629549322</v>
      </c>
      <c r="D767" s="10">
        <v>2.4732674915125569E-2</v>
      </c>
      <c r="E767" s="10">
        <v>-0.93552411502071298</v>
      </c>
      <c r="F767" s="10">
        <v>1.0432570138529214</v>
      </c>
      <c r="G767" s="10">
        <v>-0.12612803922097898</v>
      </c>
      <c r="H767" s="10">
        <v>-6.1420037174458209E-2</v>
      </c>
      <c r="I767" s="10">
        <v>0.20804548432353254</v>
      </c>
      <c r="J767" s="10">
        <v>2.6534113224265243E-2</v>
      </c>
      <c r="K767" s="10">
        <v>1.4328842280870502E-2</v>
      </c>
      <c r="L767" s="10">
        <v>-0.73252720451601194</v>
      </c>
      <c r="M767" s="10">
        <v>0.97550467470809243</v>
      </c>
      <c r="N767" s="10">
        <v>-0.70080697883340626</v>
      </c>
      <c r="O767" s="10">
        <v>0.95264234101788847</v>
      </c>
      <c r="P767" s="10">
        <v>-0.72502319958493078</v>
      </c>
      <c r="Q767" s="10">
        <v>-1.0193525539705326</v>
      </c>
      <c r="R767" s="10">
        <v>0.61997620443553403</v>
      </c>
      <c r="S767" s="10">
        <v>-0.93764967788418419</v>
      </c>
      <c r="T767" s="10">
        <v>0.58837158273228984</v>
      </c>
      <c r="U767" s="10">
        <v>0.61926033939651437</v>
      </c>
      <c r="V767" s="10">
        <v>-0.18943264461322082</v>
      </c>
      <c r="W767" s="10">
        <v>-0.25004150773568923</v>
      </c>
      <c r="X767" s="10">
        <v>0.5999561824522569</v>
      </c>
      <c r="Y767" s="10">
        <v>-6.4991717301243895E-2</v>
      </c>
      <c r="Z767" s="10">
        <v>1.2531717423658955</v>
      </c>
      <c r="AA767" s="10">
        <v>-0.18793380281710742</v>
      </c>
      <c r="AB767" s="10">
        <v>-0.28256770885030125</v>
      </c>
      <c r="AC767" s="10">
        <v>-0.30789616050801794</v>
      </c>
      <c r="AD767" s="10">
        <v>-0.27769835376349983</v>
      </c>
      <c r="AE767" s="10">
        <v>-0.57918455170220517</v>
      </c>
      <c r="AF767" s="10">
        <v>0.26244913324424796</v>
      </c>
      <c r="AG767" s="10">
        <v>0.20029128224598636</v>
      </c>
      <c r="AH767" s="10">
        <v>0.19348646440590472</v>
      </c>
      <c r="AI767" s="10">
        <v>-0.64490802991286322</v>
      </c>
      <c r="AJ767" s="10">
        <v>1.0715630648956749</v>
      </c>
      <c r="AK767" s="10">
        <v>-0.65556728256608543</v>
      </c>
      <c r="AL767" s="10">
        <v>-0.75452073263651764</v>
      </c>
      <c r="AM767" s="10">
        <v>0.95380821723302511</v>
      </c>
      <c r="AN767" s="10">
        <v>-4.7672302648205711E-2</v>
      </c>
      <c r="AO767" s="10">
        <v>1.385517336056874E-2</v>
      </c>
      <c r="AP767" s="10">
        <v>5.6411291870630875E-2</v>
      </c>
      <c r="AQ767" s="10">
        <v>2.9534434859612074E-2</v>
      </c>
      <c r="AR767" s="10">
        <v>-6.9771173366353412E-2</v>
      </c>
      <c r="AS767" s="10">
        <v>1.5743157890702122</v>
      </c>
      <c r="AT767" s="10">
        <v>-0.1102441118924985</v>
      </c>
      <c r="AU767" s="10">
        <v>0.84226162130208593</v>
      </c>
      <c r="AV767" s="10">
        <v>-1.5146456865270115</v>
      </c>
    </row>
    <row r="768" spans="2:48" x14ac:dyDescent="0.25">
      <c r="B768" s="3" t="s">
        <v>263</v>
      </c>
      <c r="C768" s="14">
        <v>0.13471477427301171</v>
      </c>
      <c r="D768" s="14">
        <v>-0.60728680224876963</v>
      </c>
      <c r="E768" s="14">
        <v>-0.63614645467683528</v>
      </c>
      <c r="F768" s="14">
        <v>1.0839195929215497</v>
      </c>
      <c r="G768" s="14">
        <v>0.29386657853443987</v>
      </c>
      <c r="H768" s="14">
        <v>0.32123889573576714</v>
      </c>
      <c r="I768" s="14">
        <v>-0.63862994166195075</v>
      </c>
      <c r="J768" s="14">
        <v>-0.54699116328812125</v>
      </c>
      <c r="K768" s="14">
        <v>0.30169286372324106</v>
      </c>
      <c r="L768" s="14">
        <v>-1.0546746855106308</v>
      </c>
      <c r="M768" s="14">
        <v>-0.18249346336735256</v>
      </c>
      <c r="N768" s="14">
        <v>2.2741638987143977</v>
      </c>
      <c r="O768" s="14">
        <v>-0.12327000232773794</v>
      </c>
      <c r="P768" s="14">
        <v>-1.1345409626243237</v>
      </c>
      <c r="Q768" s="14">
        <v>1.9813667226981249</v>
      </c>
      <c r="R768" s="14">
        <v>-0.29816982681145909</v>
      </c>
      <c r="S768" s="14">
        <v>-1.0485605469094375</v>
      </c>
      <c r="T768" s="14">
        <v>-0.30448833675427234</v>
      </c>
      <c r="U768" s="14">
        <v>-0.28675605777306568</v>
      </c>
      <c r="V768" s="14">
        <v>-0.43401430978583294</v>
      </c>
      <c r="W768" s="14">
        <v>0.24355509664619607</v>
      </c>
      <c r="X768" s="14">
        <v>-0.37372021341785161</v>
      </c>
      <c r="Y768" s="14">
        <v>0.51038446791519942</v>
      </c>
      <c r="Z768" s="14">
        <v>-0.73079817843098982</v>
      </c>
      <c r="AA768" s="14">
        <v>0.21109648526987118</v>
      </c>
      <c r="AB768" s="14">
        <v>0.12455069213892217</v>
      </c>
      <c r="AC768" s="14">
        <v>0.1440720004125863</v>
      </c>
      <c r="AD768" s="14">
        <v>0.13463532718444082</v>
      </c>
      <c r="AE768" s="14">
        <v>-0.56784204951837414</v>
      </c>
      <c r="AF768" s="14">
        <v>1.101203379366136</v>
      </c>
      <c r="AG768" s="14">
        <v>-0.44801917827694304</v>
      </c>
      <c r="AH768" s="14">
        <v>0.22573426738356794</v>
      </c>
      <c r="AI768" s="14">
        <v>1.8081842548175251</v>
      </c>
      <c r="AJ768" s="14">
        <v>-0.7397546830403664</v>
      </c>
      <c r="AK768" s="14">
        <v>-1.6302474401380835</v>
      </c>
      <c r="AL768" s="14">
        <v>1.7064327085491238</v>
      </c>
      <c r="AM768" s="14">
        <v>-0.87106519657301185</v>
      </c>
      <c r="AN768" s="14">
        <v>-4.7672302648205711E-2</v>
      </c>
      <c r="AO768" s="14">
        <v>1.385517336056874E-2</v>
      </c>
      <c r="AP768" s="14">
        <v>5.6411291870630875E-2</v>
      </c>
      <c r="AQ768" s="14">
        <v>2.9534434859612074E-2</v>
      </c>
      <c r="AR768" s="14">
        <v>-6.9771173366353412E-2</v>
      </c>
      <c r="AS768" s="14">
        <v>-0.80293178667893572</v>
      </c>
      <c r="AT768" s="14">
        <v>0.2109948162061932</v>
      </c>
      <c r="AU768" s="14">
        <v>1.1191184463404782</v>
      </c>
      <c r="AV768" s="14">
        <v>-0.26656930039429749</v>
      </c>
    </row>
    <row r="769" spans="2:48" x14ac:dyDescent="0.25">
      <c r="B769" s="3" t="s">
        <v>264</v>
      </c>
      <c r="C769" s="10">
        <v>0.24521593582391132</v>
      </c>
      <c r="D769" s="10">
        <v>-0.40319049722110784</v>
      </c>
      <c r="E769" s="10">
        <v>1.0710638059882491</v>
      </c>
      <c r="F769" s="10">
        <v>-0.86558173927488258</v>
      </c>
      <c r="G769" s="10">
        <v>6.1391335835076305E-2</v>
      </c>
      <c r="H769" s="10">
        <v>5.8963580633292795E-2</v>
      </c>
      <c r="I769" s="10">
        <v>-0.15450345065361873</v>
      </c>
      <c r="J769" s="10">
        <v>-6.0874237804209863E-2</v>
      </c>
      <c r="K769" s="10">
        <v>4.2325970314778583E-2</v>
      </c>
      <c r="L769" s="10">
        <v>-0.21948913781885687</v>
      </c>
      <c r="M769" s="10">
        <v>-0.13741407690226465</v>
      </c>
      <c r="N769" s="10">
        <v>0.71903166149990028</v>
      </c>
      <c r="O769" s="10">
        <v>-2.635338864336384E-2</v>
      </c>
      <c r="P769" s="10">
        <v>-0.40243191875677242</v>
      </c>
      <c r="Q769" s="10">
        <v>0.47389944141982893</v>
      </c>
      <c r="R769" s="10">
        <v>-0.15254106743497325</v>
      </c>
      <c r="S769" s="10">
        <v>-0.1053359341607813</v>
      </c>
      <c r="T769" s="10">
        <v>-0.10124904475887808</v>
      </c>
      <c r="U769" s="10">
        <v>-9.3975073374980456E-2</v>
      </c>
      <c r="V769" s="10">
        <v>0.19903964723026923</v>
      </c>
      <c r="W769" s="10">
        <v>-0.47179125093308477</v>
      </c>
      <c r="X769" s="10">
        <v>0.17373515983027155</v>
      </c>
      <c r="Y769" s="10">
        <v>0.21152600042204783</v>
      </c>
      <c r="Z769" s="10">
        <v>0.56588016559231791</v>
      </c>
      <c r="AA769" s="10">
        <v>-3.908278311480623E-2</v>
      </c>
      <c r="AB769" s="10">
        <v>-0.13131926331052213</v>
      </c>
      <c r="AC769" s="10">
        <v>-0.1756759053222805</v>
      </c>
      <c r="AD769" s="10">
        <v>-0.13596298222269976</v>
      </c>
      <c r="AE769" s="10">
        <v>-1.1465437743971407</v>
      </c>
      <c r="AF769" s="10">
        <v>-0.32020086694241612</v>
      </c>
      <c r="AG769" s="10">
        <v>0.49452919441251825</v>
      </c>
      <c r="AH769" s="10">
        <v>1.2535588918766856</v>
      </c>
      <c r="AI769" s="10">
        <v>0.52302107443311874</v>
      </c>
      <c r="AJ769" s="10">
        <v>-0.18240485154036229</v>
      </c>
      <c r="AK769" s="10">
        <v>-0.27018407486073553</v>
      </c>
      <c r="AL769" s="10">
        <v>0.45012616731016569</v>
      </c>
      <c r="AM769" s="10">
        <v>-0.4537415857404945</v>
      </c>
      <c r="AN769" s="10">
        <v>-2.4123365142289778E-2</v>
      </c>
      <c r="AO769" s="10">
        <v>-1.3394989251194384E-2</v>
      </c>
      <c r="AP769" s="10">
        <v>2.2514649590475701E-2</v>
      </c>
      <c r="AQ769" s="10">
        <v>-1.4967368511512482E-2</v>
      </c>
      <c r="AR769" s="10">
        <v>3.9949615976422534E-2</v>
      </c>
      <c r="AS769" s="10">
        <v>2.8771554333323013E-2</v>
      </c>
      <c r="AT769" s="10">
        <v>0.91936305969057985</v>
      </c>
      <c r="AU769" s="10">
        <v>1.03113695039616</v>
      </c>
      <c r="AV769" s="10">
        <v>-1.2958889245268173</v>
      </c>
    </row>
    <row r="770" spans="2:48" x14ac:dyDescent="0.25">
      <c r="B770" s="3" t="s">
        <v>265</v>
      </c>
      <c r="C770" s="14">
        <v>0.5560419203032283</v>
      </c>
      <c r="D770" s="14">
        <v>-0.25156728730694222</v>
      </c>
      <c r="E770" s="14">
        <v>0.57006684984689726</v>
      </c>
      <c r="F770" s="14">
        <v>-0.8255307738073755</v>
      </c>
      <c r="G770" s="14">
        <v>-0.82355376731906937</v>
      </c>
      <c r="H770" s="14">
        <v>-0.8482459824818811</v>
      </c>
      <c r="I770" s="14">
        <v>1.660424957348529</v>
      </c>
      <c r="J770" s="14">
        <v>1.4848848896759996</v>
      </c>
      <c r="K770" s="14">
        <v>-0.76377183794451686</v>
      </c>
      <c r="L770" s="14">
        <v>1.3070395749166015</v>
      </c>
      <c r="M770" s="14">
        <v>-0.31429946272947096</v>
      </c>
      <c r="N770" s="14">
        <v>-0.29523759072078026</v>
      </c>
      <c r="O770" s="14">
        <v>-0.25735577504424045</v>
      </c>
      <c r="P770" s="14">
        <v>-0.38918366244942465</v>
      </c>
      <c r="Q770" s="14">
        <v>0.66791692806366731</v>
      </c>
      <c r="R770" s="14">
        <v>-0.12659599567959207</v>
      </c>
      <c r="S770" s="14">
        <v>-0.11650452293840237</v>
      </c>
      <c r="T770" s="14">
        <v>-0.21371801361080831</v>
      </c>
      <c r="U770" s="14">
        <v>-0.17803887665108015</v>
      </c>
      <c r="V770" s="14">
        <v>0.19903964723026923</v>
      </c>
      <c r="W770" s="14">
        <v>-0.47179125093308477</v>
      </c>
      <c r="X770" s="14">
        <v>0.17373515983027155</v>
      </c>
      <c r="Y770" s="14">
        <v>0.21152600042204783</v>
      </c>
      <c r="Z770" s="14">
        <v>-0.57498855938329485</v>
      </c>
      <c r="AA770" s="14">
        <v>0.11605094323002055</v>
      </c>
      <c r="AB770" s="14">
        <v>3.1296820878695009E-2</v>
      </c>
      <c r="AC770" s="14">
        <v>0.25468679113937004</v>
      </c>
      <c r="AD770" s="14">
        <v>0.10889045983552109</v>
      </c>
      <c r="AE770" s="14">
        <v>-0.72517504088210416</v>
      </c>
      <c r="AF770" s="14">
        <v>0.11621851068299155</v>
      </c>
      <c r="AG770" s="14">
        <v>4.2948792024646298E-2</v>
      </c>
      <c r="AH770" s="14">
        <v>0.85060427604138011</v>
      </c>
      <c r="AI770" s="14">
        <v>-0.83943377355826165</v>
      </c>
      <c r="AJ770" s="14">
        <v>-0.79215617114603831</v>
      </c>
      <c r="AK770" s="14">
        <v>-0.85709064972658222</v>
      </c>
      <c r="AL770" s="14">
        <v>1.6552549803177703</v>
      </c>
      <c r="AM770" s="14">
        <v>0.76708021726734521</v>
      </c>
      <c r="AN770" s="14">
        <v>-4.7672302648205711E-2</v>
      </c>
      <c r="AO770" s="14">
        <v>1.385517336056874E-2</v>
      </c>
      <c r="AP770" s="14">
        <v>5.6411291870630875E-2</v>
      </c>
      <c r="AQ770" s="14">
        <v>2.9534434859612074E-2</v>
      </c>
      <c r="AR770" s="14">
        <v>-6.9771173366353412E-2</v>
      </c>
      <c r="AS770" s="14">
        <v>0.17262823629803253</v>
      </c>
      <c r="AT770" s="14">
        <v>-0.58650122653209957</v>
      </c>
      <c r="AU770" s="14">
        <v>-0.42930045385685889</v>
      </c>
      <c r="AV770" s="14">
        <v>0.55766389263082683</v>
      </c>
    </row>
    <row r="771" spans="2:48" x14ac:dyDescent="0.25">
      <c r="B771" s="3" t="s">
        <v>266</v>
      </c>
      <c r="C771" s="10">
        <v>-0.88467840703744849</v>
      </c>
      <c r="D771" s="10">
        <v>-0.80829918356013164</v>
      </c>
      <c r="E771" s="10">
        <v>0.77894622631637944</v>
      </c>
      <c r="F771" s="10">
        <v>0.88029267522872479</v>
      </c>
      <c r="G771" s="10">
        <v>0.64141713538515033</v>
      </c>
      <c r="H771" s="10">
        <v>0.7254359158600614</v>
      </c>
      <c r="I771" s="10">
        <v>-0.84865731459700977</v>
      </c>
      <c r="J771" s="10">
        <v>-0.85009242980450916</v>
      </c>
      <c r="K771" s="10">
        <v>-5.6890312148975442E-2</v>
      </c>
      <c r="L771" s="10">
        <v>1.3245330759180172</v>
      </c>
      <c r="M771" s="10">
        <v>-0.33315975765610684</v>
      </c>
      <c r="N771" s="10">
        <v>-0.34038028572689549</v>
      </c>
      <c r="O771" s="10">
        <v>-0.32759980048625831</v>
      </c>
      <c r="P771" s="10">
        <v>-0.24672024993093089</v>
      </c>
      <c r="Q771" s="10">
        <v>-1.2272073136004862</v>
      </c>
      <c r="R771" s="10">
        <v>0.33424940444578088</v>
      </c>
      <c r="S771" s="10">
        <v>0.33314047614991643</v>
      </c>
      <c r="T771" s="10">
        <v>0.23461613057632941</v>
      </c>
      <c r="U771" s="10">
        <v>0.27686213387294789</v>
      </c>
      <c r="V771" s="10">
        <v>-1.2099097728521737</v>
      </c>
      <c r="W771" s="10">
        <v>0.50679558825915283</v>
      </c>
      <c r="X771" s="10">
        <v>0.30267034483326394</v>
      </c>
      <c r="Y771" s="10">
        <v>0.34906438282965602</v>
      </c>
      <c r="Z771" s="10">
        <v>0.19020782691413024</v>
      </c>
      <c r="AA771" s="10">
        <v>-8.0322847492206362E-2</v>
      </c>
      <c r="AB771" s="10">
        <v>-0.16657856029119766</v>
      </c>
      <c r="AC771" s="10">
        <v>0.17777393131702457</v>
      </c>
      <c r="AD771" s="10">
        <v>-4.5717345379739038E-2</v>
      </c>
      <c r="AE771" s="10">
        <v>0.50354855354580308</v>
      </c>
      <c r="AF771" s="10">
        <v>-0.33653810155771635</v>
      </c>
      <c r="AG771" s="10">
        <v>-0.44421218415384817</v>
      </c>
      <c r="AH771" s="10">
        <v>0.41590037177994532</v>
      </c>
      <c r="AI771" s="10">
        <v>-0.27814856325994541</v>
      </c>
      <c r="AJ771" s="10">
        <v>-0.28482607421972628</v>
      </c>
      <c r="AK771" s="10">
        <v>-0.34820743128411358</v>
      </c>
      <c r="AL771" s="10">
        <v>-0.39931763818069566</v>
      </c>
      <c r="AM771" s="10">
        <v>1.317467266405175</v>
      </c>
      <c r="AN771" s="10">
        <v>-2.4123365142289778E-2</v>
      </c>
      <c r="AO771" s="10">
        <v>-1.3394989251194384E-2</v>
      </c>
      <c r="AP771" s="10">
        <v>2.2514649590475701E-2</v>
      </c>
      <c r="AQ771" s="10">
        <v>-1.4967368511512482E-2</v>
      </c>
      <c r="AR771" s="10">
        <v>3.9949615976422534E-2</v>
      </c>
      <c r="AS771" s="10">
        <v>-0.92452608080056575</v>
      </c>
      <c r="AT771" s="10">
        <v>-7.7507914750913731E-2</v>
      </c>
      <c r="AU771" s="10">
        <v>0.89726970624776825</v>
      </c>
      <c r="AV771" s="10">
        <v>0.15695263031009732</v>
      </c>
    </row>
    <row r="772" spans="2:48" x14ac:dyDescent="0.25">
      <c r="B772" s="3" t="s">
        <v>267</v>
      </c>
      <c r="C772" s="14">
        <v>0.12650675532176925</v>
      </c>
      <c r="D772" s="14">
        <v>-0.61592676893353282</v>
      </c>
      <c r="E772" s="14">
        <v>0.155741566222039</v>
      </c>
      <c r="F772" s="14">
        <v>0.3374924217033014</v>
      </c>
      <c r="G772" s="14">
        <v>0.53395480938982365</v>
      </c>
      <c r="H772" s="14">
        <v>0.54341634596275434</v>
      </c>
      <c r="I772" s="14">
        <v>-0.60623011357344503</v>
      </c>
      <c r="J772" s="14">
        <v>-0.42224773833958107</v>
      </c>
      <c r="K772" s="14">
        <v>-0.29759245353483221</v>
      </c>
      <c r="L772" s="14">
        <v>0.50534269463645287</v>
      </c>
      <c r="M772" s="14">
        <v>-0.32347812085525163</v>
      </c>
      <c r="N772" s="14">
        <v>-0.33082002933920168</v>
      </c>
      <c r="O772" s="14">
        <v>-0.31775070592390331</v>
      </c>
      <c r="P772" s="14">
        <v>0.61432973489648113</v>
      </c>
      <c r="Q772" s="14">
        <v>-0.63861423007773255</v>
      </c>
      <c r="R772" s="14">
        <v>0.17486869956946077</v>
      </c>
      <c r="S772" s="14">
        <v>0.18574071840439269</v>
      </c>
      <c r="T772" s="14">
        <v>0.11016452003660129</v>
      </c>
      <c r="U772" s="14">
        <v>0.14390930887073844</v>
      </c>
      <c r="V772" s="14">
        <v>-0.61570233177855083</v>
      </c>
      <c r="W772" s="14">
        <v>0.20772814275592377</v>
      </c>
      <c r="X772" s="14">
        <v>0.15975994586987421</v>
      </c>
      <c r="Y772" s="14">
        <v>0.23453440556396032</v>
      </c>
      <c r="Z772" s="14">
        <v>0.11230301739028274</v>
      </c>
      <c r="AA772" s="14">
        <v>-3.2800076472280837E-2</v>
      </c>
      <c r="AB772" s="14">
        <v>-0.11995162466108411</v>
      </c>
      <c r="AC772" s="14">
        <v>0.1224665359536327</v>
      </c>
      <c r="AD772" s="14">
        <v>-3.284491170527909E-2</v>
      </c>
      <c r="AE772" s="14">
        <v>0.52015128757046347</v>
      </c>
      <c r="AF772" s="14">
        <v>-0.33426561149935485</v>
      </c>
      <c r="AG772" s="14">
        <v>0.47939568889804396</v>
      </c>
      <c r="AH772" s="14">
        <v>-1.152498447291175</v>
      </c>
      <c r="AI772" s="14">
        <v>-0.28489352365005122</v>
      </c>
      <c r="AJ772" s="14">
        <v>-0.29194944099818071</v>
      </c>
      <c r="AK772" s="14">
        <v>0.46936447737774095</v>
      </c>
      <c r="AL772" s="14">
        <v>-0.40627464917902517</v>
      </c>
      <c r="AM772" s="14">
        <v>0.46810555297283452</v>
      </c>
      <c r="AN772" s="14">
        <v>-0.1533866273313233</v>
      </c>
      <c r="AO772" s="14">
        <v>-0.15064416520784576</v>
      </c>
      <c r="AP772" s="14">
        <v>-0.10840031273453091</v>
      </c>
      <c r="AQ772" s="14">
        <v>-0.15296729456867575</v>
      </c>
      <c r="AR772" s="14">
        <v>0.72930283977568289</v>
      </c>
      <c r="AS772" s="14">
        <v>-0.77277882601512493</v>
      </c>
      <c r="AT772" s="14">
        <v>8.1175405307399418E-2</v>
      </c>
      <c r="AU772" s="14">
        <v>0.24530469655397469</v>
      </c>
      <c r="AV772" s="14">
        <v>0.32926089989917251</v>
      </c>
    </row>
    <row r="773" spans="2:48" x14ac:dyDescent="0.25">
      <c r="B773" s="3" t="s">
        <v>268</v>
      </c>
      <c r="C773" s="10">
        <v>-0.69155984269711279</v>
      </c>
      <c r="D773" s="10">
        <v>0.1792287102106187</v>
      </c>
      <c r="E773" s="10">
        <v>-0.63406324357032617</v>
      </c>
      <c r="F773" s="10">
        <v>1.0862181710889809</v>
      </c>
      <c r="G773" s="10">
        <v>0.34900866415164528</v>
      </c>
      <c r="H773" s="10">
        <v>0.42567069822857118</v>
      </c>
      <c r="I773" s="10">
        <v>0.61807883632121885</v>
      </c>
      <c r="J773" s="10">
        <v>-1.1034724979486501</v>
      </c>
      <c r="K773" s="10">
        <v>-0.32324562270740009</v>
      </c>
      <c r="L773" s="10">
        <v>0.66892608017276689</v>
      </c>
      <c r="M773" s="10">
        <v>-0.18572623431337418</v>
      </c>
      <c r="N773" s="10">
        <v>-0.22131401782259846</v>
      </c>
      <c r="O773" s="10">
        <v>-0.22867371812941695</v>
      </c>
      <c r="P773" s="10">
        <v>3.1719554578025111E-2</v>
      </c>
      <c r="Q773" s="10">
        <v>0.33071717733782147</v>
      </c>
      <c r="R773" s="10">
        <v>-0.42961951017293254</v>
      </c>
      <c r="S773" s="10">
        <v>1.1617313569474457</v>
      </c>
      <c r="T773" s="10">
        <v>-0.49249415319881523</v>
      </c>
      <c r="U773" s="10">
        <v>-0.46439454665724689</v>
      </c>
      <c r="V773" s="10">
        <v>0.22308677446768407</v>
      </c>
      <c r="W773" s="10">
        <v>-0.58493590712919075</v>
      </c>
      <c r="X773" s="10">
        <v>0.99052594277659312</v>
      </c>
      <c r="Y773" s="10">
        <v>-0.45537175691817877</v>
      </c>
      <c r="Z773" s="10">
        <v>0.72168978464001288</v>
      </c>
      <c r="AA773" s="10">
        <v>-0.13412832515465689</v>
      </c>
      <c r="AB773" s="10">
        <v>-0.22457313457074957</v>
      </c>
      <c r="AC773" s="10">
        <v>-6.50611145954966E-2</v>
      </c>
      <c r="AD773" s="10">
        <v>-0.16170784957161938</v>
      </c>
      <c r="AE773" s="10">
        <v>0.47986766072833992</v>
      </c>
      <c r="AF773" s="10">
        <v>-0.37461549912039122</v>
      </c>
      <c r="AG773" s="10">
        <v>-0.38800806869221249</v>
      </c>
      <c r="AH773" s="10">
        <v>0.40379612874063903</v>
      </c>
      <c r="AI773" s="10">
        <v>0.25381788969143881</v>
      </c>
      <c r="AJ773" s="10">
        <v>0.19154042173762192</v>
      </c>
      <c r="AK773" s="10">
        <v>0.13030235384926181</v>
      </c>
      <c r="AL773" s="10">
        <v>0.12628628210729631</v>
      </c>
      <c r="AM773" s="10">
        <v>-0.68895056538375643</v>
      </c>
      <c r="AN773" s="10">
        <v>-5.7442763637380323E-4</v>
      </c>
      <c r="AO773" s="10">
        <v>-4.0645151862957529E-2</v>
      </c>
      <c r="AP773" s="10">
        <v>-1.138199268967946E-2</v>
      </c>
      <c r="AQ773" s="10">
        <v>-5.946917188263709E-2</v>
      </c>
      <c r="AR773" s="10">
        <v>0.14967040531919851</v>
      </c>
      <c r="AS773" s="10">
        <v>0.36701711341692222</v>
      </c>
      <c r="AT773" s="10">
        <v>-0.30255191865634934</v>
      </c>
      <c r="AU773" s="10">
        <v>-0.1874040415034729</v>
      </c>
      <c r="AV773" s="10">
        <v>7.5044623207631167E-2</v>
      </c>
    </row>
    <row r="774" spans="2:48" x14ac:dyDescent="0.25">
      <c r="B774" s="3" t="s">
        <v>269</v>
      </c>
      <c r="C774" s="14">
        <v>0.74973406073275195</v>
      </c>
      <c r="D774" s="14">
        <v>-4.7682080614252637E-2</v>
      </c>
      <c r="E774" s="14">
        <v>-4.2568003554578897E-2</v>
      </c>
      <c r="F774" s="14">
        <v>-0.61899366434599812</v>
      </c>
      <c r="G774" s="14">
        <v>0.57538567248482297</v>
      </c>
      <c r="H774" s="14">
        <v>-0.17964032182817352</v>
      </c>
      <c r="I774" s="14">
        <v>-4.6101760034468892E-2</v>
      </c>
      <c r="J774" s="14">
        <v>0.63441524377510405</v>
      </c>
      <c r="K774" s="14">
        <v>-0.88741566321762455</v>
      </c>
      <c r="L774" s="14">
        <v>-0.677274913320565</v>
      </c>
      <c r="M774" s="14">
        <v>0.14686140222536306</v>
      </c>
      <c r="N774" s="14">
        <v>0.10710390799822611</v>
      </c>
      <c r="O774" s="14">
        <v>0.10966649746830143</v>
      </c>
      <c r="P774" s="14">
        <v>0.30367233855894954</v>
      </c>
      <c r="Q774" s="14">
        <v>0.15091497658191722</v>
      </c>
      <c r="R774" s="14">
        <v>0.17132393056570777</v>
      </c>
      <c r="S774" s="14">
        <v>-0.60263841074699209</v>
      </c>
      <c r="T774" s="14">
        <v>0.10635615114888838</v>
      </c>
      <c r="U774" s="14">
        <v>0.14012368499226246</v>
      </c>
      <c r="V774" s="14">
        <v>0.13269259511893949</v>
      </c>
      <c r="W774" s="14">
        <v>0.19023815333918986</v>
      </c>
      <c r="X774" s="14">
        <v>-0.61588356489733453</v>
      </c>
      <c r="Y774" s="14">
        <v>0.21414665714604258</v>
      </c>
      <c r="Z774" s="14">
        <v>0.11230301739028274</v>
      </c>
      <c r="AA774" s="14">
        <v>-3.2800076472280837E-2</v>
      </c>
      <c r="AB774" s="14">
        <v>-0.11995162466108411</v>
      </c>
      <c r="AC774" s="14">
        <v>0.1224665359536327</v>
      </c>
      <c r="AD774" s="14">
        <v>-3.284491170527909E-2</v>
      </c>
      <c r="AE774" s="14">
        <v>-0.36251059518582496</v>
      </c>
      <c r="AF774" s="14">
        <v>-0.36227115293883877</v>
      </c>
      <c r="AG774" s="14">
        <v>0.35208708108297532</v>
      </c>
      <c r="AH774" s="14">
        <v>0.39119337114979902</v>
      </c>
      <c r="AI774" s="14">
        <v>8.805381634984169E-2</v>
      </c>
      <c r="AJ774" s="14">
        <v>1.6476637102959296E-2</v>
      </c>
      <c r="AK774" s="14">
        <v>-4.1424706991245203E-2</v>
      </c>
      <c r="AL774" s="14">
        <v>-4.4689144680540013E-2</v>
      </c>
      <c r="AM774" s="14">
        <v>-5.1827021075820934E-3</v>
      </c>
      <c r="AN774" s="14">
        <v>-5.7442763637380323E-4</v>
      </c>
      <c r="AO774" s="14">
        <v>-4.0645151862957529E-2</v>
      </c>
      <c r="AP774" s="14">
        <v>-1.138199268967946E-2</v>
      </c>
      <c r="AQ774" s="14">
        <v>-5.946917188263709E-2</v>
      </c>
      <c r="AR774" s="14">
        <v>0.14967040531919851</v>
      </c>
      <c r="AS774" s="14">
        <v>-0.43280078290171609</v>
      </c>
      <c r="AT774" s="14">
        <v>0.35601786702043614</v>
      </c>
      <c r="AU774" s="14">
        <v>0.52729645342871267</v>
      </c>
      <c r="AV774" s="14">
        <v>-0.27155304696162497</v>
      </c>
    </row>
    <row r="775" spans="2:48" x14ac:dyDescent="0.25">
      <c r="B775" s="3" t="s">
        <v>270</v>
      </c>
      <c r="C775" s="10">
        <v>0.11715158419215106</v>
      </c>
      <c r="D775" s="10">
        <v>0.94271863853782545</v>
      </c>
      <c r="E775" s="10">
        <v>-0.65311964584954585</v>
      </c>
      <c r="F775" s="10">
        <v>-0.41015797671718968</v>
      </c>
      <c r="G775" s="10">
        <v>0.75786528920273466</v>
      </c>
      <c r="H775" s="10">
        <v>-1.6520869071367694E-2</v>
      </c>
      <c r="I775" s="10">
        <v>-6.341699919094515E-2</v>
      </c>
      <c r="J775" s="10">
        <v>-0.83248656832336709</v>
      </c>
      <c r="K775" s="10">
        <v>1.5776343441597784E-3</v>
      </c>
      <c r="L775" s="10">
        <v>-1.1867920245309167</v>
      </c>
      <c r="M775" s="10">
        <v>0.4509071070366093</v>
      </c>
      <c r="N775" s="10">
        <v>0.38081888242524176</v>
      </c>
      <c r="O775" s="10">
        <v>0.36791359306164689</v>
      </c>
      <c r="P775" s="10">
        <v>-0.14296144976904424</v>
      </c>
      <c r="Q775" s="10">
        <v>1.2565100115864209</v>
      </c>
      <c r="R775" s="10">
        <v>-0.28597670055591223</v>
      </c>
      <c r="S775" s="10">
        <v>-0.26390428068392613</v>
      </c>
      <c r="T775" s="10">
        <v>-0.33816962415053625</v>
      </c>
      <c r="U775" s="10">
        <v>-0.31099170165328949</v>
      </c>
      <c r="V775" s="10">
        <v>1.1394194552734673</v>
      </c>
      <c r="W775" s="10">
        <v>-0.44372369155754088</v>
      </c>
      <c r="X775" s="10">
        <v>-0.36822420353638802</v>
      </c>
      <c r="Y775" s="10">
        <v>-0.29076335973658796</v>
      </c>
      <c r="Z775" s="10">
        <v>0.72168978464001288</v>
      </c>
      <c r="AA775" s="10">
        <v>-0.13412832515465689</v>
      </c>
      <c r="AB775" s="10">
        <v>-0.22457313457074957</v>
      </c>
      <c r="AC775" s="10">
        <v>-6.50611145954966E-2</v>
      </c>
      <c r="AD775" s="10">
        <v>-0.16170784957161938</v>
      </c>
      <c r="AE775" s="10">
        <v>8.2179820030766432E-2</v>
      </c>
      <c r="AF775" s="10">
        <v>-0.77295747918312396</v>
      </c>
      <c r="AG775" s="10">
        <v>7.3682182340237268E-3</v>
      </c>
      <c r="AH775" s="10">
        <v>0.81885498761525077</v>
      </c>
      <c r="AI775" s="10">
        <v>0.62676522969133175</v>
      </c>
      <c r="AJ775" s="10">
        <v>0.49996649983876185</v>
      </c>
      <c r="AK775" s="10">
        <v>-0.38048683051972432</v>
      </c>
      <c r="AL775" s="10">
        <v>0.48787178660578151</v>
      </c>
      <c r="AM775" s="10">
        <v>-1.1622388204641734</v>
      </c>
      <c r="AN775" s="10">
        <v>0.15223777205857589</v>
      </c>
      <c r="AO775" s="10">
        <v>6.9353861481930734E-2</v>
      </c>
      <c r="AP775" s="10">
        <v>8.5636327355172098E-2</v>
      </c>
      <c r="AQ775" s="10">
        <v>3.4028950803401431E-2</v>
      </c>
      <c r="AR775" s="10">
        <v>-0.42996202913728554</v>
      </c>
      <c r="AS775" s="10">
        <v>-0.16561732278556673</v>
      </c>
      <c r="AT775" s="10">
        <v>0.63541375181482962</v>
      </c>
      <c r="AU775" s="10">
        <v>0.7892405380427745</v>
      </c>
      <c r="AV775" s="10">
        <v>-0.81326965510362159</v>
      </c>
    </row>
    <row r="776" spans="2:48" x14ac:dyDescent="0.25">
      <c r="B776" s="3" t="s">
        <v>271</v>
      </c>
      <c r="C776" s="14">
        <v>-0.89403357816706663</v>
      </c>
      <c r="D776" s="14">
        <v>0.75034622391122663</v>
      </c>
      <c r="E776" s="14">
        <v>-2.9914985755205237E-2</v>
      </c>
      <c r="F776" s="14">
        <v>0.13264227680823359</v>
      </c>
      <c r="G776" s="14">
        <v>0.46288358815135283</v>
      </c>
      <c r="H776" s="14">
        <v>-0.31892405677642566</v>
      </c>
      <c r="I776" s="14">
        <v>0.54155913680977064</v>
      </c>
      <c r="J776" s="14">
        <v>-0.31723352582996395</v>
      </c>
      <c r="K776" s="14">
        <v>-0.26712163507560538</v>
      </c>
      <c r="L776" s="14">
        <v>0.50534269463645287</v>
      </c>
      <c r="M776" s="14">
        <v>-0.32347812085525163</v>
      </c>
      <c r="N776" s="14">
        <v>-0.33082002933920168</v>
      </c>
      <c r="O776" s="14">
        <v>-0.31775070592390331</v>
      </c>
      <c r="P776" s="14">
        <v>0.61432973489648113</v>
      </c>
      <c r="Q776" s="14">
        <v>-1.0909436860115365</v>
      </c>
      <c r="R776" s="14">
        <v>0.48143698306655436</v>
      </c>
      <c r="S776" s="14">
        <v>-0.30411603233007073</v>
      </c>
      <c r="T776" s="14">
        <v>0.39274902851232135</v>
      </c>
      <c r="U776" s="14">
        <v>0.43405060275538121</v>
      </c>
      <c r="V776" s="14">
        <v>-1.041972018943881</v>
      </c>
      <c r="W776" s="14">
        <v>0.66549779324753655</v>
      </c>
      <c r="X776" s="14">
        <v>-0.28043629071250853</v>
      </c>
      <c r="Y776" s="14">
        <v>0.53406052842916463</v>
      </c>
      <c r="Z776" s="14">
        <v>-0.49708374985944731</v>
      </c>
      <c r="AA776" s="14">
        <v>6.8528172210095051E-2</v>
      </c>
      <c r="AB776" s="14">
        <v>-1.5330114751418544E-2</v>
      </c>
      <c r="AC776" s="14">
        <v>0.30999418650276189</v>
      </c>
      <c r="AD776" s="14">
        <v>9.6018026161061143E-2</v>
      </c>
      <c r="AE776" s="14">
        <v>-0.21652010600592592</v>
      </c>
      <c r="AF776" s="14">
        <v>-0.21604053037758236</v>
      </c>
      <c r="AG776" s="14">
        <v>0.50942957130431532</v>
      </c>
      <c r="AH776" s="14">
        <v>-0.26592444048567632</v>
      </c>
      <c r="AI776" s="14">
        <v>-0.45065759699164842</v>
      </c>
      <c r="AJ776" s="14">
        <v>-0.46701322563284331</v>
      </c>
      <c r="AK776" s="14">
        <v>0.29763741653723391</v>
      </c>
      <c r="AL776" s="14">
        <v>-0.57725007596686151</v>
      </c>
      <c r="AM776" s="14">
        <v>1.151873416249009</v>
      </c>
      <c r="AN776" s="14">
        <v>-0.1533866273313233</v>
      </c>
      <c r="AO776" s="14">
        <v>-0.15064416520784576</v>
      </c>
      <c r="AP776" s="14">
        <v>-0.10840031273453091</v>
      </c>
      <c r="AQ776" s="14">
        <v>-0.15296729456867575</v>
      </c>
      <c r="AR776" s="14">
        <v>0.72930283977568289</v>
      </c>
      <c r="AS776" s="14">
        <v>0.92451266350720496</v>
      </c>
      <c r="AT776" s="14">
        <v>-0.78974844621736584</v>
      </c>
      <c r="AU776" s="14">
        <v>-0.59553564223389288</v>
      </c>
      <c r="AV776" s="14">
        <v>0.28281240748805375</v>
      </c>
    </row>
    <row r="777" spans="2:48" x14ac:dyDescent="0.25">
      <c r="B777" s="3" t="s">
        <v>272</v>
      </c>
      <c r="C777" s="10">
        <v>-0.89403357816706663</v>
      </c>
      <c r="D777" s="10">
        <v>0.75034622391122663</v>
      </c>
      <c r="E777" s="10">
        <v>-2.9914985755205237E-2</v>
      </c>
      <c r="F777" s="10">
        <v>0.13264227680823359</v>
      </c>
      <c r="G777" s="10">
        <v>-0.2412033533723259</v>
      </c>
      <c r="H777" s="10">
        <v>-0.2033417421962781</v>
      </c>
      <c r="I777" s="10">
        <v>-6.605363374974077E-2</v>
      </c>
      <c r="J777" s="10">
        <v>-0.15648154574325845</v>
      </c>
      <c r="K777" s="10">
        <v>0.63227891156154925</v>
      </c>
      <c r="L777" s="10">
        <v>-0.3488346886479427</v>
      </c>
      <c r="M777" s="10">
        <v>-0.27607589420112444</v>
      </c>
      <c r="N777" s="10">
        <v>-0.23097438293927741</v>
      </c>
      <c r="O777" s="10">
        <v>-0.16741356047751257</v>
      </c>
      <c r="P777" s="10">
        <v>1.190452894686906</v>
      </c>
      <c r="Q777" s="10">
        <v>-1.0840250495184789</v>
      </c>
      <c r="R777" s="10">
        <v>0.61132784718374034</v>
      </c>
      <c r="S777" s="10">
        <v>-0.93392681495831065</v>
      </c>
      <c r="T777" s="10">
        <v>0.62586123901626678</v>
      </c>
      <c r="U777" s="10">
        <v>0.64728160715521432</v>
      </c>
      <c r="V777" s="10">
        <v>-0.84653372886673772</v>
      </c>
      <c r="W777" s="10">
        <v>0.57844949603969753</v>
      </c>
      <c r="X777" s="10">
        <v>-0.76428997374218788</v>
      </c>
      <c r="Y777" s="10">
        <v>0.90076450753213422</v>
      </c>
      <c r="Z777" s="10">
        <v>3.4398207866435215E-2</v>
      </c>
      <c r="AA777" s="10">
        <v>1.4722694547644452E-2</v>
      </c>
      <c r="AB777" s="10">
        <v>-7.3324689030970461E-2</v>
      </c>
      <c r="AC777" s="10">
        <v>6.7159140590240793E-2</v>
      </c>
      <c r="AD777" s="10">
        <v>-1.9972478030819196E-2</v>
      </c>
      <c r="AE777" s="10">
        <v>-4.7207935124472397E-2</v>
      </c>
      <c r="AF777" s="10">
        <v>-0.91691561168601887</v>
      </c>
      <c r="AG777" s="10">
        <v>0.7736336010645759</v>
      </c>
      <c r="AH777" s="10">
        <v>-9.2426019820394195E-2</v>
      </c>
      <c r="AI777" s="10">
        <v>-0.69251509657653676</v>
      </c>
      <c r="AJ777" s="10">
        <v>-0.55155066115268114</v>
      </c>
      <c r="AK777" s="10">
        <v>1.0168250591348729</v>
      </c>
      <c r="AL777" s="10">
        <v>-0.78053779360199349</v>
      </c>
      <c r="AM777" s="10">
        <v>0.89650805001365941</v>
      </c>
      <c r="AN777" s="10">
        <v>-0.32974776453218879</v>
      </c>
      <c r="AO777" s="10">
        <v>-0.23339301594097089</v>
      </c>
      <c r="AP777" s="10">
        <v>-0.17152199049922731</v>
      </c>
      <c r="AQ777" s="10">
        <v>-0.20196361388358983</v>
      </c>
      <c r="AR777" s="10">
        <v>1.1992144848893913</v>
      </c>
      <c r="AS777" s="10">
        <v>1.725196801840748</v>
      </c>
      <c r="AT777" s="10">
        <v>-0.69993951186416836</v>
      </c>
      <c r="AU777" s="10">
        <v>-0.55996976277889288</v>
      </c>
      <c r="AV777" s="10">
        <v>-0.35646366964031317</v>
      </c>
    </row>
    <row r="778" spans="2:48" x14ac:dyDescent="0.25">
      <c r="B778" s="3" t="s">
        <v>273</v>
      </c>
      <c r="C778" s="14">
        <v>-0.38736654071668952</v>
      </c>
      <c r="D778" s="14">
        <v>0.58721022193097017</v>
      </c>
      <c r="E778" s="14">
        <v>0.46051216369328207</v>
      </c>
      <c r="F778" s="14">
        <v>-0.65674605164607414</v>
      </c>
      <c r="G778" s="14">
        <v>0.61166105358598222</v>
      </c>
      <c r="H778" s="14">
        <v>-0.16640347788711277</v>
      </c>
      <c r="I778" s="14">
        <v>0.66995107626816908</v>
      </c>
      <c r="J778" s="14">
        <v>-0.95917660239543767</v>
      </c>
      <c r="K778" s="14">
        <v>-0.13160002093505258</v>
      </c>
      <c r="L778" s="14">
        <v>-0.16775780211021307</v>
      </c>
      <c r="M778" s="14">
        <v>-0.15718430258588295</v>
      </c>
      <c r="N778" s="14">
        <v>-0.16661106642878939</v>
      </c>
      <c r="O778" s="14">
        <v>-0.14858059812504415</v>
      </c>
      <c r="P778" s="14">
        <v>0.75030612688694343</v>
      </c>
      <c r="Q778" s="14">
        <v>-0.19816511288388192</v>
      </c>
      <c r="R778" s="14">
        <v>0.65062763988610117</v>
      </c>
      <c r="S778" s="14">
        <v>-0.12209369827126365</v>
      </c>
      <c r="T778" s="14">
        <v>-0.1862070307089545</v>
      </c>
      <c r="U778" s="14">
        <v>-0.15993668588955706</v>
      </c>
      <c r="V778" s="14">
        <v>-0.26952996480897567</v>
      </c>
      <c r="W778" s="14">
        <v>0.53486314763469678</v>
      </c>
      <c r="X778" s="14">
        <v>-0.23928901853339576</v>
      </c>
      <c r="Y778" s="14">
        <v>-0.15322497732897983</v>
      </c>
      <c r="Z778" s="14">
        <v>0.11230301739028274</v>
      </c>
      <c r="AA778" s="14">
        <v>-3.2800076472280837E-2</v>
      </c>
      <c r="AB778" s="14">
        <v>-0.11995162466108411</v>
      </c>
      <c r="AC778" s="14">
        <v>0.1224665359536327</v>
      </c>
      <c r="AD778" s="14">
        <v>-3.284491170527909E-2</v>
      </c>
      <c r="AE778" s="14">
        <v>0.62585814990823896</v>
      </c>
      <c r="AF778" s="14">
        <v>-0.22838487655913481</v>
      </c>
      <c r="AG778" s="14">
        <v>-0.23066557847087243</v>
      </c>
      <c r="AH778" s="14">
        <v>-0.2533216828948362</v>
      </c>
      <c r="AI778" s="14">
        <v>-0.28489352365005122</v>
      </c>
      <c r="AJ778" s="14">
        <v>-0.29194944099818071</v>
      </c>
      <c r="AK778" s="14">
        <v>0.46936447737774095</v>
      </c>
      <c r="AL778" s="14">
        <v>-0.40627464917902517</v>
      </c>
      <c r="AM778" s="14">
        <v>0.46810555297283452</v>
      </c>
      <c r="AN778" s="14">
        <v>-0.1533866273313233</v>
      </c>
      <c r="AO778" s="14">
        <v>-0.15064416520784576</v>
      </c>
      <c r="AP778" s="14">
        <v>-0.10840031273453091</v>
      </c>
      <c r="AQ778" s="14">
        <v>-0.15296729456867575</v>
      </c>
      <c r="AR778" s="14">
        <v>0.72930283977568289</v>
      </c>
      <c r="AS778" s="14">
        <v>-0.16648356480047152</v>
      </c>
      <c r="AT778" s="14">
        <v>-0.11296496821515341</v>
      </c>
      <c r="AU778" s="14">
        <v>3.8974163655588846E-2</v>
      </c>
      <c r="AV778" s="14">
        <v>0.17260409219400141</v>
      </c>
    </row>
    <row r="779" spans="2:48" x14ac:dyDescent="0.25">
      <c r="B779" s="3" t="s">
        <v>274</v>
      </c>
      <c r="C779" s="10">
        <v>0.43890807625343498</v>
      </c>
      <c r="D779" s="10">
        <v>-0.19930529052841822</v>
      </c>
      <c r="E779" s="10">
        <v>0.45842895258677291</v>
      </c>
      <c r="F779" s="10">
        <v>-0.65904462981350509</v>
      </c>
      <c r="G779" s="10">
        <v>0.93544706170610015</v>
      </c>
      <c r="H779" s="10">
        <v>0.16552870855303586</v>
      </c>
      <c r="I779" s="10">
        <v>8.9832473889944281E-2</v>
      </c>
      <c r="J779" s="10">
        <v>-0.6786070263653351</v>
      </c>
      <c r="K779" s="10">
        <v>-0.60704005892521629</v>
      </c>
      <c r="L779" s="10">
        <v>0.30549885349731343</v>
      </c>
      <c r="M779" s="10">
        <v>0.27493165196638519</v>
      </c>
      <c r="N779" s="10">
        <v>0.20704966312713574</v>
      </c>
      <c r="O779" s="10">
        <v>0.18889439070043265</v>
      </c>
      <c r="P779" s="10">
        <v>-1.1399878265869186</v>
      </c>
      <c r="Q779" s="10">
        <v>-0.27765380187198019</v>
      </c>
      <c r="R779" s="10">
        <v>-1.0867622335646667</v>
      </c>
      <c r="S779" s="10">
        <v>0.50288717333878385</v>
      </c>
      <c r="T779" s="10">
        <v>0.4165147441642803</v>
      </c>
      <c r="U779" s="10">
        <v>0.45767438062821086</v>
      </c>
      <c r="V779" s="10">
        <v>-0.13338245165488083</v>
      </c>
      <c r="W779" s="10">
        <v>-0.9218015069099692</v>
      </c>
      <c r="X779" s="10">
        <v>0.62241060049158814</v>
      </c>
      <c r="Y779" s="10">
        <v>0.69013930006671864</v>
      </c>
      <c r="Z779" s="10">
        <v>0.11230301739028274</v>
      </c>
      <c r="AA779" s="10">
        <v>-3.2800076472280837E-2</v>
      </c>
      <c r="AB779" s="10">
        <v>-0.11995162466108411</v>
      </c>
      <c r="AC779" s="10">
        <v>0.1224665359536327</v>
      </c>
      <c r="AD779" s="10">
        <v>-3.284491170527909E-2</v>
      </c>
      <c r="AE779" s="10">
        <v>-0.43319406252230613</v>
      </c>
      <c r="AF779" s="10">
        <v>0.40867975580550436</v>
      </c>
      <c r="AG779" s="10">
        <v>0.35763377246732642</v>
      </c>
      <c r="AH779" s="10">
        <v>-0.4636313472295705</v>
      </c>
      <c r="AI779" s="10">
        <v>0.97481125588027584</v>
      </c>
      <c r="AJ779" s="10">
        <v>0.86753863620952942</v>
      </c>
      <c r="AK779" s="10">
        <v>-0.844480139730867</v>
      </c>
      <c r="AL779" s="10">
        <v>-2.32791950823691E-2</v>
      </c>
      <c r="AM779" s="10">
        <v>-0.8281445399419276</v>
      </c>
      <c r="AN779" s="10">
        <v>0.28150103424760942</v>
      </c>
      <c r="AO779" s="10">
        <v>0.2066030374385821</v>
      </c>
      <c r="AP779" s="10">
        <v>0.2165512896801787</v>
      </c>
      <c r="AQ779" s="10">
        <v>0.1720288768605647</v>
      </c>
      <c r="AR779" s="10">
        <v>-1.1193152529365458</v>
      </c>
      <c r="AS779" s="10">
        <v>-0.36087244191936119</v>
      </c>
      <c r="AT779" s="10">
        <v>-0.39691427609090357</v>
      </c>
      <c r="AU779" s="10">
        <v>-0.20292224869779707</v>
      </c>
      <c r="AV779" s="10">
        <v>0.65522336161719708</v>
      </c>
    </row>
    <row r="780" spans="2:48" x14ac:dyDescent="0.25">
      <c r="B780" s="3" t="s">
        <v>275</v>
      </c>
      <c r="C780" s="14">
        <v>6.7366257207684674E-2</v>
      </c>
      <c r="D780" s="14">
        <v>0.19384691653378991</v>
      </c>
      <c r="E780" s="14">
        <v>-0.70045199889325271</v>
      </c>
      <c r="F780" s="14">
        <v>0.42012388009911528</v>
      </c>
      <c r="G780" s="14">
        <v>0.93544706170610015</v>
      </c>
      <c r="H780" s="14">
        <v>0.16552870855303586</v>
      </c>
      <c r="I780" s="14">
        <v>8.9832473889944281E-2</v>
      </c>
      <c r="J780" s="14">
        <v>-0.6786070263653351</v>
      </c>
      <c r="K780" s="14">
        <v>-0.60704005892521629</v>
      </c>
      <c r="L780" s="14">
        <v>0.35925281010155452</v>
      </c>
      <c r="M780" s="14">
        <v>-0.48009030232376498</v>
      </c>
      <c r="N780" s="14">
        <v>-0.48546873586192019</v>
      </c>
      <c r="O780" s="14">
        <v>-0.47707171916040747</v>
      </c>
      <c r="P780" s="14">
        <v>1.3394033277334312</v>
      </c>
      <c r="Q780" s="14">
        <v>1.4651348992967342E-2</v>
      </c>
      <c r="R780" s="14">
        <v>2.4136351944934339E-2</v>
      </c>
      <c r="S780" s="14">
        <v>3.4618097732995151E-2</v>
      </c>
      <c r="T780" s="14">
        <v>-5.1776746787103506E-2</v>
      </c>
      <c r="U780" s="14">
        <v>-1.7064783890170909E-2</v>
      </c>
      <c r="V780" s="14">
        <v>-3.5245158789353276E-2</v>
      </c>
      <c r="W780" s="14">
        <v>3.1535948350806087E-2</v>
      </c>
      <c r="X780" s="14">
        <v>-3.2776929351562095E-2</v>
      </c>
      <c r="Y780" s="14">
        <v>2.915051154653403E-2</v>
      </c>
      <c r="Z780" s="14">
        <v>0.11230301739028274</v>
      </c>
      <c r="AA780" s="14">
        <v>-3.2800076472280837E-2</v>
      </c>
      <c r="AB780" s="14">
        <v>-0.11995162466108411</v>
      </c>
      <c r="AC780" s="14">
        <v>0.1224665359536327</v>
      </c>
      <c r="AD780" s="14">
        <v>-3.284491170527909E-2</v>
      </c>
      <c r="AE780" s="14">
        <v>0.79552953190560116</v>
      </c>
      <c r="AF780" s="14">
        <v>-4.4076856435203572E-2</v>
      </c>
      <c r="AG780" s="14">
        <v>-0.12952720371116805</v>
      </c>
      <c r="AH780" s="14">
        <v>-0.89833525149100524</v>
      </c>
      <c r="AI780" s="14">
        <v>-0.63293954983899536</v>
      </c>
      <c r="AJ780" s="14">
        <v>-0.65952157736894823</v>
      </c>
      <c r="AK780" s="14">
        <v>0.9333577865888838</v>
      </c>
      <c r="AL780" s="14">
        <v>0.10487633250912527</v>
      </c>
      <c r="AM780" s="14">
        <v>0.13401127245058897</v>
      </c>
      <c r="AN780" s="14">
        <v>-0.28264988952035686</v>
      </c>
      <c r="AO780" s="14">
        <v>-0.28789334116449711</v>
      </c>
      <c r="AP780" s="14">
        <v>-0.23931527505953754</v>
      </c>
      <c r="AQ780" s="14">
        <v>-0.29096722062583907</v>
      </c>
      <c r="AR780" s="14">
        <v>1.4186560635749432</v>
      </c>
      <c r="AS780" s="14">
        <v>-9.3688981803211974E-2</v>
      </c>
      <c r="AT780" s="14">
        <v>-0.11751839129651009</v>
      </c>
      <c r="AU780" s="14">
        <v>5.9021835916264753E-2</v>
      </c>
      <c r="AV780" s="14">
        <v>0.11350675347520045</v>
      </c>
    </row>
    <row r="781" spans="2:48" x14ac:dyDescent="0.25">
      <c r="B781" s="3" t="s">
        <v>276</v>
      </c>
      <c r="C781" s="10">
        <v>0.57245795820571321</v>
      </c>
      <c r="D781" s="10">
        <v>-0.23428735393741568</v>
      </c>
      <c r="E781" s="10">
        <v>-1.0137091919508512</v>
      </c>
      <c r="F781" s="10">
        <v>0.66732356862912101</v>
      </c>
      <c r="G781" s="10">
        <v>-0.22502560232985314</v>
      </c>
      <c r="H781" s="10">
        <v>0.57877292306483119</v>
      </c>
      <c r="I781" s="10">
        <v>-0.5764669200437349</v>
      </c>
      <c r="J781" s="10">
        <v>0.37850070918906797</v>
      </c>
      <c r="K781" s="10">
        <v>-0.26617649357551598</v>
      </c>
      <c r="L781" s="10">
        <v>-1.7138026367426844</v>
      </c>
      <c r="M781" s="10">
        <v>0.77381310677449122</v>
      </c>
      <c r="N781" s="10">
        <v>0.69967655185837263</v>
      </c>
      <c r="O781" s="10">
        <v>0.69640471409701032</v>
      </c>
      <c r="P781" s="10">
        <v>-0.73205865061553188</v>
      </c>
      <c r="Q781" s="10">
        <v>-0.26283760843182802</v>
      </c>
      <c r="R781" s="10">
        <v>0.64197928263430759</v>
      </c>
      <c r="S781" s="10">
        <v>-0.11837083534538995</v>
      </c>
      <c r="T781" s="10">
        <v>-0.14871737442497768</v>
      </c>
      <c r="U781" s="10">
        <v>-0.13191541813085728</v>
      </c>
      <c r="V781" s="10">
        <v>-0.25577969672455048</v>
      </c>
      <c r="W781" s="10">
        <v>0.4119878965365853</v>
      </c>
      <c r="X781" s="10">
        <v>-0.18966254227534912</v>
      </c>
      <c r="Y781" s="10">
        <v>-6.2371060577249282E-2</v>
      </c>
      <c r="Z781" s="10">
        <v>-0.65289336890714222</v>
      </c>
      <c r="AA781" s="10">
        <v>0.16357371424994577</v>
      </c>
      <c r="AB781" s="10">
        <v>7.79237565088087E-2</v>
      </c>
      <c r="AC781" s="10">
        <v>0.19937939577597824</v>
      </c>
      <c r="AD781" s="10">
        <v>0.12176289350998096</v>
      </c>
      <c r="AE781" s="10">
        <v>0.70788411942855101</v>
      </c>
      <c r="AF781" s="10">
        <v>-0.16058153918158985</v>
      </c>
      <c r="AG781" s="10">
        <v>-0.88452273037815288</v>
      </c>
      <c r="AH781" s="10">
        <v>0.63375083846219649</v>
      </c>
      <c r="AI781" s="10">
        <v>1.3258852407947583</v>
      </c>
      <c r="AJ781" s="10">
        <v>1.2383086061248307</v>
      </c>
      <c r="AK781" s="10">
        <v>-0.48077706251045738</v>
      </c>
      <c r="AL781" s="10">
        <v>-1.4014460340310018</v>
      </c>
      <c r="AM781" s="10">
        <v>-0.49114367920976876</v>
      </c>
      <c r="AN781" s="10">
        <v>0.28150103424760942</v>
      </c>
      <c r="AO781" s="10">
        <v>0.2066030374385821</v>
      </c>
      <c r="AP781" s="10">
        <v>0.2165512896801787</v>
      </c>
      <c r="AQ781" s="10">
        <v>0.1720288768605647</v>
      </c>
      <c r="AR781" s="10">
        <v>-1.1193152529365458</v>
      </c>
      <c r="AS781" s="10">
        <v>-0.91836799200964414</v>
      </c>
      <c r="AT781" s="10">
        <v>9.0282251470112873E-2</v>
      </c>
      <c r="AU781" s="10">
        <v>0.20520935203262297</v>
      </c>
      <c r="AV781" s="10">
        <v>0.44745557733677443</v>
      </c>
    </row>
    <row r="782" spans="2:48" x14ac:dyDescent="0.25">
      <c r="B782" s="3" t="s">
        <v>277</v>
      </c>
      <c r="C782" s="14">
        <v>-0.57399781437334652</v>
      </c>
      <c r="D782" s="14">
        <v>1.9592503560791656</v>
      </c>
      <c r="E782" s="14">
        <v>-1.3194902367745751</v>
      </c>
      <c r="F782" s="14">
        <v>-0.11807921709144603</v>
      </c>
      <c r="G782" s="14">
        <v>0.41031473235202393</v>
      </c>
      <c r="H782" s="14">
        <v>-0.420717889195662</v>
      </c>
      <c r="I782" s="14">
        <v>0.14661037374411376</v>
      </c>
      <c r="J782" s="14">
        <v>-0.5293853018069794</v>
      </c>
      <c r="K782" s="14">
        <v>0.36016081021637614</v>
      </c>
      <c r="L782" s="14">
        <v>0.99736630484538902</v>
      </c>
      <c r="M782" s="14">
        <v>-0.60866353073986168</v>
      </c>
      <c r="N782" s="14">
        <v>-0.55939230876010182</v>
      </c>
      <c r="O782" s="14">
        <v>-0.50575377607523098</v>
      </c>
      <c r="P782" s="14">
        <v>0.91850011070598125</v>
      </c>
      <c r="Q782" s="14">
        <v>0.30619656780562804</v>
      </c>
      <c r="R782" s="14">
        <v>0.33905410053846263</v>
      </c>
      <c r="S782" s="14">
        <v>-0.43447395732069127</v>
      </c>
      <c r="T782" s="14">
        <v>-0.52095013307467386</v>
      </c>
      <c r="U782" s="14">
        <v>0.31925054372901296</v>
      </c>
      <c r="V782" s="14">
        <v>0.3109272081802219</v>
      </c>
      <c r="W782" s="14">
        <v>0.35867095322957915</v>
      </c>
      <c r="X782" s="14">
        <v>-0.43182589375483199</v>
      </c>
      <c r="Y782" s="14">
        <v>-0.35860887134640612</v>
      </c>
      <c r="Z782" s="14">
        <v>-1.871666903406602</v>
      </c>
      <c r="AA782" s="14">
        <v>0.36623021161469771</v>
      </c>
      <c r="AB782" s="14">
        <v>0.28716677632813986</v>
      </c>
      <c r="AC782" s="14">
        <v>0.57443469687423665</v>
      </c>
      <c r="AD782" s="14">
        <v>0.37948876924266162</v>
      </c>
      <c r="AE782" s="14">
        <v>0.70788411942855101</v>
      </c>
      <c r="AF782" s="14">
        <v>-0.16058153918158985</v>
      </c>
      <c r="AG782" s="14">
        <v>-0.88452273037815288</v>
      </c>
      <c r="AH782" s="14">
        <v>0.63375083846219649</v>
      </c>
      <c r="AI782" s="14">
        <v>-1.3848901472898576</v>
      </c>
      <c r="AJ782" s="14">
        <v>-1.2827694006602954</v>
      </c>
      <c r="AK782" s="14">
        <v>0.29954338246375128</v>
      </c>
      <c r="AL782" s="14">
        <v>1.1157370380331193</v>
      </c>
      <c r="AM782" s="14">
        <v>1.0747746221915955</v>
      </c>
      <c r="AN782" s="14">
        <v>-0.32974776453218879</v>
      </c>
      <c r="AO782" s="14">
        <v>-0.23339301594097089</v>
      </c>
      <c r="AP782" s="14">
        <v>-0.17152199049922731</v>
      </c>
      <c r="AQ782" s="14">
        <v>-0.20196361388358983</v>
      </c>
      <c r="AR782" s="14">
        <v>1.1992144848893913</v>
      </c>
      <c r="AS782" s="14">
        <v>0.85258432252485028</v>
      </c>
      <c r="AT782" s="14">
        <v>-3.6816303106026085E-2</v>
      </c>
      <c r="AU782" s="14">
        <v>0.13468305989261664</v>
      </c>
      <c r="AV782" s="14">
        <v>-0.64396400109076835</v>
      </c>
    </row>
    <row r="783" spans="2:48" x14ac:dyDescent="0.25">
      <c r="B783" s="3" t="s">
        <v>278</v>
      </c>
      <c r="C783" s="10">
        <v>-7.6540556237372562E-2</v>
      </c>
      <c r="D783" s="10">
        <v>0.73883343184513584</v>
      </c>
      <c r="E783" s="10">
        <v>-4.0484792448069677E-2</v>
      </c>
      <c r="F783" s="10">
        <v>-0.61669508617856705</v>
      </c>
      <c r="G783" s="10">
        <v>-0.41279359280711575</v>
      </c>
      <c r="H783" s="10">
        <v>0.43418324024234695</v>
      </c>
      <c r="I783" s="10">
        <v>-2.1080027271389752</v>
      </c>
      <c r="J783" s="10">
        <v>0.38239392743612843</v>
      </c>
      <c r="K783" s="10">
        <v>1.1987494514990551</v>
      </c>
      <c r="L783" s="10">
        <v>-0.38509514425076818</v>
      </c>
      <c r="M783" s="10">
        <v>0.46008576516238986</v>
      </c>
      <c r="N783" s="10">
        <v>0.41640132104366306</v>
      </c>
      <c r="O783" s="10">
        <v>0.4283085239413098</v>
      </c>
      <c r="P783" s="10">
        <v>-1.1464748471149502</v>
      </c>
      <c r="Q783" s="10">
        <v>0.60324443251572113</v>
      </c>
      <c r="R783" s="10">
        <v>-0.13524435293138584</v>
      </c>
      <c r="S783" s="10">
        <v>-0.11278166001252865</v>
      </c>
      <c r="T783" s="10">
        <v>-0.17622835732683151</v>
      </c>
      <c r="U783" s="10">
        <v>-0.15001760889238022</v>
      </c>
      <c r="V783" s="10">
        <v>0.5589622822842697</v>
      </c>
      <c r="W783" s="10">
        <v>-0.26753149715242314</v>
      </c>
      <c r="X783" s="10">
        <v>-0.17568732831495179</v>
      </c>
      <c r="Y783" s="10">
        <v>-8.5379465719161635E-2</v>
      </c>
      <c r="Z783" s="10">
        <v>-0.12141141118125959</v>
      </c>
      <c r="AA783" s="10">
        <v>0.10976823658749518</v>
      </c>
      <c r="AB783" s="10">
        <v>1.9929182229256936E-2</v>
      </c>
      <c r="AC783" s="10">
        <v>-4.3455650136543067E-2</v>
      </c>
      <c r="AD783" s="10">
        <v>5.7723893181005348E-3</v>
      </c>
      <c r="AE783" s="10">
        <v>-0.76055764699930706</v>
      </c>
      <c r="AF783" s="10">
        <v>-1.6457962344339394</v>
      </c>
      <c r="AG783" s="10">
        <v>0.91052902300976779</v>
      </c>
      <c r="AH783" s="10">
        <v>1.6247642192858618</v>
      </c>
      <c r="AI783" s="10">
        <v>0.59883595715484472</v>
      </c>
      <c r="AJ783" s="10">
        <v>0.55591472456385593</v>
      </c>
      <c r="AK783" s="10">
        <v>-1.1613873417934331</v>
      </c>
      <c r="AL783" s="10">
        <v>0.48215115767962796</v>
      </c>
      <c r="AM783" s="10">
        <v>-0.35776286507142424</v>
      </c>
      <c r="AN783" s="10">
        <v>-0.40195395136101381</v>
      </c>
      <c r="AO783" s="10">
        <v>0.50391770197524599</v>
      </c>
      <c r="AP783" s="10">
        <v>0.5238568486348556</v>
      </c>
      <c r="AQ783" s="10">
        <v>-0.27905008280370452</v>
      </c>
      <c r="AR783" s="10">
        <v>-0.46862976757020147</v>
      </c>
      <c r="AS783" s="10">
        <v>0.17349447831293738</v>
      </c>
      <c r="AT783" s="10">
        <v>0.16187749349788336</v>
      </c>
      <c r="AU783" s="10">
        <v>0.32096592053032658</v>
      </c>
      <c r="AV783" s="10">
        <v>-0.42820985466679612</v>
      </c>
    </row>
    <row r="784" spans="2:48" x14ac:dyDescent="0.25">
      <c r="B784" s="3" t="s">
        <v>279</v>
      </c>
      <c r="C784" s="14">
        <v>0.11715158419215106</v>
      </c>
      <c r="D784" s="14">
        <v>0.94271863853782545</v>
      </c>
      <c r="E784" s="14">
        <v>-0.65311964584954585</v>
      </c>
      <c r="F784" s="14">
        <v>-0.41015797671718968</v>
      </c>
      <c r="G784" s="14">
        <v>-0.60018007609765989</v>
      </c>
      <c r="H784" s="14">
        <v>1.031563364232263</v>
      </c>
      <c r="I784" s="14">
        <v>-4.0678263146445709E-2</v>
      </c>
      <c r="J784" s="14">
        <v>-0.71744395596921251</v>
      </c>
      <c r="K784" s="14">
        <v>0.16247193279415562</v>
      </c>
      <c r="L784" s="14">
        <v>-0.38509514425076818</v>
      </c>
      <c r="M784" s="14">
        <v>0.46008576516238986</v>
      </c>
      <c r="N784" s="14">
        <v>0.41640132104366306</v>
      </c>
      <c r="O784" s="14">
        <v>0.4283085239413098</v>
      </c>
      <c r="P784" s="14">
        <v>-1.1464748471149502</v>
      </c>
      <c r="Q784" s="14">
        <v>0.30619656780562804</v>
      </c>
      <c r="R784" s="14">
        <v>0.33905410053846263</v>
      </c>
      <c r="S784" s="14">
        <v>-0.43447395732069127</v>
      </c>
      <c r="T784" s="14">
        <v>-0.52095013307467386</v>
      </c>
      <c r="U784" s="14">
        <v>0.31925054372901296</v>
      </c>
      <c r="V784" s="14">
        <v>0.3109272081802219</v>
      </c>
      <c r="W784" s="14">
        <v>0.35867095322957915</v>
      </c>
      <c r="X784" s="14">
        <v>-0.43182589375483199</v>
      </c>
      <c r="Y784" s="14">
        <v>-0.35860887134640612</v>
      </c>
      <c r="Z784" s="14">
        <v>-0.57498855938329485</v>
      </c>
      <c r="AA784" s="14">
        <v>0.11605094323002055</v>
      </c>
      <c r="AB784" s="14">
        <v>3.1296820878695009E-2</v>
      </c>
      <c r="AC784" s="14">
        <v>0.25468679113937004</v>
      </c>
      <c r="AD784" s="14">
        <v>0.10889045983552109</v>
      </c>
      <c r="AE784" s="14">
        <v>0.19251023687547864</v>
      </c>
      <c r="AF784" s="14">
        <v>1.0210556958070385</v>
      </c>
      <c r="AG784" s="14">
        <v>-0.53425717614485013</v>
      </c>
      <c r="AH784" s="14">
        <v>-0.64873549638262484</v>
      </c>
      <c r="AI784" s="14">
        <v>0.43307188381324757</v>
      </c>
      <c r="AJ784" s="14">
        <v>0.38085093992919333</v>
      </c>
      <c r="AK784" s="14">
        <v>-1.3331144026339401</v>
      </c>
      <c r="AL784" s="14">
        <v>0.31117573089179162</v>
      </c>
      <c r="AM784" s="14">
        <v>0.32600499820475015</v>
      </c>
      <c r="AN784" s="14">
        <v>0.28306040855868642</v>
      </c>
      <c r="AO784" s="14">
        <v>-0.44895719264234546</v>
      </c>
      <c r="AP784" s="14">
        <v>-0.37713762261343886</v>
      </c>
      <c r="AQ784" s="14">
        <v>0.38262075589405342</v>
      </c>
      <c r="AR784" s="14">
        <v>0.21936663149471847</v>
      </c>
      <c r="AS784" s="14">
        <v>0.17349447831293738</v>
      </c>
      <c r="AT784" s="14">
        <v>0.16187749349788336</v>
      </c>
      <c r="AU784" s="14">
        <v>0.32096592053032658</v>
      </c>
      <c r="AV784" s="14">
        <v>-0.42820985466679612</v>
      </c>
    </row>
    <row r="785" spans="2:48" x14ac:dyDescent="0.25">
      <c r="B785" s="3" t="s">
        <v>280</v>
      </c>
      <c r="C785" s="10">
        <v>0.31141730071086254</v>
      </c>
      <c r="D785" s="10">
        <v>0.36296115815245422</v>
      </c>
      <c r="E785" s="10">
        <v>-0.46537988276579251</v>
      </c>
      <c r="F785" s="10">
        <v>-0.20300925365469083</v>
      </c>
      <c r="G785" s="10">
        <v>0.86779414371832808</v>
      </c>
      <c r="H785" s="10">
        <v>0.12012489580331669</v>
      </c>
      <c r="I785" s="10">
        <v>-1.5128379109526975</v>
      </c>
      <c r="J785" s="10">
        <v>0.8877953119192451</v>
      </c>
      <c r="K785" s="10">
        <v>-0.6210603526591999</v>
      </c>
      <c r="L785" s="10">
        <v>-0.53118502878566654</v>
      </c>
      <c r="M785" s="10">
        <v>0.30347358369387645</v>
      </c>
      <c r="N785" s="10">
        <v>0.26175261452094462</v>
      </c>
      <c r="O785" s="10">
        <v>0.26898751070480564</v>
      </c>
      <c r="P785" s="10">
        <v>-0.42140125427800024</v>
      </c>
      <c r="Q785" s="10">
        <v>0.90029229722581428</v>
      </c>
      <c r="R785" s="10">
        <v>-0.60954280640123415</v>
      </c>
      <c r="S785" s="10">
        <v>0.208910637295634</v>
      </c>
      <c r="T785" s="10">
        <v>0.16849341842101087</v>
      </c>
      <c r="U785" s="10">
        <v>-0.61928576151377357</v>
      </c>
      <c r="V785" s="10">
        <v>0.80699735638831727</v>
      </c>
      <c r="W785" s="10">
        <v>-0.8937339475344257</v>
      </c>
      <c r="X785" s="10">
        <v>8.0451237124928521E-2</v>
      </c>
      <c r="Y785" s="10">
        <v>0.18784993990808288</v>
      </c>
      <c r="Z785" s="10">
        <v>-1.34018494568072</v>
      </c>
      <c r="AA785" s="10">
        <v>0.31242473395224712</v>
      </c>
      <c r="AB785" s="10">
        <v>0.22917220204858779</v>
      </c>
      <c r="AC785" s="10">
        <v>0.33159965096171562</v>
      </c>
      <c r="AD785" s="10">
        <v>0.26349826505078111</v>
      </c>
      <c r="AE785" s="10">
        <v>-0.25190271212312904</v>
      </c>
      <c r="AF785" s="10">
        <v>-1.9780552754945131</v>
      </c>
      <c r="AG785" s="10">
        <v>1.3770098022894366</v>
      </c>
      <c r="AH785" s="10">
        <v>0.50823550275880569</v>
      </c>
      <c r="AI785" s="10">
        <v>0.59209099676473897</v>
      </c>
      <c r="AJ785" s="10">
        <v>0.54879135778540156</v>
      </c>
      <c r="AK785" s="10">
        <v>-0.3438154331315787</v>
      </c>
      <c r="AL785" s="10">
        <v>0.47519414668129839</v>
      </c>
      <c r="AM785" s="10">
        <v>-1.2071245785037648</v>
      </c>
      <c r="AN785" s="10">
        <v>-9.7229159413584954E-2</v>
      </c>
      <c r="AO785" s="10">
        <v>0.77521450210816134</v>
      </c>
      <c r="AP785" s="10">
        <v>6.2212074915304894E-3</v>
      </c>
      <c r="AQ785" s="10">
        <v>-2.3371877834606425E-2</v>
      </c>
      <c r="AR785" s="10">
        <v>-0.91545503791415195</v>
      </c>
      <c r="AS785" s="10">
        <v>0.17349447831293738</v>
      </c>
      <c r="AT785" s="10">
        <v>0.16187749349788336</v>
      </c>
      <c r="AU785" s="10">
        <v>0.32096592053032658</v>
      </c>
      <c r="AV785" s="10">
        <v>-0.42820985466679612</v>
      </c>
    </row>
    <row r="786" spans="2:48" x14ac:dyDescent="0.25">
      <c r="B786" s="3" t="s">
        <v>281</v>
      </c>
      <c r="C786" s="14">
        <v>0.49690142218914368</v>
      </c>
      <c r="D786" s="14">
        <v>0.55820639816038065</v>
      </c>
      <c r="E786" s="14">
        <v>-0.28612671526839439</v>
      </c>
      <c r="F786" s="14">
        <v>-0.74289931541156173</v>
      </c>
      <c r="G786" s="14">
        <v>0.5028258879244184</v>
      </c>
      <c r="H786" s="14">
        <v>0.53545544216882912</v>
      </c>
      <c r="I786" s="14">
        <v>0.40123707995894237</v>
      </c>
      <c r="J786" s="14">
        <v>-0.36592211344412784</v>
      </c>
      <c r="K786" s="14">
        <v>-1.0487201780947233</v>
      </c>
      <c r="L786" s="14">
        <v>-0.51369152778425076</v>
      </c>
      <c r="M786" s="14">
        <v>0.28461328876724057</v>
      </c>
      <c r="N786" s="14">
        <v>0.21660991951482947</v>
      </c>
      <c r="O786" s="14">
        <v>0.19874348526278768</v>
      </c>
      <c r="P786" s="14">
        <v>-0.27893784175950653</v>
      </c>
      <c r="Q786" s="14">
        <v>0.96496479277376013</v>
      </c>
      <c r="R786" s="14">
        <v>-0.60089444914944057</v>
      </c>
      <c r="S786" s="14">
        <v>0.20518777436976024</v>
      </c>
      <c r="T786" s="14">
        <v>0.13100376213703396</v>
      </c>
      <c r="U786" s="14">
        <v>-0.64730702927247341</v>
      </c>
      <c r="V786" s="14">
        <v>0.79324708830389201</v>
      </c>
      <c r="W786" s="14">
        <v>-0.77085869643631399</v>
      </c>
      <c r="X786" s="14">
        <v>3.0824760866881878E-2</v>
      </c>
      <c r="Y786" s="14">
        <v>9.6996023156352196E-2</v>
      </c>
      <c r="Z786" s="14">
        <v>-0.49708374985944731</v>
      </c>
      <c r="AA786" s="14">
        <v>6.8528172210095051E-2</v>
      </c>
      <c r="AB786" s="14">
        <v>-1.5330114751418544E-2</v>
      </c>
      <c r="AC786" s="14">
        <v>0.30999418650276189</v>
      </c>
      <c r="AD786" s="14">
        <v>9.6018026161061143E-2</v>
      </c>
      <c r="AE786" s="14">
        <v>0.18116773469164754</v>
      </c>
      <c r="AF786" s="14">
        <v>0.18230144968515041</v>
      </c>
      <c r="AG786" s="14">
        <v>0.11405328437807921</v>
      </c>
      <c r="AH786" s="14">
        <v>-0.6809832993602879</v>
      </c>
      <c r="AI786" s="14">
        <v>0.62676522969133175</v>
      </c>
      <c r="AJ786" s="14">
        <v>0.49996649983876185</v>
      </c>
      <c r="AK786" s="14">
        <v>-0.38048683051972432</v>
      </c>
      <c r="AL786" s="14">
        <v>0.48787178660578151</v>
      </c>
      <c r="AM786" s="14">
        <v>-1.1622388204641734</v>
      </c>
      <c r="AN786" s="14">
        <v>0.15223777205857589</v>
      </c>
      <c r="AO786" s="14">
        <v>6.9353861481930734E-2</v>
      </c>
      <c r="AP786" s="14">
        <v>8.5636327355172098E-2</v>
      </c>
      <c r="AQ786" s="14">
        <v>3.4028950803401431E-2</v>
      </c>
      <c r="AR786" s="14">
        <v>-0.42996202913728554</v>
      </c>
      <c r="AS786" s="14">
        <v>0.24628906131019668</v>
      </c>
      <c r="AT786" s="14">
        <v>0.15732407041652657</v>
      </c>
      <c r="AU786" s="14">
        <v>0.34101359279100263</v>
      </c>
      <c r="AV786" s="14">
        <v>-0.48730719338559725</v>
      </c>
    </row>
    <row r="787" spans="2:48" x14ac:dyDescent="0.25">
      <c r="B787" s="3" t="s">
        <v>282</v>
      </c>
      <c r="C787" s="10">
        <v>0.11715158419215106</v>
      </c>
      <c r="D787" s="10">
        <v>0.94271863853782545</v>
      </c>
      <c r="E787" s="10">
        <v>-0.65311964584954585</v>
      </c>
      <c r="F787" s="10">
        <v>-0.41015797671718968</v>
      </c>
      <c r="G787" s="10">
        <v>-1.115122516942027E-3</v>
      </c>
      <c r="H787" s="10">
        <v>1.8835708030709164E-2</v>
      </c>
      <c r="I787" s="10">
        <v>-3.3653805661234978E-2</v>
      </c>
      <c r="J787" s="10">
        <v>-3.1738120794718161E-2</v>
      </c>
      <c r="K787" s="10">
        <v>3.2993594303475898E-2</v>
      </c>
      <c r="L787" s="10">
        <v>0.52283619563786854</v>
      </c>
      <c r="M787" s="10">
        <v>-0.34233841578188756</v>
      </c>
      <c r="N787" s="10">
        <v>-0.37596272434531697</v>
      </c>
      <c r="O787" s="10">
        <v>-0.38799473136592111</v>
      </c>
      <c r="P787" s="10">
        <v>0.75679314741497505</v>
      </c>
      <c r="Q787" s="10">
        <v>7.9323844540913346E-2</v>
      </c>
      <c r="R787" s="10">
        <v>3.2784709196728101E-2</v>
      </c>
      <c r="S787" s="10">
        <v>3.0895234807121474E-2</v>
      </c>
      <c r="T787" s="10">
        <v>-8.926640307108008E-2</v>
      </c>
      <c r="U787" s="10">
        <v>-4.5086051648870695E-2</v>
      </c>
      <c r="V787" s="10">
        <v>-4.8995426873778336E-2</v>
      </c>
      <c r="W787" s="10">
        <v>0.15441119944891746</v>
      </c>
      <c r="X787" s="10">
        <v>-8.2403405609608682E-2</v>
      </c>
      <c r="Y787" s="10">
        <v>-6.1703405205196571E-2</v>
      </c>
      <c r="Z787" s="10">
        <v>-0.49708374985944731</v>
      </c>
      <c r="AA787" s="10">
        <v>6.8528172210095051E-2</v>
      </c>
      <c r="AB787" s="10">
        <v>-1.5330114751418544E-2</v>
      </c>
      <c r="AC787" s="10">
        <v>0.30999418650276189</v>
      </c>
      <c r="AD787" s="10">
        <v>9.6018026161061143E-2</v>
      </c>
      <c r="AE787" s="10">
        <v>0.90123639424337654</v>
      </c>
      <c r="AF787" s="10">
        <v>6.1803878505016396E-2</v>
      </c>
      <c r="AG787" s="10">
        <v>-0.83958847108008439</v>
      </c>
      <c r="AH787" s="10">
        <v>8.4151290533351908E-4</v>
      </c>
      <c r="AI787" s="10">
        <v>-0.42575628318069969</v>
      </c>
      <c r="AJ787" s="10">
        <v>-0.52615928390247091</v>
      </c>
      <c r="AK787" s="10">
        <v>0.25084154137939046</v>
      </c>
      <c r="AL787" s="10">
        <v>0.29548641021977429</v>
      </c>
      <c r="AM787" s="10">
        <v>0.3444908806463467</v>
      </c>
      <c r="AN787" s="10">
        <v>-0.74747318844002542</v>
      </c>
      <c r="AO787" s="10">
        <v>0.13705220776456045</v>
      </c>
      <c r="AP787" s="10">
        <v>0.17392263578314421</v>
      </c>
      <c r="AQ787" s="10">
        <v>0.95473303242934637</v>
      </c>
      <c r="AR787" s="10">
        <v>-0.77069445715514828</v>
      </c>
      <c r="AS787" s="10">
        <v>0.92451266350720496</v>
      </c>
      <c r="AT787" s="10">
        <v>-0.78974844621736584</v>
      </c>
      <c r="AU787" s="10">
        <v>-0.59553564223389288</v>
      </c>
      <c r="AV787" s="10">
        <v>0.28281240748805375</v>
      </c>
    </row>
    <row r="788" spans="2:48" x14ac:dyDescent="0.25">
      <c r="B788" s="3" t="s">
        <v>283</v>
      </c>
      <c r="C788" s="14">
        <v>1.3226024630700803</v>
      </c>
      <c r="D788" s="14">
        <v>0.55533357277905293</v>
      </c>
      <c r="E788" s="14">
        <v>-1.0885845428601331</v>
      </c>
      <c r="F788" s="14">
        <v>-0.74580950718011418</v>
      </c>
      <c r="G788" s="14">
        <v>0.1139601916344052</v>
      </c>
      <c r="H788" s="14">
        <v>0.16075741305252905</v>
      </c>
      <c r="I788" s="14">
        <v>0.24044531241203818</v>
      </c>
      <c r="J788" s="14">
        <v>0.15127753817280556</v>
      </c>
      <c r="K788" s="14">
        <v>-0.58495647497720282</v>
      </c>
      <c r="L788" s="14">
        <v>0.9611058492425637</v>
      </c>
      <c r="M788" s="14">
        <v>0.12749812862365259</v>
      </c>
      <c r="N788" s="14">
        <v>8.798339522283849E-2</v>
      </c>
      <c r="O788" s="14">
        <v>8.996830834359143E-2</v>
      </c>
      <c r="P788" s="14">
        <v>-1.4184276310958746</v>
      </c>
      <c r="Q788" s="14">
        <v>0.3763717092510066</v>
      </c>
      <c r="R788" s="14">
        <v>-0.44151374427312029</v>
      </c>
      <c r="S788" s="14">
        <v>0.35258753211528404</v>
      </c>
      <c r="T788" s="14">
        <v>0.2554553726767621</v>
      </c>
      <c r="U788" s="14">
        <v>-0.51435420427026401</v>
      </c>
      <c r="V788" s="14">
        <v>0.19903964723026923</v>
      </c>
      <c r="W788" s="14">
        <v>-0.47179125093308477</v>
      </c>
      <c r="X788" s="14">
        <v>0.17373515983027155</v>
      </c>
      <c r="Y788" s="14">
        <v>0.21152600042204783</v>
      </c>
      <c r="Z788" s="14">
        <v>-1.184375326633025</v>
      </c>
      <c r="AA788" s="14">
        <v>0.21737919191239652</v>
      </c>
      <c r="AB788" s="14">
        <v>0.13591833078836069</v>
      </c>
      <c r="AC788" s="14">
        <v>0.44221444168849922</v>
      </c>
      <c r="AD788" s="14">
        <v>0.23775339770186144</v>
      </c>
      <c r="AE788" s="14">
        <v>-0.35116809300199386</v>
      </c>
      <c r="AF788" s="14">
        <v>0.47648309318304943</v>
      </c>
      <c r="AG788" s="14">
        <v>-0.29622337943995419</v>
      </c>
      <c r="AH788" s="14">
        <v>0.42344117412746218</v>
      </c>
      <c r="AI788" s="14">
        <v>0.25753489135600638</v>
      </c>
      <c r="AJ788" s="14">
        <v>0.19546595497154279</v>
      </c>
      <c r="AK788" s="14">
        <v>-1.514965941244145</v>
      </c>
      <c r="AL788" s="14">
        <v>1.000259150366108</v>
      </c>
      <c r="AM788" s="14">
        <v>0.15750456783867067</v>
      </c>
      <c r="AN788" s="14">
        <v>-0.40195395136101381</v>
      </c>
      <c r="AO788" s="14">
        <v>0.50391770197524599</v>
      </c>
      <c r="AP788" s="14">
        <v>0.5238568486348556</v>
      </c>
      <c r="AQ788" s="14">
        <v>-0.27905008280370452</v>
      </c>
      <c r="AR788" s="14">
        <v>-0.46862976757020147</v>
      </c>
      <c r="AS788" s="14">
        <v>0.51347252142634603</v>
      </c>
      <c r="AT788" s="14">
        <v>0.43671995521092005</v>
      </c>
      <c r="AU788" s="14">
        <v>0.60295767740506445</v>
      </c>
      <c r="AV788" s="14">
        <v>-1.0290238015275939</v>
      </c>
    </row>
    <row r="789" spans="2:48" x14ac:dyDescent="0.25">
      <c r="B789" s="3" t="s">
        <v>284</v>
      </c>
      <c r="C789" s="10">
        <v>-0.69155984269711279</v>
      </c>
      <c r="D789" s="10">
        <v>0.1792287102106187</v>
      </c>
      <c r="E789" s="10">
        <v>-0.63406324357032617</v>
      </c>
      <c r="F789" s="10">
        <v>1.0862181710889809</v>
      </c>
      <c r="G789" s="10">
        <v>0.12389779418709462</v>
      </c>
      <c r="H789" s="10">
        <v>9.909145323587637E-2</v>
      </c>
      <c r="I789" s="10">
        <v>-0.27535309564600241</v>
      </c>
      <c r="J789" s="10">
        <v>-9.0010354813701565E-2</v>
      </c>
      <c r="K789" s="10">
        <v>5.1658346326081572E-2</v>
      </c>
      <c r="L789" s="10">
        <v>1.0323533068482202</v>
      </c>
      <c r="M789" s="10">
        <v>-0.64638412059313355</v>
      </c>
      <c r="N789" s="10">
        <v>-0.6496776987723325</v>
      </c>
      <c r="O789" s="10">
        <v>-0.64624182695926669</v>
      </c>
      <c r="P789" s="10">
        <v>1.2034269357429688</v>
      </c>
      <c r="Q789" s="10">
        <v>2.0153994890399818E-2</v>
      </c>
      <c r="R789" s="10">
        <v>-0.76507985011844226</v>
      </c>
      <c r="S789" s="10">
        <v>0.82540245009484414</v>
      </c>
      <c r="T789" s="10">
        <v>0.76211841524830937</v>
      </c>
      <c r="U789" s="10">
        <v>-0.82264826413074799</v>
      </c>
      <c r="V789" s="10">
        <v>-0.13338245165488083</v>
      </c>
      <c r="W789" s="10">
        <v>-0.9218015069099692</v>
      </c>
      <c r="X789" s="10">
        <v>0.62241060049158814</v>
      </c>
      <c r="Y789" s="10">
        <v>0.69013930006671864</v>
      </c>
      <c r="Z789" s="10">
        <v>0.79959459416386025</v>
      </c>
      <c r="AA789" s="10">
        <v>-0.18165109617458219</v>
      </c>
      <c r="AB789" s="10">
        <v>-0.27120007020086329</v>
      </c>
      <c r="AC789" s="10">
        <v>-9.7537192321047322E-3</v>
      </c>
      <c r="AD789" s="10">
        <v>-0.17458028324607927</v>
      </c>
      <c r="AE789" s="10">
        <v>0.45654597902678523</v>
      </c>
      <c r="AF789" s="10">
        <v>0.47249020474930187</v>
      </c>
      <c r="AG789" s="10">
        <v>-0.49486960823113285</v>
      </c>
      <c r="AH789" s="10">
        <v>-0.42682010356011824</v>
      </c>
      <c r="AI789" s="10">
        <v>-0.46717547649739821</v>
      </c>
      <c r="AJ789" s="10">
        <v>-0.48445779273428569</v>
      </c>
      <c r="AK789" s="10">
        <v>1.1050848474293908</v>
      </c>
      <c r="AL789" s="10">
        <v>0.2758517592969616</v>
      </c>
      <c r="AM789" s="10">
        <v>-0.54975659082558548</v>
      </c>
      <c r="AN789" s="10">
        <v>0.28306040855868642</v>
      </c>
      <c r="AO789" s="10">
        <v>-0.44895719264234546</v>
      </c>
      <c r="AP789" s="10">
        <v>-0.37713762261343886</v>
      </c>
      <c r="AQ789" s="10">
        <v>0.38262075589405342</v>
      </c>
      <c r="AR789" s="10">
        <v>0.21936663149471847</v>
      </c>
      <c r="AS789" s="10">
        <v>-0.23927814779773104</v>
      </c>
      <c r="AT789" s="10">
        <v>-0.10841154513379664</v>
      </c>
      <c r="AU789" s="10">
        <v>1.8926491394912925E-2</v>
      </c>
      <c r="AV789" s="10">
        <v>0.23170143091280226</v>
      </c>
    </row>
    <row r="790" spans="2:48" x14ac:dyDescent="0.25">
      <c r="B790" s="3" t="s">
        <v>285</v>
      </c>
      <c r="C790" s="14">
        <v>0.55546834421404057</v>
      </c>
      <c r="D790" s="14">
        <v>0.53207539977111862</v>
      </c>
      <c r="E790" s="14">
        <v>-0.2303077666383323</v>
      </c>
      <c r="F790" s="14">
        <v>-0.82614238740849699</v>
      </c>
      <c r="G790" s="14">
        <v>0.43774619975452322</v>
      </c>
      <c r="H790" s="14">
        <v>0.49268959949267771</v>
      </c>
      <c r="I790" s="14">
        <v>-0.33967328996618662</v>
      </c>
      <c r="J790" s="14">
        <v>0.43184711420290806</v>
      </c>
      <c r="K790" s="14">
        <v>-1.0603965129673667</v>
      </c>
      <c r="L790" s="14">
        <v>-1.3328819090658151</v>
      </c>
      <c r="M790" s="14">
        <v>0.29429492556809594</v>
      </c>
      <c r="N790" s="14">
        <v>0.22617017590252331</v>
      </c>
      <c r="O790" s="14">
        <v>0.20859257982514273</v>
      </c>
      <c r="P790" s="14">
        <v>0.58211214306790571</v>
      </c>
      <c r="Q790" s="14">
        <v>0.95946214687632791</v>
      </c>
      <c r="R790" s="14">
        <v>0.18832175291393621</v>
      </c>
      <c r="S790" s="14">
        <v>-0.58559657799208875</v>
      </c>
      <c r="T790" s="14">
        <v>-0.68289139989837866</v>
      </c>
      <c r="U790" s="14">
        <v>0.15827645096810372</v>
      </c>
      <c r="V790" s="14">
        <v>0.89138438116941976</v>
      </c>
      <c r="W790" s="14">
        <v>0.18247875882446141</v>
      </c>
      <c r="X790" s="14">
        <v>-0.62436276897626841</v>
      </c>
      <c r="Y790" s="14">
        <v>-0.56399276536383236</v>
      </c>
      <c r="Z790" s="14">
        <v>-0.49708374985944731</v>
      </c>
      <c r="AA790" s="14">
        <v>6.8528172210095051E-2</v>
      </c>
      <c r="AB790" s="14">
        <v>-1.5330114751418544E-2</v>
      </c>
      <c r="AC790" s="14">
        <v>0.30999418650276189</v>
      </c>
      <c r="AD790" s="14">
        <v>9.6018026161061143E-2</v>
      </c>
      <c r="AE790" s="14">
        <v>0.75524590506347755</v>
      </c>
      <c r="AF790" s="14">
        <v>-8.4426744056240011E-2</v>
      </c>
      <c r="AG790" s="14">
        <v>-0.99693096130142433</v>
      </c>
      <c r="AH790" s="14">
        <v>0.65795932454080885</v>
      </c>
      <c r="AI790" s="14">
        <v>0.28849212261803148</v>
      </c>
      <c r="AJ790" s="14">
        <v>0.14271556379098221</v>
      </c>
      <c r="AK790" s="14">
        <v>9.3630956461116077E-2</v>
      </c>
      <c r="AL790" s="14">
        <v>0.13896392203177932</v>
      </c>
      <c r="AM790" s="14">
        <v>-0.64406480734416482</v>
      </c>
      <c r="AN790" s="14">
        <v>-9.7229159413584954E-2</v>
      </c>
      <c r="AO790" s="14">
        <v>0.77521450210816134</v>
      </c>
      <c r="AP790" s="14">
        <v>6.2212074915304894E-3</v>
      </c>
      <c r="AQ790" s="14">
        <v>-2.3371877834606425E-2</v>
      </c>
      <c r="AR790" s="14">
        <v>-0.91545503791415195</v>
      </c>
      <c r="AS790" s="14">
        <v>-2.1760640820857269E-2</v>
      </c>
      <c r="AT790" s="14">
        <v>-0.87045053440784992</v>
      </c>
      <c r="AU790" s="14">
        <v>-0.67119686621024477</v>
      </c>
      <c r="AV790" s="14">
        <v>1.0402831620540225</v>
      </c>
    </row>
    <row r="791" spans="2:48" x14ac:dyDescent="0.25">
      <c r="B791" s="3" t="s">
        <v>286</v>
      </c>
      <c r="C791" s="10">
        <v>-0.5060757212188316</v>
      </c>
      <c r="D791" s="10">
        <v>0.37447395021854507</v>
      </c>
      <c r="E791" s="10">
        <v>-0.45481007607292806</v>
      </c>
      <c r="F791" s="10">
        <v>0.54632810933210985</v>
      </c>
      <c r="G791" s="10">
        <v>-0.2412033533723259</v>
      </c>
      <c r="H791" s="10">
        <v>-0.2033417421962781</v>
      </c>
      <c r="I791" s="10">
        <v>-6.605363374974077E-2</v>
      </c>
      <c r="J791" s="10">
        <v>-0.15648154574325845</v>
      </c>
      <c r="K791" s="10">
        <v>0.63227891156154925</v>
      </c>
      <c r="L791" s="10">
        <v>0.14191546796099941</v>
      </c>
      <c r="M791" s="10">
        <v>0.13717976542450783</v>
      </c>
      <c r="N791" s="10">
        <v>9.7543651610532328E-2</v>
      </c>
      <c r="O791" s="10">
        <v>9.9817402905946401E-2</v>
      </c>
      <c r="P791" s="10">
        <v>-0.55737764626846253</v>
      </c>
      <c r="Q791" s="10">
        <v>-0.34706901126507189</v>
      </c>
      <c r="R791" s="10">
        <v>0.489786448162989</v>
      </c>
      <c r="S791" s="10">
        <v>-0.28335133664929374</v>
      </c>
      <c r="T791" s="10">
        <v>-0.35900886625096895</v>
      </c>
      <c r="U791" s="10">
        <v>0.48022463648992225</v>
      </c>
      <c r="V791" s="10">
        <v>-0.26952996480897567</v>
      </c>
      <c r="W791" s="10">
        <v>0.53486314763469678</v>
      </c>
      <c r="X791" s="10">
        <v>-0.23928901853339576</v>
      </c>
      <c r="Y791" s="10">
        <v>-0.15322497732897983</v>
      </c>
      <c r="Z791" s="10">
        <v>0.72168978464001288</v>
      </c>
      <c r="AA791" s="10">
        <v>-0.13412832515465689</v>
      </c>
      <c r="AB791" s="10">
        <v>-0.22457313457074957</v>
      </c>
      <c r="AC791" s="10">
        <v>-6.50611145954966E-2</v>
      </c>
      <c r="AD791" s="10">
        <v>-0.16170784957161938</v>
      </c>
      <c r="AE791" s="10">
        <v>-0.32748720018453065</v>
      </c>
      <c r="AF791" s="10">
        <v>0.51456049074572441</v>
      </c>
      <c r="AG791" s="10">
        <v>-0.35242749490158992</v>
      </c>
      <c r="AH791" s="10">
        <v>0.43554541716676831</v>
      </c>
      <c r="AI791" s="10">
        <v>-0.27842710678151072</v>
      </c>
      <c r="AJ791" s="10">
        <v>0.54401985099931705</v>
      </c>
      <c r="AK791" s="10">
        <v>-0.34849599477866533</v>
      </c>
      <c r="AL791" s="10">
        <v>-0.39960493865852886</v>
      </c>
      <c r="AM791" s="10">
        <v>0.47431275756272151</v>
      </c>
      <c r="AN791" s="10">
        <v>0.12868883455265973</v>
      </c>
      <c r="AO791" s="10">
        <v>9.6604024093693841E-2</v>
      </c>
      <c r="AP791" s="10">
        <v>0.11953296963532714</v>
      </c>
      <c r="AQ791" s="10">
        <v>7.8530754174526193E-2</v>
      </c>
      <c r="AR791" s="10">
        <v>-0.53968281848006183</v>
      </c>
      <c r="AS791" s="10">
        <v>0.24628906131019668</v>
      </c>
      <c r="AT791" s="10">
        <v>0.15732407041652657</v>
      </c>
      <c r="AU791" s="10">
        <v>0.34101359279100263</v>
      </c>
      <c r="AV791" s="10">
        <v>-0.48730719338559725</v>
      </c>
    </row>
    <row r="792" spans="2:48" x14ac:dyDescent="0.25">
      <c r="B792" s="3" t="s">
        <v>287</v>
      </c>
      <c r="C792" s="14">
        <v>-7.5966980148184662E-2</v>
      </c>
      <c r="D792" s="14">
        <v>-4.4809255232925033E-2</v>
      </c>
      <c r="E792" s="14">
        <v>0.75988982403715988</v>
      </c>
      <c r="F792" s="14">
        <v>-0.61608347257744567</v>
      </c>
      <c r="G792" s="14">
        <v>0.16628043201252607</v>
      </c>
      <c r="H792" s="14">
        <v>0.23834518045703196</v>
      </c>
      <c r="I792" s="14">
        <v>-1.2586906665946962</v>
      </c>
      <c r="J792" s="14">
        <v>0.27991418136840629</v>
      </c>
      <c r="K792" s="14">
        <v>0.28068415283929515</v>
      </c>
      <c r="L792" s="14">
        <v>0.14191546796099941</v>
      </c>
      <c r="M792" s="14">
        <v>0.13717976542450783</v>
      </c>
      <c r="N792" s="14">
        <v>9.7543651610532328E-2</v>
      </c>
      <c r="O792" s="14">
        <v>9.9817402905946401E-2</v>
      </c>
      <c r="P792" s="14">
        <v>-0.55737764626846253</v>
      </c>
      <c r="Q792" s="14">
        <v>-0.64411687597516498</v>
      </c>
      <c r="R792" s="14">
        <v>0.96408490163283722</v>
      </c>
      <c r="S792" s="14">
        <v>-0.60504363395745631</v>
      </c>
      <c r="T792" s="14">
        <v>-0.70373064199881141</v>
      </c>
      <c r="U792" s="14">
        <v>0.94949278911131563</v>
      </c>
      <c r="V792" s="14">
        <v>-0.51756503891302319</v>
      </c>
      <c r="W792" s="14">
        <v>1.1610655980166991</v>
      </c>
      <c r="X792" s="14">
        <v>-0.49542758397327596</v>
      </c>
      <c r="Y792" s="14">
        <v>-0.42645438295622429</v>
      </c>
      <c r="Z792" s="14">
        <v>1.4089813614135902</v>
      </c>
      <c r="AA792" s="14">
        <v>-0.28297934485695819</v>
      </c>
      <c r="AB792" s="14">
        <v>-0.37582158011052869</v>
      </c>
      <c r="AC792" s="14">
        <v>-0.19728136978123395</v>
      </c>
      <c r="AD792" s="14">
        <v>-0.30344322111241961</v>
      </c>
      <c r="AE792" s="14">
        <v>-0.52048026388344737</v>
      </c>
      <c r="AF792" s="14">
        <v>1.1773581744914861</v>
      </c>
      <c r="AG792" s="14">
        <v>-0.56042740920021472</v>
      </c>
      <c r="AH792" s="14">
        <v>0.24994275346218009</v>
      </c>
      <c r="AI792" s="14">
        <v>-0.61023379698627034</v>
      </c>
      <c r="AJ792" s="14">
        <v>1.0227382069490349</v>
      </c>
      <c r="AK792" s="14">
        <v>-0.69223867995423105</v>
      </c>
      <c r="AL792" s="14">
        <v>-0.74184309271203475</v>
      </c>
      <c r="AM792" s="14">
        <v>0.99869397527261683</v>
      </c>
      <c r="AN792" s="14">
        <v>0.12868883455265973</v>
      </c>
      <c r="AO792" s="14">
        <v>9.6604024093693841E-2</v>
      </c>
      <c r="AP792" s="14">
        <v>0.11953296963532714</v>
      </c>
      <c r="AQ792" s="14">
        <v>7.8530754174526193E-2</v>
      </c>
      <c r="AR792" s="14">
        <v>-0.53968281848006183</v>
      </c>
      <c r="AS792" s="14">
        <v>-1.1855514521257935</v>
      </c>
      <c r="AT792" s="14">
        <v>-0.18911363332428063</v>
      </c>
      <c r="AU792" s="14">
        <v>-5.67347325814389E-2</v>
      </c>
      <c r="AV792" s="14">
        <v>0.98917218547877106</v>
      </c>
    </row>
    <row r="793" spans="2:48" x14ac:dyDescent="0.25">
      <c r="B793" s="3" t="s">
        <v>288</v>
      </c>
      <c r="C793" s="10">
        <v>-0.13510747826226924</v>
      </c>
      <c r="D793" s="10">
        <v>0.76496443023439775</v>
      </c>
      <c r="E793" s="10">
        <v>-9.6303741078131916E-2</v>
      </c>
      <c r="F793" s="10">
        <v>-0.53345201418163191</v>
      </c>
      <c r="G793" s="10">
        <v>0.52144397701925715</v>
      </c>
      <c r="H793" s="10">
        <v>0.60244433570583911</v>
      </c>
      <c r="I793" s="10">
        <v>-0.95219172043291722</v>
      </c>
      <c r="J793" s="10">
        <v>0.58767326528447028</v>
      </c>
      <c r="K793" s="10">
        <v>-0.93655123369945692</v>
      </c>
      <c r="L793" s="10">
        <v>0.30549885349731343</v>
      </c>
      <c r="M793" s="10">
        <v>0.27493165196638519</v>
      </c>
      <c r="N793" s="10">
        <v>0.20704966312713574</v>
      </c>
      <c r="O793" s="10">
        <v>0.18889439070043265</v>
      </c>
      <c r="P793" s="10">
        <v>-1.1399878265869186</v>
      </c>
      <c r="Q793" s="10">
        <v>-0.17936613765087112</v>
      </c>
      <c r="R793" s="10">
        <v>-1.8087198104468905E-3</v>
      </c>
      <c r="S793" s="10">
        <v>4.5786686510616181E-2</v>
      </c>
      <c r="T793" s="10">
        <v>6.0692222064826828E-2</v>
      </c>
      <c r="U793" s="10">
        <v>6.6999019385928893E-2</v>
      </c>
      <c r="V793" s="10">
        <v>-0.71383962464407846</v>
      </c>
      <c r="W793" s="10">
        <v>-0.74560931250485163</v>
      </c>
      <c r="X793" s="10">
        <v>0.81494747571302439</v>
      </c>
      <c r="Y793" s="10">
        <v>0.89552319408414494</v>
      </c>
      <c r="Z793" s="10">
        <v>3.4398207866435215E-2</v>
      </c>
      <c r="AA793" s="10">
        <v>1.4722694547644452E-2</v>
      </c>
      <c r="AB793" s="10">
        <v>-7.3324689030970461E-2</v>
      </c>
      <c r="AC793" s="10">
        <v>6.7159140590240793E-2</v>
      </c>
      <c r="AD793" s="10">
        <v>-1.9972478030819196E-2</v>
      </c>
      <c r="AE793" s="10">
        <v>-0.78387932870086174</v>
      </c>
      <c r="AF793" s="10">
        <v>-0.79869053056424644</v>
      </c>
      <c r="AG793" s="10">
        <v>0.80366748347084727</v>
      </c>
      <c r="AH793" s="10">
        <v>0.79414798698510469</v>
      </c>
      <c r="AI793" s="10">
        <v>-1.5968882429936715E-2</v>
      </c>
      <c r="AJ793" s="10">
        <v>0.16295121094287829</v>
      </c>
      <c r="AK793" s="10">
        <v>6.8589485173191911E-2</v>
      </c>
      <c r="AL793" s="10">
        <v>-8.2722064453989386E-2</v>
      </c>
      <c r="AM793" s="10">
        <v>-0.13983997622635713</v>
      </c>
      <c r="AN793" s="10">
        <v>0.28150103424760942</v>
      </c>
      <c r="AO793" s="10">
        <v>0.2066030374385821</v>
      </c>
      <c r="AP793" s="10">
        <v>0.2165512896801787</v>
      </c>
      <c r="AQ793" s="10">
        <v>0.1720288768605647</v>
      </c>
      <c r="AR793" s="10">
        <v>-1.1193152529365458</v>
      </c>
      <c r="AS793" s="10">
        <v>0.24628906131019668</v>
      </c>
      <c r="AT793" s="10">
        <v>0.15732407041652657</v>
      </c>
      <c r="AU793" s="10">
        <v>0.34101359279100263</v>
      </c>
      <c r="AV793" s="10">
        <v>-0.48730719338559725</v>
      </c>
    </row>
    <row r="794" spans="2:48" x14ac:dyDescent="0.25">
      <c r="B794" s="3" t="s">
        <v>289</v>
      </c>
      <c r="C794" s="14">
        <v>1.0791249956560902</v>
      </c>
      <c r="D794" s="14">
        <v>-0.39742335591767219</v>
      </c>
      <c r="E794" s="14">
        <v>-0.52328204250236388</v>
      </c>
      <c r="F794" s="14">
        <v>-0.12206475982518661</v>
      </c>
      <c r="G794" s="14">
        <v>0.26016442725115768</v>
      </c>
      <c r="H794" s="14">
        <v>0.31064002186827416</v>
      </c>
      <c r="I794" s="14">
        <v>-0.49292276304707611</v>
      </c>
      <c r="J794" s="14">
        <v>0.27796757224487606</v>
      </c>
      <c r="K794" s="14">
        <v>-0.45177881969799055</v>
      </c>
      <c r="L794" s="14">
        <v>-2.166791757531469E-2</v>
      </c>
      <c r="M794" s="14">
        <v>-5.7212111736957769E-4</v>
      </c>
      <c r="N794" s="14">
        <v>-1.1962359906070918E-2</v>
      </c>
      <c r="O794" s="14">
        <v>1.0740415111460046E-2</v>
      </c>
      <c r="P794" s="14">
        <v>2.5232534049993594E-2</v>
      </c>
      <c r="Q794" s="14">
        <v>0.24702671815511432</v>
      </c>
      <c r="R794" s="14">
        <v>-0.45881045877670779</v>
      </c>
      <c r="S794" s="14">
        <v>0.36003325796703151</v>
      </c>
      <c r="T794" s="14">
        <v>0.33043468524471564</v>
      </c>
      <c r="U794" s="14">
        <v>-0.45831166875286422</v>
      </c>
      <c r="V794" s="14">
        <v>0.22654018339911958</v>
      </c>
      <c r="W794" s="14">
        <v>-0.7175417531293079</v>
      </c>
      <c r="X794" s="14">
        <v>0.27298811234636483</v>
      </c>
      <c r="Y794" s="14">
        <v>0.39323383392550915</v>
      </c>
      <c r="Z794" s="14">
        <v>-0.65289336890714222</v>
      </c>
      <c r="AA794" s="14">
        <v>0.16357371424994577</v>
      </c>
      <c r="AB794" s="14">
        <v>7.79237565088087E-2</v>
      </c>
      <c r="AC794" s="14">
        <v>0.19937939577597824</v>
      </c>
      <c r="AD794" s="14">
        <v>0.12176289350998096</v>
      </c>
      <c r="AE794" s="14">
        <v>0.20448941639320206</v>
      </c>
      <c r="AF794" s="14">
        <v>-0.66480425418454259</v>
      </c>
      <c r="AG794" s="14">
        <v>0.22091482391699951</v>
      </c>
      <c r="AH794" s="14">
        <v>0.14963293294046937</v>
      </c>
      <c r="AI794" s="14">
        <v>0.3851862736280085</v>
      </c>
      <c r="AJ794" s="14">
        <v>-0.4134168609001192</v>
      </c>
      <c r="AK794" s="14">
        <v>0.33898937557246622</v>
      </c>
      <c r="AL794" s="14">
        <v>0.28487136944848274</v>
      </c>
      <c r="AM794" s="14">
        <v>-0.57444967785706913</v>
      </c>
      <c r="AN794" s="14">
        <v>-2.4123365142289778E-2</v>
      </c>
      <c r="AO794" s="14">
        <v>-1.3394989251194384E-2</v>
      </c>
      <c r="AP794" s="14">
        <v>2.2514649590475701E-2</v>
      </c>
      <c r="AQ794" s="14">
        <v>-1.4967368511512482E-2</v>
      </c>
      <c r="AR794" s="14">
        <v>3.9949615976422534E-2</v>
      </c>
      <c r="AS794" s="14">
        <v>9.9833653300772984E-2</v>
      </c>
      <c r="AT794" s="14">
        <v>-0.58194780345074282</v>
      </c>
      <c r="AU794" s="14">
        <v>-0.44934812611753466</v>
      </c>
      <c r="AV794" s="14">
        <v>0.61676123134962779</v>
      </c>
    </row>
    <row r="795" spans="2:48" x14ac:dyDescent="0.25">
      <c r="B795" s="3" t="s">
        <v>290</v>
      </c>
      <c r="C795" s="10">
        <v>-0.19367440028716598</v>
      </c>
      <c r="D795" s="10">
        <v>0.79109542862365978</v>
      </c>
      <c r="E795" s="10">
        <v>-0.15212268970819409</v>
      </c>
      <c r="F795" s="10">
        <v>-0.45020894218469665</v>
      </c>
      <c r="G795" s="10">
        <v>0.14508911309981048</v>
      </c>
      <c r="H795" s="10">
        <v>0.16871831684645427</v>
      </c>
      <c r="I795" s="10">
        <v>-0.76702188112034919</v>
      </c>
      <c r="J795" s="10">
        <v>9.495191327735239E-2</v>
      </c>
      <c r="K795" s="10">
        <v>0.16617124958268825</v>
      </c>
      <c r="L795" s="10">
        <v>-0.47743107218142544</v>
      </c>
      <c r="M795" s="10">
        <v>-0.45154837059627373</v>
      </c>
      <c r="N795" s="10">
        <v>-0.4307657844681112</v>
      </c>
      <c r="O795" s="10">
        <v>-0.39697859915603467</v>
      </c>
      <c r="P795" s="10">
        <v>2.0579899000423492</v>
      </c>
      <c r="Q795" s="10">
        <v>0.37561177719871969</v>
      </c>
      <c r="R795" s="10">
        <v>-1.2374945811891933</v>
      </c>
      <c r="S795" s="10">
        <v>0.35176455266738643</v>
      </c>
      <c r="T795" s="10">
        <v>0.2545734773405755</v>
      </c>
      <c r="U795" s="10">
        <v>0.29670028786730152</v>
      </c>
      <c r="V795" s="10">
        <v>0.4470747213343168</v>
      </c>
      <c r="W795" s="10">
        <v>-1.0979937013150871</v>
      </c>
      <c r="X795" s="10">
        <v>0.42987372527015189</v>
      </c>
      <c r="Y795" s="10">
        <v>0.48475540604929235</v>
      </c>
      <c r="Z795" s="10">
        <v>1.8297527635463717</v>
      </c>
      <c r="AA795" s="10">
        <v>-0.60700800424466084</v>
      </c>
      <c r="AB795" s="10">
        <v>-0.70673036039037029</v>
      </c>
      <c r="AC795" s="10">
        <v>-1.4092763883647101</v>
      </c>
      <c r="AD795" s="10">
        <v>0.98359500068657524</v>
      </c>
      <c r="AE795" s="10">
        <v>0.73682524408684347</v>
      </c>
      <c r="AF795" s="10">
        <v>-0.95898589768244158</v>
      </c>
      <c r="AG795" s="10">
        <v>0.63119148773503286</v>
      </c>
      <c r="AH795" s="10">
        <v>-0.95479154054728077</v>
      </c>
      <c r="AI795" s="10">
        <v>0.45481328300275931</v>
      </c>
      <c r="AJ795" s="10">
        <v>-1.3399125020124416</v>
      </c>
      <c r="AK795" s="10">
        <v>0.26593514429072646</v>
      </c>
      <c r="AL795" s="10">
        <v>0.31051394977528202</v>
      </c>
      <c r="AM795" s="10">
        <v>0.35847634706456777</v>
      </c>
      <c r="AN795" s="10">
        <v>-0.43546208921530627</v>
      </c>
      <c r="AO795" s="10">
        <v>-0.39789235450938537</v>
      </c>
      <c r="AP795" s="10">
        <v>-0.33633359510438898</v>
      </c>
      <c r="AQ795" s="10">
        <v>-0.38446534331187776</v>
      </c>
      <c r="AR795" s="10">
        <v>1.9982884980314277</v>
      </c>
      <c r="AS795" s="10">
        <v>-1.3790740872297782</v>
      </c>
      <c r="AT795" s="10">
        <v>0.27531577882995217</v>
      </c>
      <c r="AU795" s="10">
        <v>0.45163522945236068</v>
      </c>
      <c r="AV795" s="10">
        <v>0.48591770760434372</v>
      </c>
    </row>
    <row r="796" spans="2:48" x14ac:dyDescent="0.25">
      <c r="B796" s="3" t="s">
        <v>291</v>
      </c>
      <c r="C796" s="14">
        <v>-1.0117409983060479</v>
      </c>
      <c r="D796" s="14">
        <v>1.5862509077678113</v>
      </c>
      <c r="E796" s="14">
        <v>-0.9419274995005591</v>
      </c>
      <c r="F796" s="14">
        <v>0.29851680720098273</v>
      </c>
      <c r="G796" s="14">
        <v>0.3464354343337685</v>
      </c>
      <c r="H796" s="14">
        <v>0.42303272815500348</v>
      </c>
      <c r="I796" s="14">
        <v>-0.24368117859629396</v>
      </c>
      <c r="J796" s="14">
        <v>-0.33483938731110596</v>
      </c>
      <c r="K796" s="14">
        <v>-0.32558958156874052</v>
      </c>
      <c r="L796" s="14">
        <v>0.12442196695958369</v>
      </c>
      <c r="M796" s="14">
        <v>0.15604006035114382</v>
      </c>
      <c r="N796" s="14">
        <v>0.14268634661664756</v>
      </c>
      <c r="O796" s="14">
        <v>0.17006142834796423</v>
      </c>
      <c r="P796" s="14">
        <v>-0.69984105878695624</v>
      </c>
      <c r="Q796" s="14">
        <v>-0.11943635594807039</v>
      </c>
      <c r="R796" s="14">
        <v>1.5920366764207965</v>
      </c>
      <c r="S796" s="14">
        <v>-0.74789754932920893</v>
      </c>
      <c r="T796" s="14">
        <v>-0.78981070091837602</v>
      </c>
      <c r="U796" s="14">
        <v>3.3506739730240431E-2</v>
      </c>
      <c r="V796" s="14">
        <v>-0.15764240385902289</v>
      </c>
      <c r="W796" s="14">
        <v>1.3653253517973607</v>
      </c>
      <c r="X796" s="14">
        <v>-0.8448500721184995</v>
      </c>
      <c r="Y796" s="14">
        <v>-0.72335984909743389</v>
      </c>
      <c r="Z796" s="14">
        <v>-2.0790599236410694</v>
      </c>
      <c r="AA796" s="14">
        <v>0.26086470818851548</v>
      </c>
      <c r="AB796" s="14">
        <v>0.17844298680043688</v>
      </c>
      <c r="AC796" s="14">
        <v>1.2099696000299274</v>
      </c>
      <c r="AD796" s="14">
        <v>0.24678157285351979</v>
      </c>
      <c r="AE796" s="14">
        <v>-0.14647331600333727</v>
      </c>
      <c r="AF796" s="14">
        <v>1.5376227569915437</v>
      </c>
      <c r="AG796" s="14">
        <v>-0.89959958066481494</v>
      </c>
      <c r="AH796" s="14">
        <v>-0.17722034845173762</v>
      </c>
      <c r="AI796" s="14">
        <v>3.4666142959275198E-2</v>
      </c>
      <c r="AJ796" s="14">
        <v>1.7892627705357678</v>
      </c>
      <c r="AK796" s="14">
        <v>-0.77610647009621381</v>
      </c>
      <c r="AL796" s="14">
        <v>-0.92372086074899573</v>
      </c>
      <c r="AM796" s="14">
        <v>-7.9633228797078126E-2</v>
      </c>
      <c r="AN796" s="14">
        <v>0.10513989704674376</v>
      </c>
      <c r="AO796" s="14">
        <v>0.12385418670545699</v>
      </c>
      <c r="AP796" s="14">
        <v>0.15342961191548229</v>
      </c>
      <c r="AQ796" s="14">
        <v>0.12303255754565078</v>
      </c>
      <c r="AR796" s="14">
        <v>-0.64940360782283768</v>
      </c>
      <c r="AS796" s="14">
        <v>-0.5064616079138804</v>
      </c>
      <c r="AT796" s="14">
        <v>-0.38780742992819012</v>
      </c>
      <c r="AU796" s="14">
        <v>-0.24301759321914895</v>
      </c>
      <c r="AV796" s="14">
        <v>0.77341803905479889</v>
      </c>
    </row>
    <row r="797" spans="2:48" x14ac:dyDescent="0.25">
      <c r="B797" s="3" t="s">
        <v>292</v>
      </c>
      <c r="C797" s="10">
        <v>-0.5060757212188316</v>
      </c>
      <c r="D797" s="10">
        <v>0.37447395021854507</v>
      </c>
      <c r="E797" s="10">
        <v>-0.45481007607292806</v>
      </c>
      <c r="F797" s="10">
        <v>0.54632810933210985</v>
      </c>
      <c r="G797" s="10">
        <v>-5.6008592712940009E-2</v>
      </c>
      <c r="H797" s="10">
        <v>-6.1390029447361605E-2</v>
      </c>
      <c r="I797" s="10">
        <v>0.6037221584279866</v>
      </c>
      <c r="J797" s="10">
        <v>0.60825834664722533</v>
      </c>
      <c r="K797" s="10">
        <v>-0.83499099237436258</v>
      </c>
      <c r="L797" s="10">
        <v>-0.3488346886479427</v>
      </c>
      <c r="M797" s="10">
        <v>-0.27607589420112444</v>
      </c>
      <c r="N797" s="10">
        <v>-0.23097438293927741</v>
      </c>
      <c r="O797" s="10">
        <v>-0.16741356047751257</v>
      </c>
      <c r="P797" s="10">
        <v>1.190452894686906</v>
      </c>
      <c r="Q797" s="10">
        <v>0.16279531532187047</v>
      </c>
      <c r="R797" s="10">
        <v>-0.61100329324802638</v>
      </c>
      <c r="S797" s="10">
        <v>0.19505275666312769</v>
      </c>
      <c r="T797" s="10">
        <v>0.12014319341872429</v>
      </c>
      <c r="U797" s="10">
        <v>0.15382838586791525</v>
      </c>
      <c r="V797" s="10">
        <v>0.21278991531469443</v>
      </c>
      <c r="W797" s="10">
        <v>-0.5946665020311962</v>
      </c>
      <c r="X797" s="10">
        <v>0.22336163608831819</v>
      </c>
      <c r="Y797" s="10">
        <v>0.30237991717377849</v>
      </c>
      <c r="Z797" s="10">
        <v>1.681486897718234</v>
      </c>
      <c r="AA797" s="10">
        <v>-0.64256137141162428</v>
      </c>
      <c r="AB797" s="10">
        <v>-0.74451760470571327</v>
      </c>
      <c r="AC797" s="10">
        <v>0.94156818134440989</v>
      </c>
      <c r="AD797" s="10">
        <v>-0.71059298543150351</v>
      </c>
      <c r="AE797" s="10">
        <v>0.37416079839056443</v>
      </c>
      <c r="AF797" s="10">
        <v>-0.4804962340606112</v>
      </c>
      <c r="AG797" s="10">
        <v>0.32205319867670384</v>
      </c>
      <c r="AH797" s="10">
        <v>-0.49538063565569979</v>
      </c>
      <c r="AI797" s="10">
        <v>0.25409643321300424</v>
      </c>
      <c r="AJ797" s="10">
        <v>-0.63730550348142134</v>
      </c>
      <c r="AK797" s="10">
        <v>0.13059091734381353</v>
      </c>
      <c r="AL797" s="10">
        <v>0.12657358258512946</v>
      </c>
      <c r="AM797" s="10">
        <v>0.15420394345869703</v>
      </c>
      <c r="AN797" s="10">
        <v>-0.32974776453218879</v>
      </c>
      <c r="AO797" s="10">
        <v>-0.23339301594097089</v>
      </c>
      <c r="AP797" s="10">
        <v>-0.17152199049922731</v>
      </c>
      <c r="AQ797" s="10">
        <v>-0.20196361388358983</v>
      </c>
      <c r="AR797" s="10">
        <v>1.1992144848893913</v>
      </c>
      <c r="AS797" s="10">
        <v>-0.77277882601512493</v>
      </c>
      <c r="AT797" s="10">
        <v>8.1175405307399418E-2</v>
      </c>
      <c r="AU797" s="10">
        <v>0.24530469655397469</v>
      </c>
      <c r="AV797" s="10">
        <v>0.32926089989917251</v>
      </c>
    </row>
    <row r="798" spans="2:48" x14ac:dyDescent="0.25">
      <c r="B798" s="3" t="s">
        <v>293</v>
      </c>
      <c r="C798" s="14">
        <v>0.3705577988249471</v>
      </c>
      <c r="D798" s="14">
        <v>-0.44681252731486859</v>
      </c>
      <c r="E798" s="14">
        <v>0.39081368234949915</v>
      </c>
      <c r="F798" s="14">
        <v>-0.28564071205050467</v>
      </c>
      <c r="G798" s="14">
        <v>-0.3562786675236731</v>
      </c>
      <c r="H798" s="14">
        <v>-0.34526344721809799</v>
      </c>
      <c r="I798" s="14">
        <v>-0.34015275182301391</v>
      </c>
      <c r="J798" s="14">
        <v>-0.33949720471078215</v>
      </c>
      <c r="K798" s="14">
        <v>1.250228980842228</v>
      </c>
      <c r="L798" s="14">
        <v>-0.15026430110879738</v>
      </c>
      <c r="M798" s="14">
        <v>-0.17604459751251894</v>
      </c>
      <c r="N798" s="14">
        <v>-0.21175376143490462</v>
      </c>
      <c r="O798" s="14">
        <v>-0.21882462356706195</v>
      </c>
      <c r="P798" s="14">
        <v>0.89276953940543724</v>
      </c>
      <c r="Q798" s="14">
        <v>-0.32751010397977404</v>
      </c>
      <c r="R798" s="14">
        <v>0.63333092538251379</v>
      </c>
      <c r="S798" s="14">
        <v>-0.11464797241951635</v>
      </c>
      <c r="T798" s="14">
        <v>-0.11122771814100108</v>
      </c>
      <c r="U798" s="14">
        <v>-0.10389415037215732</v>
      </c>
      <c r="V798" s="14">
        <v>-0.28328023289340087</v>
      </c>
      <c r="W798" s="14">
        <v>0.65773839873280826</v>
      </c>
      <c r="X798" s="14">
        <v>-0.2889154947914423</v>
      </c>
      <c r="Y798" s="14">
        <v>-0.24407889408071048</v>
      </c>
      <c r="Z798" s="14">
        <v>0.17992088089681468</v>
      </c>
      <c r="AA798" s="14">
        <v>0.86787561257024337</v>
      </c>
      <c r="AB798" s="14">
        <v>0.79689178364384339</v>
      </c>
      <c r="AC798" s="14">
        <v>-2.2865624728159366</v>
      </c>
      <c r="AD798" s="14">
        <v>4.3175781614601005E-2</v>
      </c>
      <c r="AE798" s="14">
        <v>-0.30380630736706726</v>
      </c>
      <c r="AF798" s="14">
        <v>0.55263788830839933</v>
      </c>
      <c r="AG798" s="14">
        <v>-0.40863161036322565</v>
      </c>
      <c r="AH798" s="14">
        <v>0.44764966020607444</v>
      </c>
      <c r="AI798" s="14">
        <v>-0.18201149929309901</v>
      </c>
      <c r="AJ798" s="14">
        <v>0.81673335152725901</v>
      </c>
      <c r="AK798" s="14">
        <v>-0.10342613916186677</v>
      </c>
      <c r="AL798" s="14">
        <v>-0.25398479171965876</v>
      </c>
      <c r="AM798" s="14">
        <v>-0.29922662179263626</v>
      </c>
      <c r="AN798" s="14">
        <v>-0.12983768982540733</v>
      </c>
      <c r="AO798" s="14">
        <v>-0.1778943278196089</v>
      </c>
      <c r="AP798" s="14">
        <v>-0.14229695501468609</v>
      </c>
      <c r="AQ798" s="14">
        <v>-0.19746909793980039</v>
      </c>
      <c r="AR798" s="14">
        <v>0.83902362911845896</v>
      </c>
      <c r="AS798" s="14">
        <v>0.58540086240870093</v>
      </c>
      <c r="AT798" s="14">
        <v>-0.31621218790041955</v>
      </c>
      <c r="AU798" s="14">
        <v>-0.12726102472144518</v>
      </c>
      <c r="AV798" s="14">
        <v>-0.10224739294877172</v>
      </c>
    </row>
    <row r="799" spans="2:48" x14ac:dyDescent="0.25">
      <c r="B799" s="3" t="s">
        <v>294</v>
      </c>
      <c r="C799" s="10">
        <v>1.7580930223218202E-2</v>
      </c>
      <c r="D799" s="10">
        <v>-0.55502480547024557</v>
      </c>
      <c r="E799" s="10">
        <v>-0.74778435193695958</v>
      </c>
      <c r="F799" s="10">
        <v>1.2504057369154202</v>
      </c>
      <c r="G799" s="10">
        <v>-0.65126036857505498</v>
      </c>
      <c r="H799" s="10">
        <v>-0.6476666349231559</v>
      </c>
      <c r="I799" s="10">
        <v>0.2648233841777019</v>
      </c>
      <c r="J799" s="10">
        <v>0.17575583778262099</v>
      </c>
      <c r="K799" s="10">
        <v>0.98152971142246281</v>
      </c>
      <c r="L799" s="10">
        <v>-0.33134118764652709</v>
      </c>
      <c r="M799" s="10">
        <v>-0.29493618912776037</v>
      </c>
      <c r="N799" s="10">
        <v>-0.2761170779453927</v>
      </c>
      <c r="O799" s="10">
        <v>-0.23765758591953051</v>
      </c>
      <c r="P799" s="10">
        <v>1.3329163072053993</v>
      </c>
      <c r="Q799" s="10">
        <v>9.3380105928778767E-2</v>
      </c>
      <c r="R799" s="10">
        <v>0.96554538847962945</v>
      </c>
      <c r="S799" s="10">
        <v>-0.59118575332495005</v>
      </c>
      <c r="T799" s="10">
        <v>-0.65538041699652472</v>
      </c>
      <c r="U799" s="10">
        <v>0.17637864172962675</v>
      </c>
      <c r="V799" s="10">
        <v>7.664240216059956E-2</v>
      </c>
      <c r="W799" s="10">
        <v>0.8619981525134699</v>
      </c>
      <c r="X799" s="10">
        <v>-0.63833798293666577</v>
      </c>
      <c r="Y799" s="10">
        <v>-0.54098436022191998</v>
      </c>
      <c r="Z799" s="10">
        <v>-0.65289336890714222</v>
      </c>
      <c r="AA799" s="10">
        <v>0.16357371424994577</v>
      </c>
      <c r="AB799" s="10">
        <v>7.79237565088087E-2</v>
      </c>
      <c r="AC799" s="10">
        <v>0.19937939577597824</v>
      </c>
      <c r="AD799" s="10">
        <v>0.12176289350998096</v>
      </c>
      <c r="AE799" s="10">
        <v>-0.22178033784675519</v>
      </c>
      <c r="AF799" s="10">
        <v>0.62044122568594418</v>
      </c>
      <c r="AG799" s="10">
        <v>-1.0624887622705061</v>
      </c>
      <c r="AH799" s="10">
        <v>1.3347221815631072</v>
      </c>
      <c r="AI799" s="10">
        <v>0.23538299274903057</v>
      </c>
      <c r="AJ799" s="10">
        <v>1.0866557720047472</v>
      </c>
      <c r="AK799" s="10">
        <v>-0.64076224314930097</v>
      </c>
      <c r="AL799" s="10">
        <v>-0.73978049355884301</v>
      </c>
      <c r="AM799" s="10">
        <v>0.12463917480879266</v>
      </c>
      <c r="AN799" s="10">
        <v>-0.30619882702627277</v>
      </c>
      <c r="AO799" s="10">
        <v>-0.260643178552734</v>
      </c>
      <c r="AP799" s="10">
        <v>-0.20541863277938233</v>
      </c>
      <c r="AQ799" s="10">
        <v>-0.24646541725471446</v>
      </c>
      <c r="AR799" s="10">
        <v>1.3089352742321672</v>
      </c>
      <c r="AS799" s="10">
        <v>2.8771554333323013E-2</v>
      </c>
      <c r="AT799" s="10">
        <v>0.91936305969057985</v>
      </c>
      <c r="AU799" s="10">
        <v>1.03113695039616</v>
      </c>
      <c r="AV799" s="10">
        <v>-1.2958889245268173</v>
      </c>
    </row>
    <row r="800" spans="2:48" x14ac:dyDescent="0.25">
      <c r="B800" s="3" t="s">
        <v>295</v>
      </c>
      <c r="C800" s="14">
        <v>-0.17611121020630544</v>
      </c>
      <c r="D800" s="14">
        <v>-0.75891001216293519</v>
      </c>
      <c r="E800" s="14">
        <v>-0.13514949853548347</v>
      </c>
      <c r="F800" s="14">
        <v>1.043868627454043</v>
      </c>
      <c r="G800" s="14">
        <v>-0.93862908147041657</v>
      </c>
      <c r="H800" s="14">
        <v>-0.9901676875037011</v>
      </c>
      <c r="I800" s="14">
        <v>1.3863258392752558</v>
      </c>
      <c r="J800" s="14">
        <v>1.301869230708476</v>
      </c>
      <c r="K800" s="14">
        <v>-0.14582176866383789</v>
      </c>
      <c r="L800" s="14">
        <v>-0.33134118764652709</v>
      </c>
      <c r="M800" s="14">
        <v>-0.29493618912776037</v>
      </c>
      <c r="N800" s="14">
        <v>-0.2761170779453927</v>
      </c>
      <c r="O800" s="14">
        <v>-0.23765758591953051</v>
      </c>
      <c r="P800" s="14">
        <v>1.3329163072053993</v>
      </c>
      <c r="Q800" s="14">
        <v>-0.62597395928549249</v>
      </c>
      <c r="R800" s="14">
        <v>0.18852231267179961</v>
      </c>
      <c r="S800" s="14">
        <v>0.98425486526240991</v>
      </c>
      <c r="T800" s="14">
        <v>0.12483345764262388</v>
      </c>
      <c r="U800" s="14">
        <v>-0.65344048239117436</v>
      </c>
      <c r="V800" s="14">
        <v>-0.78364008568684351</v>
      </c>
      <c r="W800" s="14">
        <v>4.902593776753994E-2</v>
      </c>
      <c r="X800" s="14">
        <v>0.74286658141564665</v>
      </c>
      <c r="Y800" s="14">
        <v>4.9538259964451714E-2</v>
      </c>
      <c r="Z800" s="14">
        <v>2.047931705866485</v>
      </c>
      <c r="AA800" s="14">
        <v>-0.34940152540972474</v>
      </c>
      <c r="AB800" s="14">
        <v>-0.44497481741401457</v>
      </c>
      <c r="AC800" s="14">
        <v>0.47284581294635142</v>
      </c>
      <c r="AD800" s="14">
        <v>-1.2130465538432282</v>
      </c>
      <c r="AE800" s="14">
        <v>-0.83088190321987954</v>
      </c>
      <c r="AF800" s="14">
        <v>1.033777574277156E-2</v>
      </c>
      <c r="AG800" s="14">
        <v>0.75301005939356258</v>
      </c>
      <c r="AH800" s="14">
        <v>-4.8572488354958865E-2</v>
      </c>
      <c r="AI800" s="14">
        <v>-0.63321809336056079</v>
      </c>
      <c r="AJ800" s="14">
        <v>0.16932434785009504</v>
      </c>
      <c r="AK800" s="14">
        <v>0.93306922309433182</v>
      </c>
      <c r="AL800" s="14">
        <v>0.10458903203129209</v>
      </c>
      <c r="AM800" s="14">
        <v>-0.70914323639186461</v>
      </c>
      <c r="AN800" s="14">
        <v>-0.30619882702627277</v>
      </c>
      <c r="AO800" s="14">
        <v>-0.260643178552734</v>
      </c>
      <c r="AP800" s="14">
        <v>-0.20541863277938233</v>
      </c>
      <c r="AQ800" s="14">
        <v>-0.24646541725471446</v>
      </c>
      <c r="AR800" s="14">
        <v>1.3089352742321672</v>
      </c>
      <c r="AS800" s="14">
        <v>1.4580133417245988</v>
      </c>
      <c r="AT800" s="14">
        <v>-0.97933539665856184</v>
      </c>
      <c r="AU800" s="14">
        <v>-0.82191384739295459</v>
      </c>
      <c r="AV800" s="14">
        <v>0.18525293850168345</v>
      </c>
    </row>
    <row r="801" spans="2:48" x14ac:dyDescent="0.25">
      <c r="B801" s="3" t="s">
        <v>296</v>
      </c>
      <c r="C801" s="10">
        <v>-0.88582555921582418</v>
      </c>
      <c r="D801" s="10">
        <v>0.75898619059598982</v>
      </c>
      <c r="E801" s="10">
        <v>-0.82180300665407957</v>
      </c>
      <c r="F801" s="10">
        <v>0.87906944802648201</v>
      </c>
      <c r="G801" s="10">
        <v>-0.3562786675236731</v>
      </c>
      <c r="H801" s="10">
        <v>-0.34526344721809799</v>
      </c>
      <c r="I801" s="10">
        <v>-0.34015275182301391</v>
      </c>
      <c r="J801" s="10">
        <v>-0.33949720471078215</v>
      </c>
      <c r="K801" s="10">
        <v>1.250228980842228</v>
      </c>
      <c r="L801" s="10">
        <v>-2.166791757531469E-2</v>
      </c>
      <c r="M801" s="10">
        <v>-5.7212111736957769E-4</v>
      </c>
      <c r="N801" s="10">
        <v>-1.1962359906070918E-2</v>
      </c>
      <c r="O801" s="10">
        <v>1.0740415111460046E-2</v>
      </c>
      <c r="P801" s="10">
        <v>2.5232534049993594E-2</v>
      </c>
      <c r="Q801" s="10">
        <v>-0.55438282724448884</v>
      </c>
      <c r="R801" s="10">
        <v>0.32706153404077931</v>
      </c>
      <c r="S801" s="10">
        <v>0.35072121970829651</v>
      </c>
      <c r="T801" s="10">
        <v>0.32045601186259265</v>
      </c>
      <c r="U801" s="10">
        <v>-0.46823074575004114</v>
      </c>
      <c r="V801" s="10">
        <v>-0.60195206369412557</v>
      </c>
      <c r="W801" s="10">
        <v>8.4852891657812249E-2</v>
      </c>
      <c r="X801" s="10">
        <v>0.20938642212792086</v>
      </c>
      <c r="Y801" s="10">
        <v>0.32538832231569093</v>
      </c>
      <c r="Z801" s="10">
        <v>-1.184375326633025</v>
      </c>
      <c r="AA801" s="10">
        <v>0.21737919191239652</v>
      </c>
      <c r="AB801" s="10">
        <v>0.13591833078836069</v>
      </c>
      <c r="AC801" s="10">
        <v>0.44221444168849922</v>
      </c>
      <c r="AD801" s="10">
        <v>0.23775339770186144</v>
      </c>
      <c r="AE801" s="10">
        <v>-0.60286544451966828</v>
      </c>
      <c r="AF801" s="10">
        <v>0.22437173568157306</v>
      </c>
      <c r="AG801" s="10">
        <v>0.25649539770762209</v>
      </c>
      <c r="AH801" s="10">
        <v>0.18138222136659859</v>
      </c>
      <c r="AI801" s="10">
        <v>-0.49538329255545055</v>
      </c>
      <c r="AJ801" s="10">
        <v>0.40033635720985172</v>
      </c>
      <c r="AK801" s="10">
        <v>0.32389577266113007</v>
      </c>
      <c r="AL801" s="10">
        <v>0.2698438298929749</v>
      </c>
      <c r="AM801" s="10">
        <v>-0.58843514427529009</v>
      </c>
      <c r="AN801" s="10">
        <v>-2.4123365142289778E-2</v>
      </c>
      <c r="AO801" s="10">
        <v>-1.3394989251194384E-2</v>
      </c>
      <c r="AP801" s="10">
        <v>2.2514649590475701E-2</v>
      </c>
      <c r="AQ801" s="10">
        <v>-1.4967368511512482E-2</v>
      </c>
      <c r="AR801" s="10">
        <v>3.9949615976422534E-2</v>
      </c>
      <c r="AS801" s="10">
        <v>0.36788335543182704</v>
      </c>
      <c r="AT801" s="10">
        <v>0.44582680137363356</v>
      </c>
      <c r="AU801" s="10">
        <v>0.56286233288371246</v>
      </c>
      <c r="AV801" s="10">
        <v>-0.91082912408999195</v>
      </c>
    </row>
    <row r="802" spans="2:48" x14ac:dyDescent="0.25">
      <c r="B802" s="3" t="s">
        <v>297</v>
      </c>
      <c r="C802" s="14">
        <v>0.74916048464356422</v>
      </c>
      <c r="D802" s="14">
        <v>0.73596060646380823</v>
      </c>
      <c r="E802" s="14">
        <v>-0.84294262003980847</v>
      </c>
      <c r="F802" s="14">
        <v>-0.61960527794711961</v>
      </c>
      <c r="G802" s="14">
        <v>0.35637303688645816</v>
      </c>
      <c r="H802" s="14">
        <v>0.36136676833835074</v>
      </c>
      <c r="I802" s="14">
        <v>-0.75947958665433446</v>
      </c>
      <c r="J802" s="14">
        <v>-0.57612728029761306</v>
      </c>
      <c r="K802" s="14">
        <v>0.31102523973454377</v>
      </c>
      <c r="L802" s="14">
        <v>0.14191546796099941</v>
      </c>
      <c r="M802" s="14">
        <v>0.13717976542450783</v>
      </c>
      <c r="N802" s="14">
        <v>9.7543651610532328E-2</v>
      </c>
      <c r="O802" s="14">
        <v>9.9817402905946401E-2</v>
      </c>
      <c r="P802" s="14">
        <v>-0.55737764626846253</v>
      </c>
      <c r="Q802" s="14">
        <v>0.95870221482404094</v>
      </c>
      <c r="R802" s="14">
        <v>-0.60765908400213675</v>
      </c>
      <c r="S802" s="14">
        <v>-0.58641955743998642</v>
      </c>
      <c r="T802" s="14">
        <v>-0.6837732952345652</v>
      </c>
      <c r="U802" s="14">
        <v>0.96933094310566925</v>
      </c>
      <c r="V802" s="14">
        <v>1.1394194552734673</v>
      </c>
      <c r="W802" s="14">
        <v>-0.44372369155754088</v>
      </c>
      <c r="X802" s="14">
        <v>-0.36822420353638802</v>
      </c>
      <c r="Y802" s="14">
        <v>-0.29076335973658796</v>
      </c>
      <c r="Z802" s="14">
        <v>-0.7340403472970789</v>
      </c>
      <c r="AA802" s="14">
        <v>-7.1743399345696679E-2</v>
      </c>
      <c r="AB802" s="14">
        <v>-0.15952217688530121</v>
      </c>
      <c r="AC802" s="14">
        <v>8.7874256381737958E-2</v>
      </c>
      <c r="AD802" s="14">
        <v>0.74405122463638784</v>
      </c>
      <c r="AE802" s="14">
        <v>0.94823896876239433</v>
      </c>
      <c r="AF802" s="14">
        <v>-0.74722442780200149</v>
      </c>
      <c r="AG802" s="14">
        <v>-0.7889310470027997</v>
      </c>
      <c r="AH802" s="14">
        <v>0.84356198824539697</v>
      </c>
      <c r="AI802" s="14">
        <v>1.1509053353806478</v>
      </c>
      <c r="AJ802" s="14">
        <v>-0.60476822927090657</v>
      </c>
      <c r="AK802" s="14">
        <v>-0.66205147413155885</v>
      </c>
      <c r="AL802" s="14">
        <v>-0.71178801360101895</v>
      </c>
      <c r="AM802" s="14">
        <v>1.0266649081090589</v>
      </c>
      <c r="AN802" s="14">
        <v>0.12868883455265973</v>
      </c>
      <c r="AO802" s="14">
        <v>9.6604024093693841E-2</v>
      </c>
      <c r="AP802" s="14">
        <v>0.11953296963532714</v>
      </c>
      <c r="AQ802" s="14">
        <v>7.8530754174526193E-2</v>
      </c>
      <c r="AR802" s="14">
        <v>-0.53968281848006183</v>
      </c>
      <c r="AS802" s="14">
        <v>-1.5246632532242976</v>
      </c>
      <c r="AT802" s="14">
        <v>0.28442262499266557</v>
      </c>
      <c r="AU802" s="14">
        <v>0.41153988493100874</v>
      </c>
      <c r="AV802" s="14">
        <v>0.60411238504194553</v>
      </c>
    </row>
    <row r="803" spans="2:48" x14ac:dyDescent="0.25">
      <c r="B803" s="3" t="s">
        <v>298</v>
      </c>
      <c r="C803" s="10">
        <v>0.25285037868596583</v>
      </c>
      <c r="D803" s="10">
        <v>0.38909215654171625</v>
      </c>
      <c r="E803" s="10">
        <v>-0.52119883139585466</v>
      </c>
      <c r="F803" s="10">
        <v>-0.1197661816577556</v>
      </c>
      <c r="G803" s="10">
        <v>-0.17869689502030756</v>
      </c>
      <c r="H803" s="10">
        <v>-0.16321386959369441</v>
      </c>
      <c r="I803" s="10">
        <v>-0.18690327874212442</v>
      </c>
      <c r="J803" s="10">
        <v>-0.18561766275275016</v>
      </c>
      <c r="K803" s="10">
        <v>0.64161128757285191</v>
      </c>
      <c r="L803" s="10">
        <v>1.6167128449878139</v>
      </c>
      <c r="M803" s="10">
        <v>-1.9935394719080068E-2</v>
      </c>
      <c r="N803" s="10">
        <v>-3.1082872681458484E-2</v>
      </c>
      <c r="O803" s="10">
        <v>-8.9577740132499306E-3</v>
      </c>
      <c r="P803" s="10">
        <v>-1.6968674356048308</v>
      </c>
      <c r="Q803" s="10">
        <v>0.389668038586585</v>
      </c>
      <c r="R803" s="10">
        <v>-0.30473390190629185</v>
      </c>
      <c r="S803" s="10">
        <v>-0.27031643546468509</v>
      </c>
      <c r="T803" s="10">
        <v>-0.31154053658486908</v>
      </c>
      <c r="U803" s="10">
        <v>0.51816498124579913</v>
      </c>
      <c r="V803" s="10">
        <v>0.57271255036869473</v>
      </c>
      <c r="W803" s="10">
        <v>-0.39040674825053479</v>
      </c>
      <c r="X803" s="10">
        <v>-0.12606085205690515</v>
      </c>
      <c r="Y803" s="10">
        <v>5.4744510325689388E-3</v>
      </c>
      <c r="Z803" s="10">
        <v>-3.6443837478144087E-3</v>
      </c>
      <c r="AA803" s="10">
        <v>-3.0194647003694175E-2</v>
      </c>
      <c r="AB803" s="10">
        <v>0.71675483680591268</v>
      </c>
      <c r="AC803" s="10">
        <v>-0.79938843073558208</v>
      </c>
      <c r="AD803" s="10">
        <v>-6.2742598827684473E-2</v>
      </c>
      <c r="AE803" s="10">
        <v>-0.3628698063017336</v>
      </c>
      <c r="AF803" s="10">
        <v>-1.2474542543712066</v>
      </c>
      <c r="AG803" s="10">
        <v>0.5151527360835314</v>
      </c>
      <c r="AH803" s="10">
        <v>1.2097053604112502</v>
      </c>
      <c r="AI803" s="10">
        <v>0.56746822647535555</v>
      </c>
      <c r="AJ803" s="10">
        <v>-0.22090850916401425</v>
      </c>
      <c r="AK803" s="10">
        <v>-0.2967309944791835</v>
      </c>
      <c r="AL803" s="10">
        <v>-0.39725503902750398</v>
      </c>
      <c r="AM803" s="10">
        <v>0.44341246594135086</v>
      </c>
      <c r="AN803" s="10">
        <v>1.5470122181184722</v>
      </c>
      <c r="AO803" s="10">
        <v>-7.7657848443258015E-2</v>
      </c>
      <c r="AP803" s="10">
        <v>-3.8782401786236098E-2</v>
      </c>
      <c r="AQ803" s="10">
        <v>-7.9581744189276993E-2</v>
      </c>
      <c r="AR803" s="10">
        <v>-1.6176814012279759</v>
      </c>
      <c r="AS803" s="10">
        <v>-0.5064616079138804</v>
      </c>
      <c r="AT803" s="10">
        <v>-0.38780742992819012</v>
      </c>
      <c r="AU803" s="10">
        <v>-0.24301759321914895</v>
      </c>
      <c r="AV803" s="10">
        <v>0.77341803905479889</v>
      </c>
    </row>
    <row r="804" spans="2:48" x14ac:dyDescent="0.25">
      <c r="B804" s="3" t="s">
        <v>299</v>
      </c>
      <c r="C804" s="14">
        <v>-0.63084400813067942</v>
      </c>
      <c r="D804" s="14">
        <v>-0.36554670676575501</v>
      </c>
      <c r="E804" s="14">
        <v>1.0258146640510513</v>
      </c>
      <c r="F804" s="14">
        <v>-3.300130429114656E-2</v>
      </c>
      <c r="G804" s="14">
        <v>-0.59107852461970589</v>
      </c>
      <c r="H804" s="14">
        <v>-0.58597066737940673</v>
      </c>
      <c r="I804" s="14">
        <v>1.1762984663401967</v>
      </c>
      <c r="J804" s="14">
        <v>0.99876796419208824</v>
      </c>
      <c r="K804" s="14">
        <v>-0.50440494453605444</v>
      </c>
      <c r="L804" s="14">
        <v>-0.71226191532339622</v>
      </c>
      <c r="M804" s="14">
        <v>0.18458199207863502</v>
      </c>
      <c r="N804" s="14">
        <v>0.19738929801045657</v>
      </c>
      <c r="O804" s="14">
        <v>0.25015454835233697</v>
      </c>
      <c r="P804" s="14">
        <v>1.8745513521962187E-2</v>
      </c>
      <c r="Q804" s="14">
        <v>2.1569985486024956E-2</v>
      </c>
      <c r="R804" s="14">
        <v>0.15402721606212025</v>
      </c>
      <c r="S804" s="14">
        <v>-0.59519268489524468</v>
      </c>
      <c r="T804" s="14">
        <v>0.18133546371684206</v>
      </c>
      <c r="U804" s="14">
        <v>0.19616622050966226</v>
      </c>
      <c r="V804" s="14">
        <v>0.16019313128778989</v>
      </c>
      <c r="W804" s="14">
        <v>-5.5512348857033295E-2</v>
      </c>
      <c r="X804" s="14">
        <v>-0.51663061238124119</v>
      </c>
      <c r="Y804" s="14">
        <v>0.39585449064950373</v>
      </c>
      <c r="Z804" s="14">
        <v>0.26561898369074027</v>
      </c>
      <c r="AA804" s="14">
        <v>-0.67261655817392829</v>
      </c>
      <c r="AB804" s="14">
        <v>6.3985943186504468E-2</v>
      </c>
      <c r="AC804" s="14">
        <v>0.28326337635921345</v>
      </c>
      <c r="AD804" s="14">
        <v>0.13952353430517878</v>
      </c>
      <c r="AE804" s="14">
        <v>0.56715386208948126</v>
      </c>
      <c r="AF804" s="14">
        <v>-1.1432939178063728</v>
      </c>
      <c r="AG804" s="14">
        <v>0.53005311297532864</v>
      </c>
      <c r="AH804" s="14">
        <v>-0.30977797195111156</v>
      </c>
      <c r="AI804" s="14">
        <v>0.19121438422835907</v>
      </c>
      <c r="AJ804" s="14">
        <v>0.29631350440935555</v>
      </c>
      <c r="AK804" s="14">
        <v>-0.61392676003630109</v>
      </c>
      <c r="AL804" s="14">
        <v>0.10788801325665981</v>
      </c>
      <c r="AM804" s="14">
        <v>7.0639631969400707E-2</v>
      </c>
      <c r="AN804" s="14">
        <v>-0.7039768320895532</v>
      </c>
      <c r="AO804" s="14">
        <v>0.18323577891325185</v>
      </c>
      <c r="AP804" s="14">
        <v>0.21797477988399327</v>
      </c>
      <c r="AQ804" s="14">
        <v>0.19984154875565766</v>
      </c>
      <c r="AR804" s="14">
        <v>6.9691111436585462E-2</v>
      </c>
      <c r="AS804" s="14">
        <v>0.43981169641418189</v>
      </c>
      <c r="AT804" s="14">
        <v>-0.30710534173770609</v>
      </c>
      <c r="AU804" s="14">
        <v>-0.16735636924279701</v>
      </c>
      <c r="AV804" s="14">
        <v>1.5947284488830205E-2</v>
      </c>
    </row>
    <row r="805" spans="2:48" x14ac:dyDescent="0.25">
      <c r="B805" s="3" t="s">
        <v>300</v>
      </c>
      <c r="C805" s="10">
        <v>-0.75833478367325191</v>
      </c>
      <c r="D805" s="10">
        <v>0.19671974191511746</v>
      </c>
      <c r="E805" s="10">
        <v>0.1020058286984859</v>
      </c>
      <c r="F805" s="10">
        <v>0.42303407186766773</v>
      </c>
      <c r="G805" s="10">
        <v>-0.17108390686428721</v>
      </c>
      <c r="H805" s="10">
        <v>-0.2033117344691816</v>
      </c>
      <c r="I805" s="10">
        <v>0.32962304035471346</v>
      </c>
      <c r="J805" s="10">
        <v>0.42524268767970164</v>
      </c>
      <c r="K805" s="10">
        <v>-0.21704092309368361</v>
      </c>
      <c r="L805" s="10">
        <v>-1.0044416843931929</v>
      </c>
      <c r="M805" s="10">
        <v>-0.12864237085839175</v>
      </c>
      <c r="N805" s="10">
        <v>-0.11190811503498038</v>
      </c>
      <c r="O805" s="10">
        <v>-6.8487478120671408E-2</v>
      </c>
      <c r="P805" s="10">
        <v>1.468892699195862</v>
      </c>
      <c r="Q805" s="10">
        <v>2.1569985486024956E-2</v>
      </c>
      <c r="R805" s="10">
        <v>0.15402721606212025</v>
      </c>
      <c r="S805" s="10">
        <v>-0.59519268489524468</v>
      </c>
      <c r="T805" s="10">
        <v>0.18133546371684206</v>
      </c>
      <c r="U805" s="10">
        <v>0.19616622050966226</v>
      </c>
      <c r="V805" s="10">
        <v>0.16019313128778989</v>
      </c>
      <c r="W805" s="10">
        <v>-5.5512348857033295E-2</v>
      </c>
      <c r="X805" s="10">
        <v>-0.51663061238124119</v>
      </c>
      <c r="Y805" s="10">
        <v>0.39585449064950373</v>
      </c>
      <c r="Z805" s="10">
        <v>-0.16843199327492497</v>
      </c>
      <c r="AA805" s="10">
        <v>-1.0455998138567759</v>
      </c>
      <c r="AB805" s="10">
        <v>0.51905440912550871</v>
      </c>
      <c r="AC805" s="10">
        <v>-0.97221665984526551</v>
      </c>
      <c r="AD805" s="10">
        <v>1.3799473767845067</v>
      </c>
      <c r="AE805" s="10">
        <v>0.14088410784952402</v>
      </c>
      <c r="AF805" s="10">
        <v>0.14195156206411397</v>
      </c>
      <c r="AG805" s="10">
        <v>-0.75335047321217719</v>
      </c>
      <c r="AH805" s="10">
        <v>0.87531127667152619</v>
      </c>
      <c r="AI805" s="10">
        <v>0.19121438422835907</v>
      </c>
      <c r="AJ805" s="10">
        <v>0.29631350440935555</v>
      </c>
      <c r="AK805" s="10">
        <v>-0.61392676003630109</v>
      </c>
      <c r="AL805" s="10">
        <v>0.10788801325665981</v>
      </c>
      <c r="AM805" s="10">
        <v>7.0639631969400707E-2</v>
      </c>
      <c r="AN805" s="10">
        <v>-0.9625033564676202</v>
      </c>
      <c r="AO805" s="10">
        <v>-9.1262573000050889E-2</v>
      </c>
      <c r="AP805" s="10">
        <v>-4.3855144766019927E-2</v>
      </c>
      <c r="AQ805" s="10">
        <v>-7.6158303358668883E-2</v>
      </c>
      <c r="AR805" s="10">
        <v>1.4483975590351061</v>
      </c>
      <c r="AS805" s="10">
        <v>-0.91836799200964414</v>
      </c>
      <c r="AT805" s="10">
        <v>9.0282251470112873E-2</v>
      </c>
      <c r="AU805" s="10">
        <v>0.20520935203262297</v>
      </c>
      <c r="AV805" s="10">
        <v>0.44745557733677443</v>
      </c>
    </row>
    <row r="806" spans="2:48" x14ac:dyDescent="0.25">
      <c r="B806" s="3" t="s">
        <v>301</v>
      </c>
      <c r="C806" s="14">
        <v>0.63317379277214636</v>
      </c>
      <c r="D806" s="14">
        <v>-0.77906277091378939</v>
      </c>
      <c r="E806" s="14">
        <v>0.64616871567052625</v>
      </c>
      <c r="F806" s="14">
        <v>-0.45189590675100622</v>
      </c>
      <c r="G806" s="14">
        <v>0.3464354343337685</v>
      </c>
      <c r="H806" s="14">
        <v>0.42303272815500348</v>
      </c>
      <c r="I806" s="14">
        <v>-0.24368117859629396</v>
      </c>
      <c r="J806" s="14">
        <v>-0.33483938731110596</v>
      </c>
      <c r="K806" s="14">
        <v>-0.32558958156874052</v>
      </c>
      <c r="L806" s="14">
        <v>0.59767862256711024</v>
      </c>
      <c r="M806" s="14">
        <v>0.58815601490341196</v>
      </c>
      <c r="N806" s="14">
        <v>0.51634707617257281</v>
      </c>
      <c r="O806" s="14">
        <v>0.50753641717344111</v>
      </c>
      <c r="P806" s="14">
        <v>-2.5901350122608182</v>
      </c>
      <c r="Q806" s="14">
        <v>7.9323844540913346E-2</v>
      </c>
      <c r="R806" s="14">
        <v>3.2784709196728101E-2</v>
      </c>
      <c r="S806" s="14">
        <v>3.0895234807121474E-2</v>
      </c>
      <c r="T806" s="14">
        <v>-8.926640307108008E-2</v>
      </c>
      <c r="U806" s="14">
        <v>-4.5086051648870695E-2</v>
      </c>
      <c r="V806" s="14">
        <v>-4.8995426873778336E-2</v>
      </c>
      <c r="W806" s="14">
        <v>0.15441119944891746</v>
      </c>
      <c r="X806" s="14">
        <v>-8.2403405609608682E-2</v>
      </c>
      <c r="Y806" s="14">
        <v>-6.1703405205196571E-2</v>
      </c>
      <c r="Z806" s="14">
        <v>-2.0648450876166575</v>
      </c>
      <c r="AA806" s="14">
        <v>1.0984868058876092</v>
      </c>
      <c r="AB806" s="14">
        <v>-0.6402233817262184</v>
      </c>
      <c r="AC806" s="14">
        <v>1.2248780324310871</v>
      </c>
      <c r="AD806" s="14">
        <v>0.2627628777035288</v>
      </c>
      <c r="AE806" s="14">
        <v>1.8072199587012197</v>
      </c>
      <c r="AF806" s="14">
        <v>-0.75729628392519266</v>
      </c>
      <c r="AG806" s="14">
        <v>-0.60541832372609528</v>
      </c>
      <c r="AH806" s="14">
        <v>-0.7122340732348833</v>
      </c>
      <c r="AI806" s="14">
        <v>0.12272804927643433</v>
      </c>
      <c r="AJ806" s="14">
        <v>-3.2348220843680386E-2</v>
      </c>
      <c r="AK806" s="14">
        <v>-7.8096104379390963E-2</v>
      </c>
      <c r="AL806" s="14">
        <v>-3.2011504756056963E-2</v>
      </c>
      <c r="AM806" s="14">
        <v>3.9703055932009512E-2</v>
      </c>
      <c r="AN806" s="14">
        <v>0.54002755862567642</v>
      </c>
      <c r="AO806" s="14">
        <v>0.48110138935188484</v>
      </c>
      <c r="AP806" s="14">
        <v>0.47838121433019193</v>
      </c>
      <c r="AQ806" s="14">
        <v>0.44802872897489127</v>
      </c>
      <c r="AR806" s="14">
        <v>-2.4980217005350664</v>
      </c>
      <c r="AS806" s="14">
        <v>-0.23841190578282623</v>
      </c>
      <c r="AT806" s="14">
        <v>0.63996717489618637</v>
      </c>
      <c r="AU806" s="14">
        <v>0.76919286578209833</v>
      </c>
      <c r="AV806" s="14">
        <v>-0.75417231638482074</v>
      </c>
    </row>
    <row r="807" spans="2:48" x14ac:dyDescent="0.25">
      <c r="B807" s="3" t="s">
        <v>302</v>
      </c>
      <c r="C807" s="10">
        <v>1.8960444414965969</v>
      </c>
      <c r="D807" s="10">
        <v>0.37470653909429785</v>
      </c>
      <c r="E807" s="10">
        <v>-1.3342264656804579</v>
      </c>
      <c r="F807" s="10">
        <v>-0.87201373641310886</v>
      </c>
      <c r="G807" s="10">
        <v>-5.6008592712940009E-2</v>
      </c>
      <c r="H807" s="10">
        <v>-6.1390029447361605E-2</v>
      </c>
      <c r="I807" s="10">
        <v>0.6037221584279866</v>
      </c>
      <c r="J807" s="10">
        <v>0.60825834664722533</v>
      </c>
      <c r="K807" s="10">
        <v>-0.83499099237436258</v>
      </c>
      <c r="L807" s="10">
        <v>0.99736630484538902</v>
      </c>
      <c r="M807" s="10">
        <v>-0.60866353073986168</v>
      </c>
      <c r="N807" s="10">
        <v>-0.55939230876010182</v>
      </c>
      <c r="O807" s="10">
        <v>-0.50575377607523098</v>
      </c>
      <c r="P807" s="10">
        <v>0.91850011070598125</v>
      </c>
      <c r="Q807" s="10">
        <v>0.69309359613919885</v>
      </c>
      <c r="R807" s="10">
        <v>-0.77214337712649783</v>
      </c>
      <c r="S807" s="10">
        <v>5.8282676891748243E-2</v>
      </c>
      <c r="T807" s="10">
        <v>-0.76692688060260372</v>
      </c>
      <c r="U807" s="10">
        <v>0.86818500974063562</v>
      </c>
      <c r="V807" s="10">
        <v>0.99898223753402471</v>
      </c>
      <c r="W807" s="10">
        <v>-0.84817639874214779</v>
      </c>
      <c r="X807" s="10">
        <v>0.31413538452547757</v>
      </c>
      <c r="Y807" s="10">
        <v>-0.29405167183263525</v>
      </c>
      <c r="Z807" s="10">
        <v>-0.48927876190025155</v>
      </c>
      <c r="AA807" s="10">
        <v>-0.60358894815257491</v>
      </c>
      <c r="AB807" s="10">
        <v>0.96984564195698697</v>
      </c>
      <c r="AC807" s="10">
        <v>-1.3087187730575867</v>
      </c>
      <c r="AD807" s="10">
        <v>1.019229179913582</v>
      </c>
      <c r="AE807" s="10">
        <v>0.30347733105408325</v>
      </c>
      <c r="AF807" s="10">
        <v>0.29045467468373193</v>
      </c>
      <c r="AG807" s="10">
        <v>0.327599890061055</v>
      </c>
      <c r="AH807" s="10">
        <v>-1.3502053540350694</v>
      </c>
      <c r="AI807" s="10">
        <v>0.90904783579575921</v>
      </c>
      <c r="AJ807" s="10">
        <v>-0.6893056647907444</v>
      </c>
      <c r="AK807" s="10">
        <v>5.7136168466080023E-2</v>
      </c>
      <c r="AL807" s="10">
        <v>-0.91507573123615094</v>
      </c>
      <c r="AM807" s="10">
        <v>0.77129954187370953</v>
      </c>
      <c r="AN807" s="10">
        <v>0.98286129435050607</v>
      </c>
      <c r="AO807" s="10">
        <v>-0.57215422704633723</v>
      </c>
      <c r="AP807" s="10">
        <v>-0.4946489665259523</v>
      </c>
      <c r="AQ807" s="10">
        <v>-0.54257784167568102</v>
      </c>
      <c r="AR807" s="10">
        <v>0.92028991528351323</v>
      </c>
      <c r="AS807" s="10">
        <v>1.7979913848380078</v>
      </c>
      <c r="AT807" s="10">
        <v>-0.70449293494552512</v>
      </c>
      <c r="AU807" s="10">
        <v>-0.53992209051821693</v>
      </c>
      <c r="AV807" s="10">
        <v>-0.41556100835911403</v>
      </c>
    </row>
    <row r="808" spans="2:48" x14ac:dyDescent="0.25">
      <c r="B808" s="3" t="s">
        <v>303</v>
      </c>
      <c r="C808" s="14">
        <v>0.12650675532176925</v>
      </c>
      <c r="D808" s="14">
        <v>-0.61592676893353282</v>
      </c>
      <c r="E808" s="14">
        <v>0.155741566222039</v>
      </c>
      <c r="F808" s="14">
        <v>0.3374924217033014</v>
      </c>
      <c r="G808" s="14">
        <v>-0.3562786675236731</v>
      </c>
      <c r="H808" s="14">
        <v>-0.34526344721809799</v>
      </c>
      <c r="I808" s="14">
        <v>-0.34015275182301391</v>
      </c>
      <c r="J808" s="14">
        <v>-0.33949720471078215</v>
      </c>
      <c r="K808" s="14">
        <v>1.250228980842228</v>
      </c>
      <c r="L808" s="14">
        <v>-0.20551659230424452</v>
      </c>
      <c r="M808" s="14">
        <v>0.65259867497021029</v>
      </c>
      <c r="N808" s="14">
        <v>-1.0196646482665368</v>
      </c>
      <c r="O808" s="14">
        <v>0.6241512199825251</v>
      </c>
      <c r="P808" s="14">
        <v>-0.1359259987384431</v>
      </c>
      <c r="Q808" s="14">
        <v>0.11714078340868522</v>
      </c>
      <c r="R808" s="14">
        <v>-0.59910905914783863</v>
      </c>
      <c r="S808" s="14">
        <v>1.0041965814952893</v>
      </c>
      <c r="T808" s="14">
        <v>-0.6278063324568528</v>
      </c>
      <c r="U808" s="14">
        <v>0.20378804348093238</v>
      </c>
      <c r="V808" s="14">
        <v>0.23683704255210924</v>
      </c>
      <c r="W808" s="14">
        <v>-0.70781115822730245</v>
      </c>
      <c r="X808" s="14">
        <v>1.0401524190346398</v>
      </c>
      <c r="Y808" s="14">
        <v>-0.36451784016644811</v>
      </c>
      <c r="Z808" s="14">
        <v>-1.2936633396553852</v>
      </c>
      <c r="AA808" s="14">
        <v>0.3673533489253149</v>
      </c>
      <c r="AB808" s="14">
        <v>-1.3864551222313581</v>
      </c>
      <c r="AC808" s="14">
        <v>1.2070399603366468</v>
      </c>
      <c r="AD808" s="14">
        <v>1.1297789015089801</v>
      </c>
      <c r="AE808" s="14">
        <v>-1.4689245932512967</v>
      </c>
      <c r="AF808" s="14">
        <v>0.19863868430045065</v>
      </c>
      <c r="AG808" s="14">
        <v>1.0527946629444456</v>
      </c>
      <c r="AH808" s="14">
        <v>0.15667522073645246</v>
      </c>
      <c r="AI808" s="14">
        <v>0.22245015901194962</v>
      </c>
      <c r="AJ808" s="14">
        <v>-0.58528281199024834</v>
      </c>
      <c r="AK808" s="14">
        <v>0.99495870116351137</v>
      </c>
      <c r="AL808" s="14">
        <v>-0.75311991459983574</v>
      </c>
      <c r="AM808" s="14">
        <v>0.11222476562901867</v>
      </c>
      <c r="AN808" s="14">
        <v>-0.22379051038372899</v>
      </c>
      <c r="AO808" s="14">
        <v>0.58858020322243132</v>
      </c>
      <c r="AP808" s="14">
        <v>-0.9482114647276636</v>
      </c>
      <c r="AQ808" s="14">
        <v>0.57319803263669056</v>
      </c>
      <c r="AR808" s="14">
        <v>-0.13460620545205521</v>
      </c>
      <c r="AS808" s="14">
        <v>-0.16561732278556673</v>
      </c>
      <c r="AT808" s="14">
        <v>0.63541375181482962</v>
      </c>
      <c r="AU808" s="14">
        <v>0.7892405380427745</v>
      </c>
      <c r="AV808" s="14">
        <v>-0.81326965510362159</v>
      </c>
    </row>
    <row r="809" spans="2:48" x14ac:dyDescent="0.25">
      <c r="B809" s="3" t="s">
        <v>304</v>
      </c>
      <c r="C809" s="10">
        <v>-0.26202467771565374</v>
      </c>
      <c r="D809" s="10">
        <v>0.54358819183720941</v>
      </c>
      <c r="E809" s="10">
        <v>-0.21973795994546774</v>
      </c>
      <c r="F809" s="10">
        <v>-7.6805024421696233E-2</v>
      </c>
      <c r="G809" s="10">
        <v>-0.65126036857505498</v>
      </c>
      <c r="H809" s="10">
        <v>-0.6476666349231559</v>
      </c>
      <c r="I809" s="10">
        <v>0.2648233841777019</v>
      </c>
      <c r="J809" s="10">
        <v>0.17575583778262099</v>
      </c>
      <c r="K809" s="10">
        <v>0.98152971142246281</v>
      </c>
      <c r="L809" s="10">
        <v>-0.53118502878566654</v>
      </c>
      <c r="M809" s="10">
        <v>0.30347358369387645</v>
      </c>
      <c r="N809" s="10">
        <v>0.26175261452094462</v>
      </c>
      <c r="O809" s="10">
        <v>0.26898751070480564</v>
      </c>
      <c r="P809" s="10">
        <v>-0.42140125427800024</v>
      </c>
      <c r="Q809" s="10">
        <v>0.65527665727142703</v>
      </c>
      <c r="R809" s="10">
        <v>-0.14024960878193093</v>
      </c>
      <c r="S809" s="10">
        <v>-0.91501866979641955</v>
      </c>
      <c r="T809" s="10">
        <v>-0.22838695121683095</v>
      </c>
      <c r="U809" s="10">
        <v>0.61931091461083265</v>
      </c>
      <c r="V809" s="10">
        <v>0.71314976810813735</v>
      </c>
      <c r="W809" s="10">
        <v>1.4045958934072122E-2</v>
      </c>
      <c r="X809" s="10">
        <v>-0.8084204401187709</v>
      </c>
      <c r="Y809" s="10">
        <v>8.7627631286163465E-3</v>
      </c>
      <c r="Z809" s="10">
        <v>-7.05765261133392E-2</v>
      </c>
      <c r="AA809" s="10">
        <v>0.572110337099757</v>
      </c>
      <c r="AB809" s="10">
        <v>-0.33935746511485243</v>
      </c>
      <c r="AC809" s="10">
        <v>-0.89598513772866273</v>
      </c>
      <c r="AD809" s="10">
        <v>0.57552703714873144</v>
      </c>
      <c r="AE809" s="10">
        <v>0.37416079839056443</v>
      </c>
      <c r="AF809" s="10">
        <v>-0.4804962340606112</v>
      </c>
      <c r="AG809" s="10">
        <v>0.32205319867670384</v>
      </c>
      <c r="AH809" s="10">
        <v>-0.49538063565569979</v>
      </c>
      <c r="AI809" s="10">
        <v>0.80932572606024422</v>
      </c>
      <c r="AJ809" s="10">
        <v>-0.13637107364417644</v>
      </c>
      <c r="AK809" s="10">
        <v>-1.0159186370768223</v>
      </c>
      <c r="AL809" s="10">
        <v>-0.19396732139237222</v>
      </c>
      <c r="AM809" s="10">
        <v>0.69877783217670042</v>
      </c>
      <c r="AN809" s="10">
        <v>-0.52761569488868765</v>
      </c>
      <c r="AO809" s="10">
        <v>0.26598462964637704</v>
      </c>
      <c r="AP809" s="10">
        <v>0.28109645764868968</v>
      </c>
      <c r="AQ809" s="10">
        <v>0.2488378680705717</v>
      </c>
      <c r="AR809" s="10">
        <v>-0.40022053367712279</v>
      </c>
      <c r="AS809" s="10">
        <v>0.17349447831293738</v>
      </c>
      <c r="AT809" s="10">
        <v>0.16187749349788336</v>
      </c>
      <c r="AU809" s="10">
        <v>0.32096592053032658</v>
      </c>
      <c r="AV809" s="10">
        <v>-0.42820985466679612</v>
      </c>
    </row>
    <row r="810" spans="2:48" x14ac:dyDescent="0.25">
      <c r="B810" s="3" t="s">
        <v>305</v>
      </c>
      <c r="C810" s="14">
        <v>-0.38736654071668952</v>
      </c>
      <c r="D810" s="14">
        <v>0.58721022193097017</v>
      </c>
      <c r="E810" s="14">
        <v>0.46051216369328207</v>
      </c>
      <c r="F810" s="14">
        <v>-0.65674605164607414</v>
      </c>
      <c r="G810" s="14">
        <v>-0.93862908147041657</v>
      </c>
      <c r="H810" s="14">
        <v>-0.9901676875037011</v>
      </c>
      <c r="I810" s="14">
        <v>1.3863258392752558</v>
      </c>
      <c r="J810" s="14">
        <v>1.301869230708476</v>
      </c>
      <c r="K810" s="14">
        <v>-0.14582176866383789</v>
      </c>
      <c r="L810" s="14">
        <v>-0.37880008467558579</v>
      </c>
      <c r="M810" s="14">
        <v>0.54206180596514741</v>
      </c>
      <c r="N810" s="14">
        <v>-0.26269533166115133</v>
      </c>
      <c r="O810" s="14">
        <v>-0.20009287480756643</v>
      </c>
      <c r="P810" s="14">
        <v>0.31105232208276867</v>
      </c>
      <c r="Q810" s="14">
        <v>5.2468287860739149E-2</v>
      </c>
      <c r="R810" s="14">
        <v>-0.60775741639963243</v>
      </c>
      <c r="S810" s="14">
        <v>1.0079194444211632</v>
      </c>
      <c r="T810" s="14">
        <v>-0.59031667617287631</v>
      </c>
      <c r="U810" s="14">
        <v>0.23180931123963211</v>
      </c>
      <c r="V810" s="14">
        <v>0.97148170136517453</v>
      </c>
      <c r="W810" s="14">
        <v>-0.60242589654592471</v>
      </c>
      <c r="X810" s="14">
        <v>0.21488243200938437</v>
      </c>
      <c r="Y810" s="14">
        <v>-0.47575950533609651</v>
      </c>
      <c r="Z810" s="14">
        <v>-0.2110374039822813</v>
      </c>
      <c r="AA810" s="14">
        <v>-0.1355601504298766</v>
      </c>
      <c r="AB810" s="14">
        <v>0.60803104727820989</v>
      </c>
      <c r="AC810" s="14">
        <v>-0.16385352757989144</v>
      </c>
      <c r="AD810" s="14">
        <v>-0.19544979521682626</v>
      </c>
      <c r="AE810" s="14">
        <v>-1.2184540123177962E-2</v>
      </c>
      <c r="AF810" s="14">
        <v>-4.0083968001455833E-2</v>
      </c>
      <c r="AG810" s="14">
        <v>6.9119025080010638E-2</v>
      </c>
      <c r="AH810" s="14">
        <v>-4.807397380342493E-2</v>
      </c>
      <c r="AI810" s="14">
        <v>0.18777592608535684</v>
      </c>
      <c r="AJ810" s="14">
        <v>-0.53645795404360852</v>
      </c>
      <c r="AK810" s="14">
        <v>1.0316300985516573</v>
      </c>
      <c r="AL810" s="14">
        <v>-0.76579755452431875</v>
      </c>
      <c r="AM810" s="14">
        <v>6.7339007589426902E-2</v>
      </c>
      <c r="AN810" s="14">
        <v>0.15199484259323351</v>
      </c>
      <c r="AO810" s="14">
        <v>-0.58812001911305689</v>
      </c>
      <c r="AP810" s="14">
        <v>1.0271374061887699</v>
      </c>
      <c r="AQ810" s="14">
        <v>-0.55863096628859099</v>
      </c>
      <c r="AR810" s="14">
        <v>0.10478464806212429</v>
      </c>
      <c r="AS810" s="14">
        <v>0.10069989531567783</v>
      </c>
      <c r="AT810" s="14">
        <v>0.16643091657924008</v>
      </c>
      <c r="AU810" s="14">
        <v>0.30091824826965075</v>
      </c>
      <c r="AV810" s="14">
        <v>-0.36911251594799527</v>
      </c>
    </row>
    <row r="811" spans="2:48" x14ac:dyDescent="0.25">
      <c r="B811" s="3" t="s">
        <v>306</v>
      </c>
      <c r="C811" s="10">
        <v>-0.44750879919393494</v>
      </c>
      <c r="D811" s="10">
        <v>0.3483429518292831</v>
      </c>
      <c r="E811" s="10">
        <v>-0.39899112744286586</v>
      </c>
      <c r="F811" s="10">
        <v>0.4630850373351747</v>
      </c>
      <c r="G811" s="10">
        <v>-0.3562786675236731</v>
      </c>
      <c r="H811" s="10">
        <v>-0.34526344721809799</v>
      </c>
      <c r="I811" s="10">
        <v>-0.34015275182301391</v>
      </c>
      <c r="J811" s="10">
        <v>-0.33949720471078215</v>
      </c>
      <c r="K811" s="10">
        <v>1.250228980842228</v>
      </c>
      <c r="L811" s="10">
        <v>0.44541190258116681</v>
      </c>
      <c r="M811" s="10">
        <v>1.3127972794772922</v>
      </c>
      <c r="N811" s="10">
        <v>-0.39426192678294958</v>
      </c>
      <c r="O811" s="10">
        <v>-0.38310933458401086</v>
      </c>
      <c r="P811" s="10">
        <v>-1.1444714103117932</v>
      </c>
      <c r="Q811" s="10">
        <v>0.95870221482404094</v>
      </c>
      <c r="R811" s="10">
        <v>-0.60765908400213675</v>
      </c>
      <c r="S811" s="10">
        <v>-0.58641955743998642</v>
      </c>
      <c r="T811" s="10">
        <v>-0.6837732952345652</v>
      </c>
      <c r="U811" s="10">
        <v>0.96933094310566925</v>
      </c>
      <c r="V811" s="10">
        <v>0.16703658150934408</v>
      </c>
      <c r="W811" s="10">
        <v>8.6824092045089341E-2</v>
      </c>
      <c r="X811" s="10">
        <v>0.96807152473726199</v>
      </c>
      <c r="Y811" s="10">
        <v>-1.2105027742861414</v>
      </c>
      <c r="Z811" s="10">
        <v>-0.92539890521178592</v>
      </c>
      <c r="AA811" s="10">
        <v>0.52315574080461202</v>
      </c>
      <c r="AB811" s="10">
        <v>0.44661978110399353</v>
      </c>
      <c r="AC811" s="10">
        <v>-0.93947015534966583</v>
      </c>
      <c r="AD811" s="10">
        <v>0.52891265782906471</v>
      </c>
      <c r="AE811" s="10">
        <v>0.45618676791087653</v>
      </c>
      <c r="AF811" s="10">
        <v>-0.41269289668306613</v>
      </c>
      <c r="AG811" s="10">
        <v>-0.33180395323057676</v>
      </c>
      <c r="AH811" s="10">
        <v>0.39169188570133295</v>
      </c>
      <c r="AI811" s="10">
        <v>1.1509053353806478</v>
      </c>
      <c r="AJ811" s="10">
        <v>-0.60476822927090657</v>
      </c>
      <c r="AK811" s="10">
        <v>-0.66205147413155885</v>
      </c>
      <c r="AL811" s="10">
        <v>-0.71178801360101895</v>
      </c>
      <c r="AM811" s="10">
        <v>1.0266649081090589</v>
      </c>
      <c r="AN811" s="10">
        <v>1.0299591693623382</v>
      </c>
      <c r="AO811" s="10">
        <v>-0.62665455226986344</v>
      </c>
      <c r="AP811" s="10">
        <v>-0.56244225108626256</v>
      </c>
      <c r="AQ811" s="10">
        <v>-0.63158144841793007</v>
      </c>
      <c r="AR811" s="10">
        <v>1.1397314939690655</v>
      </c>
      <c r="AS811" s="10">
        <v>-0.42577645209588955</v>
      </c>
      <c r="AT811" s="10">
        <v>1.2721867532714457</v>
      </c>
      <c r="AU811" s="10">
        <v>0.5855024736007528</v>
      </c>
      <c r="AV811" s="10">
        <v>-0.96692384723257097</v>
      </c>
    </row>
    <row r="812" spans="2:48" x14ac:dyDescent="0.25">
      <c r="B812" s="3" t="s">
        <v>307</v>
      </c>
      <c r="C812" s="14">
        <v>0.49690142218914368</v>
      </c>
      <c r="D812" s="14">
        <v>0.55820639816038065</v>
      </c>
      <c r="E812" s="14">
        <v>-0.28612671526839439</v>
      </c>
      <c r="F812" s="14">
        <v>-0.74289931541156173</v>
      </c>
      <c r="G812" s="14">
        <v>0.35637303688645816</v>
      </c>
      <c r="H812" s="14">
        <v>0.36136676833835074</v>
      </c>
      <c r="I812" s="14">
        <v>-0.75947958665433446</v>
      </c>
      <c r="J812" s="14">
        <v>-0.57612728029761306</v>
      </c>
      <c r="K812" s="14">
        <v>0.31102523973454377</v>
      </c>
      <c r="L812" s="14">
        <v>0.33546424952495657</v>
      </c>
      <c r="M812" s="14">
        <v>-0.5432060481998866</v>
      </c>
      <c r="N812" s="14">
        <v>0.23877061184900963</v>
      </c>
      <c r="O812" s="14">
        <v>0.22157370503048651</v>
      </c>
      <c r="P812" s="14">
        <v>-0.26058725398278149</v>
      </c>
      <c r="Q812" s="14">
        <v>7.9323844540913346E-2</v>
      </c>
      <c r="R812" s="14">
        <v>3.2784709196728101E-2</v>
      </c>
      <c r="S812" s="14">
        <v>3.0895234807121474E-2</v>
      </c>
      <c r="T812" s="14">
        <v>-8.926640307108008E-2</v>
      </c>
      <c r="U812" s="14">
        <v>-4.5086051648870695E-2</v>
      </c>
      <c r="V812" s="14">
        <v>6.0056454639224044E-3</v>
      </c>
      <c r="W812" s="14">
        <v>-0.3370898049435283</v>
      </c>
      <c r="X812" s="14">
        <v>0.11610249942257772</v>
      </c>
      <c r="Y812" s="14">
        <v>0.30171226180172583</v>
      </c>
      <c r="Z812" s="14">
        <v>-5.5227784934586438E-2</v>
      </c>
      <c r="AA812" s="14">
        <v>-0.2306056924697272</v>
      </c>
      <c r="AB812" s="14">
        <v>0.51477717601798267</v>
      </c>
      <c r="AC812" s="14">
        <v>-5.3238736853107718E-2</v>
      </c>
      <c r="AD812" s="14">
        <v>-0.22119466256574599</v>
      </c>
      <c r="AE812" s="14">
        <v>-0.36251059518582496</v>
      </c>
      <c r="AF812" s="14">
        <v>-0.36227115293883877</v>
      </c>
      <c r="AG812" s="14">
        <v>0.35208708108297532</v>
      </c>
      <c r="AH812" s="14">
        <v>0.39119337114979902</v>
      </c>
      <c r="AI812" s="14">
        <v>0.12272804927643433</v>
      </c>
      <c r="AJ812" s="14">
        <v>-3.2348220843680386E-2</v>
      </c>
      <c r="AK812" s="14">
        <v>-7.8096104379390963E-2</v>
      </c>
      <c r="AL812" s="14">
        <v>-3.2011504756056963E-2</v>
      </c>
      <c r="AM812" s="14">
        <v>3.9703055932009512E-2</v>
      </c>
      <c r="AN812" s="14">
        <v>2.2974509869542359E-2</v>
      </c>
      <c r="AO812" s="14">
        <v>-6.7895314474720636E-2</v>
      </c>
      <c r="AP812" s="14">
        <v>-4.527863496983453E-2</v>
      </c>
      <c r="AQ812" s="14">
        <v>-0.10397097525376187</v>
      </c>
      <c r="AR812" s="14">
        <v>0.25939119466197491</v>
      </c>
      <c r="AS812" s="14">
        <v>-0.5064616079138804</v>
      </c>
      <c r="AT812" s="14">
        <v>-0.38780742992819012</v>
      </c>
      <c r="AU812" s="14">
        <v>-0.24301759321914895</v>
      </c>
      <c r="AV812" s="14">
        <v>0.77341803905479889</v>
      </c>
    </row>
    <row r="813" spans="2:48" x14ac:dyDescent="0.25">
      <c r="B813" s="3" t="s">
        <v>308</v>
      </c>
      <c r="C813" s="10">
        <v>0.43948165234262276</v>
      </c>
      <c r="D813" s="10">
        <v>-0.98294797760647912</v>
      </c>
      <c r="E813" s="10">
        <v>1.2588035690720025</v>
      </c>
      <c r="F813" s="10">
        <v>-0.6584330162123837</v>
      </c>
      <c r="G813" s="10">
        <v>-0.17869689502030756</v>
      </c>
      <c r="H813" s="10">
        <v>-0.16321386959369441</v>
      </c>
      <c r="I813" s="10">
        <v>-0.18690327874212442</v>
      </c>
      <c r="J813" s="10">
        <v>-0.18561766275275016</v>
      </c>
      <c r="K813" s="10">
        <v>0.64161128757285191</v>
      </c>
      <c r="L813" s="10">
        <v>-0.64101445771773946</v>
      </c>
      <c r="M813" s="10">
        <v>-0.58930025713815115</v>
      </c>
      <c r="N813" s="10">
        <v>-0.54027179598471431</v>
      </c>
      <c r="O813" s="10">
        <v>-0.48605558695052092</v>
      </c>
      <c r="P813" s="10">
        <v>2.6406000803608056</v>
      </c>
      <c r="Q813" s="10">
        <v>-0.17936613765087112</v>
      </c>
      <c r="R813" s="10">
        <v>-1.8087198104468905E-3</v>
      </c>
      <c r="S813" s="10">
        <v>4.5786686510616181E-2</v>
      </c>
      <c r="T813" s="10">
        <v>6.0692222064826828E-2</v>
      </c>
      <c r="U813" s="10">
        <v>6.6999019385928893E-2</v>
      </c>
      <c r="V813" s="10">
        <v>-0.93437416257927552</v>
      </c>
      <c r="W813" s="10">
        <v>-0.36515736431907247</v>
      </c>
      <c r="X813" s="10">
        <v>0.6580618627892374</v>
      </c>
      <c r="Y813" s="10">
        <v>0.80400162196036185</v>
      </c>
      <c r="Z813" s="10">
        <v>1.1273110895568546</v>
      </c>
      <c r="AA813" s="10">
        <v>-1.4363892648699967</v>
      </c>
      <c r="AB813" s="10">
        <v>0.95769113654355664</v>
      </c>
      <c r="AC813" s="10">
        <v>1.1606020568066631</v>
      </c>
      <c r="AD813" s="10">
        <v>-1.4340943017509655</v>
      </c>
      <c r="AE813" s="10">
        <v>0.45654597902678523</v>
      </c>
      <c r="AF813" s="10">
        <v>0.47249020474930187</v>
      </c>
      <c r="AG813" s="10">
        <v>-0.49486960823113285</v>
      </c>
      <c r="AH813" s="10">
        <v>-0.42682010356011824</v>
      </c>
      <c r="AI813" s="10">
        <v>-1.5968882429936715E-2</v>
      </c>
      <c r="AJ813" s="10">
        <v>0.16295121094287829</v>
      </c>
      <c r="AK813" s="10">
        <v>6.8589485173191911E-2</v>
      </c>
      <c r="AL813" s="10">
        <v>-8.2722064453989386E-2</v>
      </c>
      <c r="AM813" s="10">
        <v>-0.13983997622635713</v>
      </c>
      <c r="AN813" s="10">
        <v>-7.1221240154121734E-2</v>
      </c>
      <c r="AO813" s="10">
        <v>4.1105335972331847E-2</v>
      </c>
      <c r="AP813" s="10">
        <v>9.0307934150785918E-2</v>
      </c>
      <c r="AQ813" s="10">
        <v>7.4036238230736739E-2</v>
      </c>
      <c r="AR813" s="10">
        <v>-0.17949196270912937</v>
      </c>
      <c r="AS813" s="10">
        <v>0.62804248474215008</v>
      </c>
      <c r="AT813" s="10">
        <v>-0.19094620008298252</v>
      </c>
      <c r="AU813" s="10">
        <v>0.76660039732573404</v>
      </c>
      <c r="AV813" s="10">
        <v>-0.75717493196104257</v>
      </c>
    </row>
    <row r="814" spans="2:48" x14ac:dyDescent="0.25">
      <c r="B814" s="3" t="s">
        <v>309</v>
      </c>
      <c r="C814" s="14">
        <v>0.63317379277214636</v>
      </c>
      <c r="D814" s="14">
        <v>-0.77906277091378939</v>
      </c>
      <c r="E814" s="14">
        <v>0.64616871567052625</v>
      </c>
      <c r="F814" s="14">
        <v>-0.45189590675100622</v>
      </c>
      <c r="G814" s="14">
        <v>-0.59107852461970589</v>
      </c>
      <c r="H814" s="14">
        <v>-0.58597066737940673</v>
      </c>
      <c r="I814" s="14">
        <v>1.1762984663401967</v>
      </c>
      <c r="J814" s="14">
        <v>0.99876796419208824</v>
      </c>
      <c r="K814" s="14">
        <v>-0.50440494453605444</v>
      </c>
      <c r="L814" s="14">
        <v>-2.166791757531469E-2</v>
      </c>
      <c r="M814" s="14">
        <v>-5.7212111736957769E-4</v>
      </c>
      <c r="N814" s="14">
        <v>-1.1962359906070918E-2</v>
      </c>
      <c r="O814" s="14">
        <v>1.0740415111460046E-2</v>
      </c>
      <c r="P814" s="14">
        <v>2.5232534049993594E-2</v>
      </c>
      <c r="Q814" s="14">
        <v>-0.55438282724448884</v>
      </c>
      <c r="R814" s="14">
        <v>0.32706153404077931</v>
      </c>
      <c r="S814" s="14">
        <v>0.35072121970829651</v>
      </c>
      <c r="T814" s="14">
        <v>0.32045601186259265</v>
      </c>
      <c r="U814" s="14">
        <v>-0.46823074575004114</v>
      </c>
      <c r="V814" s="14">
        <v>-0.35391698959007811</v>
      </c>
      <c r="W814" s="14">
        <v>-0.54134955872419022</v>
      </c>
      <c r="X814" s="14">
        <v>0.4655249875678012</v>
      </c>
      <c r="Y814" s="14">
        <v>0.59861772794293544</v>
      </c>
      <c r="Z814" s="14">
        <v>0.11230301739028274</v>
      </c>
      <c r="AA814" s="14">
        <v>-3.2800076472280837E-2</v>
      </c>
      <c r="AB814" s="14">
        <v>-0.11995162466108411</v>
      </c>
      <c r="AC814" s="14">
        <v>0.1224665359536327</v>
      </c>
      <c r="AD814" s="14">
        <v>-3.284491170527909E-2</v>
      </c>
      <c r="AE814" s="14">
        <v>8.2179820030766432E-2</v>
      </c>
      <c r="AF814" s="14">
        <v>-0.77295747918312396</v>
      </c>
      <c r="AG814" s="14">
        <v>7.3682182340237268E-3</v>
      </c>
      <c r="AH814" s="14">
        <v>0.81885498761525077</v>
      </c>
      <c r="AI814" s="14">
        <v>-0.49538329255545055</v>
      </c>
      <c r="AJ814" s="14">
        <v>0.40033635720985172</v>
      </c>
      <c r="AK814" s="14">
        <v>0.32389577266113007</v>
      </c>
      <c r="AL814" s="14">
        <v>0.2698438298929749</v>
      </c>
      <c r="AM814" s="14">
        <v>-0.58843514427529009</v>
      </c>
      <c r="AN814" s="14">
        <v>-0.55116463239460367</v>
      </c>
      <c r="AO814" s="14">
        <v>0.2932347922581402</v>
      </c>
      <c r="AP814" s="14">
        <v>0.31499309992884478</v>
      </c>
      <c r="AQ814" s="14">
        <v>0.29333967144169637</v>
      </c>
      <c r="AR814" s="14">
        <v>-0.50994132301989881</v>
      </c>
      <c r="AS814" s="14">
        <v>-0.73716153448750232</v>
      </c>
      <c r="AT814" s="14">
        <v>-0.70972749312617311</v>
      </c>
      <c r="AU814" s="14">
        <v>1.0809600984291139</v>
      </c>
      <c r="AV814" s="14">
        <v>0.36970416115784749</v>
      </c>
    </row>
    <row r="815" spans="2:48" x14ac:dyDescent="0.25">
      <c r="B815" s="3" t="s">
        <v>310</v>
      </c>
      <c r="C815" s="10">
        <v>-1.3903436841246646</v>
      </c>
      <c r="D815" s="10">
        <v>0.40347777398913465</v>
      </c>
      <c r="E815" s="10">
        <v>0.29182880288874841</v>
      </c>
      <c r="F815" s="10">
        <v>0.63248137309759767</v>
      </c>
      <c r="G815" s="10">
        <v>-0.17108390686428721</v>
      </c>
      <c r="H815" s="10">
        <v>-0.2033117344691816</v>
      </c>
      <c r="I815" s="10">
        <v>0.32962304035471346</v>
      </c>
      <c r="J815" s="10">
        <v>0.42524268767970164</v>
      </c>
      <c r="K815" s="10">
        <v>-0.21704092309368361</v>
      </c>
      <c r="L815" s="10">
        <v>0.51151953008749784</v>
      </c>
      <c r="M815" s="10">
        <v>-1.204731566897645</v>
      </c>
      <c r="N815" s="10">
        <v>0.42514026709360198</v>
      </c>
      <c r="O815" s="10">
        <v>0.41357403259704434</v>
      </c>
      <c r="P815" s="10">
        <v>-0.10626027421559414</v>
      </c>
      <c r="Q815" s="10">
        <v>-1.6246953381746795E-2</v>
      </c>
      <c r="R815" s="10">
        <v>0.78592098440668701</v>
      </c>
      <c r="S815" s="10">
        <v>-1.5684940315834126</v>
      </c>
      <c r="T815" s="10">
        <v>0.71987539310261484</v>
      </c>
      <c r="U815" s="10">
        <v>-5.2707874620140871E-2</v>
      </c>
      <c r="V815" s="10">
        <v>-1.0076280325534765</v>
      </c>
      <c r="W815" s="10">
        <v>0.56208373195343619</v>
      </c>
      <c r="X815" s="10">
        <v>1.303518798922088</v>
      </c>
      <c r="Y815" s="10">
        <v>-0.89058890300301941</v>
      </c>
      <c r="Z815" s="10">
        <v>-0.61303115099754446</v>
      </c>
      <c r="AA815" s="10">
        <v>7.1133601678681907E-2</v>
      </c>
      <c r="AB815" s="10">
        <v>0.82137634671557824</v>
      </c>
      <c r="AC815" s="10">
        <v>-0.61186078018645285</v>
      </c>
      <c r="AD815" s="10">
        <v>6.6120339038655773E-2</v>
      </c>
      <c r="AE815" s="10">
        <v>0.28687459702942303</v>
      </c>
      <c r="AF815" s="10">
        <v>0.28818218462537037</v>
      </c>
      <c r="AG815" s="10">
        <v>-0.59600798299083713</v>
      </c>
      <c r="AH815" s="10">
        <v>0.21819346503605086</v>
      </c>
      <c r="AI815" s="10">
        <v>9.1492274492843945E-2</v>
      </c>
      <c r="AJ815" s="10">
        <v>0.84924809555592351</v>
      </c>
      <c r="AK815" s="10">
        <v>-1.6869815655792038</v>
      </c>
      <c r="AL815" s="10">
        <v>0.82899642310043853</v>
      </c>
      <c r="AM815" s="10">
        <v>-1.8820777276084E-3</v>
      </c>
      <c r="AN815" s="10">
        <v>-4.8328980625333667E-2</v>
      </c>
      <c r="AO815" s="10">
        <v>0.72262782739869513</v>
      </c>
      <c r="AP815" s="10">
        <v>-1.5967620681959953</v>
      </c>
      <c r="AQ815" s="10">
        <v>0.69087631154862539</v>
      </c>
      <c r="AR815" s="10">
        <v>0.10792174800325471</v>
      </c>
      <c r="AS815" s="10">
        <v>-0.39015916056826705</v>
      </c>
      <c r="AT815" s="10">
        <v>0.48128385483787323</v>
      </c>
      <c r="AU815" s="10">
        <v>1.421157875475892</v>
      </c>
      <c r="AV815" s="10">
        <v>-0.92648058597389593</v>
      </c>
    </row>
    <row r="816" spans="2:48" x14ac:dyDescent="0.25">
      <c r="B816" s="3" t="s">
        <v>311</v>
      </c>
      <c r="C816" s="14">
        <v>0.19428345666106916</v>
      </c>
      <c r="D816" s="14">
        <v>0.41522315493097828</v>
      </c>
      <c r="E816" s="14">
        <v>-0.57701778002591686</v>
      </c>
      <c r="F816" s="14">
        <v>-3.6523109660820396E-2</v>
      </c>
      <c r="G816" s="14">
        <v>-0.59107852461970589</v>
      </c>
      <c r="H816" s="14">
        <v>-0.58597066737940673</v>
      </c>
      <c r="I816" s="14">
        <v>1.1762984663401967</v>
      </c>
      <c r="J816" s="14">
        <v>0.99876796419208824</v>
      </c>
      <c r="K816" s="14">
        <v>-0.50440494453605444</v>
      </c>
      <c r="L816" s="14">
        <v>-0.3737784787003976</v>
      </c>
      <c r="M816" s="14">
        <v>1.3224789162781476</v>
      </c>
      <c r="N816" s="14">
        <v>-0.38470167039525582</v>
      </c>
      <c r="O816" s="14">
        <v>-0.37326024002165581</v>
      </c>
      <c r="P816" s="14">
        <v>-0.28342142548438098</v>
      </c>
      <c r="Q816" s="14">
        <v>-0.32254840173287852</v>
      </c>
      <c r="R816" s="14">
        <v>-0.27888716254840612</v>
      </c>
      <c r="S816" s="14">
        <v>1.3128539776188433</v>
      </c>
      <c r="T816" s="14">
        <v>-0.33055288637511043</v>
      </c>
      <c r="U816" s="14">
        <v>-0.30342045389633765</v>
      </c>
      <c r="V816" s="14">
        <v>0.20249305616170477</v>
      </c>
      <c r="W816" s="14">
        <v>-0.60439709693320176</v>
      </c>
      <c r="X816" s="14">
        <v>-0.54380267059995679</v>
      </c>
      <c r="Y816" s="14">
        <v>1.0601315912657359</v>
      </c>
      <c r="Z816" s="14">
        <v>1.4623726942065927</v>
      </c>
      <c r="AA816" s="14">
        <v>-1.040778032875104</v>
      </c>
      <c r="AB816" s="14">
        <v>-0.31176646481457693</v>
      </c>
      <c r="AC816" s="14">
        <v>1.5120126024201439</v>
      </c>
      <c r="AD816" s="14">
        <v>-1.0573948000300317</v>
      </c>
      <c r="AE816" s="14">
        <v>-0.38619148800328823</v>
      </c>
      <c r="AF816" s="14">
        <v>-0.40034855050151363</v>
      </c>
      <c r="AG816" s="14">
        <v>0.40829119654461105</v>
      </c>
      <c r="AH816" s="14">
        <v>0.37908912811049289</v>
      </c>
      <c r="AI816" s="14">
        <v>-0.29163848404015702</v>
      </c>
      <c r="AJ816" s="14">
        <v>-0.29907280777663514</v>
      </c>
      <c r="AK816" s="14">
        <v>1.2869363860395955</v>
      </c>
      <c r="AL816" s="14">
        <v>-0.41323166017735469</v>
      </c>
      <c r="AM816" s="14">
        <v>-0.381256160459506</v>
      </c>
      <c r="AN816" s="14">
        <v>-0.32794854964724846</v>
      </c>
      <c r="AO816" s="14">
        <v>-0.33599056282724854</v>
      </c>
      <c r="AP816" s="14">
        <v>1.2518225719668288</v>
      </c>
      <c r="AQ816" s="14">
        <v>-0.3393275330776313</v>
      </c>
      <c r="AR816" s="14">
        <v>-0.22566471224864512</v>
      </c>
      <c r="AS816" s="14">
        <v>-2.1760640820857269E-2</v>
      </c>
      <c r="AT816" s="14">
        <v>-0.87045053440784992</v>
      </c>
      <c r="AU816" s="14">
        <v>-0.67119686621024477</v>
      </c>
      <c r="AV816" s="14">
        <v>1.0402831620540225</v>
      </c>
    </row>
    <row r="817" spans="2:48" x14ac:dyDescent="0.25">
      <c r="B817" s="3" t="s">
        <v>312</v>
      </c>
      <c r="C817" s="10">
        <v>0.3705577988249471</v>
      </c>
      <c r="D817" s="10">
        <v>-0.44681252731486859</v>
      </c>
      <c r="E817" s="10">
        <v>0.39081368234949915</v>
      </c>
      <c r="F817" s="10">
        <v>-0.28564071205050467</v>
      </c>
      <c r="G817" s="10">
        <v>-0.17108390686428721</v>
      </c>
      <c r="H817" s="10">
        <v>-0.2033117344691816</v>
      </c>
      <c r="I817" s="10">
        <v>0.32962304035471346</v>
      </c>
      <c r="J817" s="10">
        <v>0.42524268767970164</v>
      </c>
      <c r="K817" s="10">
        <v>-0.21704092309368361</v>
      </c>
      <c r="L817" s="10">
        <v>-0.19772319813785613</v>
      </c>
      <c r="M817" s="10">
        <v>0.66095339758038885</v>
      </c>
      <c r="N817" s="10">
        <v>-0.19833201515066332</v>
      </c>
      <c r="O817" s="10">
        <v>-0.1812599124550979</v>
      </c>
      <c r="P817" s="10">
        <v>-0.1290944457171937</v>
      </c>
      <c r="Q817" s="10">
        <v>0.4669808049267713</v>
      </c>
      <c r="R817" s="10">
        <v>-0.28243193155215923</v>
      </c>
      <c r="S817" s="10">
        <v>0.52447484846745862</v>
      </c>
      <c r="T817" s="10">
        <v>-0.3343612552628234</v>
      </c>
      <c r="U817" s="10">
        <v>-0.30720607777481357</v>
      </c>
      <c r="V817" s="10">
        <v>0.12923918618750413</v>
      </c>
      <c r="W817" s="10">
        <v>0.32284399933930674</v>
      </c>
      <c r="X817" s="10">
        <v>0.10165426553289383</v>
      </c>
      <c r="Y817" s="10">
        <v>-0.63445893369764528</v>
      </c>
      <c r="Z817" s="10">
        <v>0.27983381971515187</v>
      </c>
      <c r="AA817" s="10">
        <v>0.16500553952516553</v>
      </c>
      <c r="AB817" s="10">
        <v>-0.75468042534015078</v>
      </c>
      <c r="AC817" s="10">
        <v>0.29817180876037308</v>
      </c>
      <c r="AD817" s="10">
        <v>0.15550483915518781</v>
      </c>
      <c r="AE817" s="10">
        <v>8.2179820030766432E-2</v>
      </c>
      <c r="AF817" s="10">
        <v>-0.77295747918312396</v>
      </c>
      <c r="AG817" s="10">
        <v>7.3682182340237268E-3</v>
      </c>
      <c r="AH817" s="10">
        <v>0.81885498761525077</v>
      </c>
      <c r="AI817" s="10">
        <v>0.59539749901184258</v>
      </c>
      <c r="AJ817" s="10">
        <v>-0.27685673388910825</v>
      </c>
      <c r="AK817" s="10">
        <v>0.48416951679452536</v>
      </c>
      <c r="AL817" s="10">
        <v>-0.39153441010135048</v>
      </c>
      <c r="AM817" s="10">
        <v>-0.36106348945139793</v>
      </c>
      <c r="AN817" s="10">
        <v>0.4802685720465783</v>
      </c>
      <c r="AO817" s="10">
        <v>-0.3440733815919047</v>
      </c>
      <c r="AP817" s="10">
        <v>0.47560512276528982</v>
      </c>
      <c r="AQ817" s="10">
        <v>-0.34745456469061742</v>
      </c>
      <c r="AR817" s="10">
        <v>-0.2323198329390502</v>
      </c>
      <c r="AS817" s="10">
        <v>0.73714811719414164</v>
      </c>
      <c r="AT817" s="10">
        <v>-0.15752886784210643</v>
      </c>
      <c r="AU817" s="10">
        <v>-0.77922603441523852</v>
      </c>
      <c r="AV817" s="10">
        <v>7.0060876640303527E-2</v>
      </c>
    </row>
    <row r="818" spans="2:48" x14ac:dyDescent="0.25">
      <c r="B818" s="3" t="s">
        <v>313</v>
      </c>
      <c r="C818" s="14">
        <v>0.44711609520467732</v>
      </c>
      <c r="D818" s="14">
        <v>-0.19066532384365492</v>
      </c>
      <c r="E818" s="14">
        <v>-0.33345906831210137</v>
      </c>
      <c r="F818" s="14">
        <v>8.7382541404743219E-2</v>
      </c>
      <c r="G818" s="14">
        <v>-0.19988821393302336</v>
      </c>
      <c r="H818" s="14">
        <v>-0.23284073320427229</v>
      </c>
      <c r="I818" s="14">
        <v>0.30476550673222247</v>
      </c>
      <c r="J818" s="14">
        <v>-0.37057993084380414</v>
      </c>
      <c r="K818" s="14">
        <v>0.52709838431624523</v>
      </c>
      <c r="L818" s="14">
        <v>1.331908442751667E-2</v>
      </c>
      <c r="M818" s="14">
        <v>-3.8292710970641575E-2</v>
      </c>
      <c r="N818" s="14">
        <v>-0.10224774991830121</v>
      </c>
      <c r="O818" s="14">
        <v>-0.1297476357725757</v>
      </c>
      <c r="P818" s="14">
        <v>0.31015935908698111</v>
      </c>
      <c r="Q818" s="14">
        <v>0.53857193696777506</v>
      </c>
      <c r="R818" s="14">
        <v>-0.14389271018317962</v>
      </c>
      <c r="S818" s="14">
        <v>-0.109058797086655</v>
      </c>
      <c r="T818" s="14">
        <v>-0.13873870104285457</v>
      </c>
      <c r="U818" s="14">
        <v>-0.12199634113368041</v>
      </c>
      <c r="V818" s="14">
        <v>0.57271255036869473</v>
      </c>
      <c r="W818" s="14">
        <v>-0.39040674825053479</v>
      </c>
      <c r="X818" s="14">
        <v>-0.12606085205690515</v>
      </c>
      <c r="Y818" s="14">
        <v>5.4744510325689388E-3</v>
      </c>
      <c r="Z818" s="14">
        <v>-0.52340515819652267</v>
      </c>
      <c r="AA818" s="14">
        <v>0.31646198869605358</v>
      </c>
      <c r="AB818" s="14">
        <v>0.23327448166662518</v>
      </c>
      <c r="AC818" s="14">
        <v>-0.49146290274310422</v>
      </c>
      <c r="AD818" s="14">
        <v>0.26734252357358257</v>
      </c>
      <c r="AE818" s="14">
        <v>-0.3628698063017336</v>
      </c>
      <c r="AF818" s="14">
        <v>-1.2474542543712066</v>
      </c>
      <c r="AG818" s="14">
        <v>0.5151527360835314</v>
      </c>
      <c r="AH818" s="14">
        <v>1.2097053604112502</v>
      </c>
      <c r="AI818" s="14">
        <v>0.7332322998169527</v>
      </c>
      <c r="AJ818" s="14">
        <v>-4.5844724529351649E-2</v>
      </c>
      <c r="AK818" s="14">
        <v>-0.12500393363867646</v>
      </c>
      <c r="AL818" s="14">
        <v>-0.22627961223966769</v>
      </c>
      <c r="AM818" s="14">
        <v>-0.24035539733482358</v>
      </c>
      <c r="AN818" s="14">
        <v>1.7424211667214238</v>
      </c>
      <c r="AO818" s="14">
        <v>0.12982350949346047</v>
      </c>
      <c r="AP818" s="14">
        <v>-0.60938421887356364</v>
      </c>
      <c r="AQ818" s="14">
        <v>-0.67229314557990638</v>
      </c>
      <c r="AR818" s="14">
        <v>-0.64448866852370834</v>
      </c>
      <c r="AS818" s="14">
        <v>-0.35471435312843969</v>
      </c>
      <c r="AT818" s="14">
        <v>-0.22912410986987705</v>
      </c>
      <c r="AU818" s="14">
        <v>-0.89498260291294218</v>
      </c>
      <c r="AV818" s="14">
        <v>0.94572630864387408</v>
      </c>
    </row>
    <row r="819" spans="2:48" x14ac:dyDescent="0.25">
      <c r="B819" s="3" t="s">
        <v>314</v>
      </c>
      <c r="C819" s="10">
        <v>0.19428345666106916</v>
      </c>
      <c r="D819" s="10">
        <v>0.41522315493097828</v>
      </c>
      <c r="E819" s="10">
        <v>-0.57701778002591686</v>
      </c>
      <c r="F819" s="10">
        <v>-3.6523109660820396E-2</v>
      </c>
      <c r="G819" s="10">
        <v>0.58909689500702944</v>
      </c>
      <c r="H819" s="10">
        <v>0.64784814845555838</v>
      </c>
      <c r="I819" s="10">
        <v>0.65047866440972446</v>
      </c>
      <c r="J819" s="10">
        <v>-0.9787290730001097</v>
      </c>
      <c r="K819" s="10">
        <v>-0.92253093996547331</v>
      </c>
      <c r="L819" s="10">
        <v>-4.1744165738989841E-3</v>
      </c>
      <c r="M819" s="10">
        <v>-1.9432416044005557E-2</v>
      </c>
      <c r="N819" s="10">
        <v>-5.7105054912186148E-2</v>
      </c>
      <c r="O819" s="10">
        <v>-5.9503610330557788E-2</v>
      </c>
      <c r="P819" s="10">
        <v>0.1676959465684873</v>
      </c>
      <c r="Q819" s="10">
        <v>0.17685157670973578</v>
      </c>
      <c r="R819" s="10">
        <v>0.32175738603487508</v>
      </c>
      <c r="S819" s="10">
        <v>-0.42702823146894386</v>
      </c>
      <c r="T819" s="10">
        <v>-0.44597082050672032</v>
      </c>
      <c r="U819" s="10">
        <v>0.37529307924641275</v>
      </c>
      <c r="V819" s="10">
        <v>0.33842774434907236</v>
      </c>
      <c r="W819" s="10">
        <v>0.11292045103335602</v>
      </c>
      <c r="X819" s="10">
        <v>-0.33257294123873876</v>
      </c>
      <c r="Y819" s="10">
        <v>-0.17690103784294497</v>
      </c>
      <c r="Z819" s="10">
        <v>0.59220157392939332</v>
      </c>
      <c r="AA819" s="10">
        <v>-0.28701659960076464</v>
      </c>
      <c r="AB819" s="10">
        <v>-0.37992385972856607</v>
      </c>
      <c r="AC819" s="10">
        <v>0.62578118392358595</v>
      </c>
      <c r="AD819" s="10">
        <v>-0.30728747963522102</v>
      </c>
      <c r="AE819" s="10">
        <v>0.56715386208948126</v>
      </c>
      <c r="AF819" s="10">
        <v>-1.1432939178063728</v>
      </c>
      <c r="AG819" s="10">
        <v>0.53005311297532864</v>
      </c>
      <c r="AH819" s="10">
        <v>-0.30977797195111156</v>
      </c>
      <c r="AI819" s="10">
        <v>0.36675137668560032</v>
      </c>
      <c r="AJ819" s="10">
        <v>0.4816984893670061</v>
      </c>
      <c r="AK819" s="10">
        <v>-0.43207522142609622</v>
      </c>
      <c r="AL819" s="10">
        <v>-0.58119540621765653</v>
      </c>
      <c r="AM819" s="10">
        <v>0.23914006233548002</v>
      </c>
      <c r="AN819" s="10">
        <v>1.5669596369630283</v>
      </c>
      <c r="AO819" s="10">
        <v>-4.224114682803537E-3</v>
      </c>
      <c r="AP819" s="10">
        <v>3.9166384594768122E-2</v>
      </c>
      <c r="AQ819" s="10">
        <v>-0.78997142449184121</v>
      </c>
      <c r="AR819" s="10">
        <v>-0.8870166219790182</v>
      </c>
      <c r="AS819" s="10">
        <v>0.13631718684330052</v>
      </c>
      <c r="AT819" s="10">
        <v>-0.62447198185433239</v>
      </c>
      <c r="AU819" s="10">
        <v>1.1365736501447896</v>
      </c>
      <c r="AV819" s="10">
        <v>-0.32866925468932029</v>
      </c>
    </row>
    <row r="820" spans="2:48" x14ac:dyDescent="0.25">
      <c r="B820" s="3" t="s">
        <v>315</v>
      </c>
      <c r="C820" s="14">
        <v>0.19428345666106916</v>
      </c>
      <c r="D820" s="14">
        <v>0.41522315493097828</v>
      </c>
      <c r="E820" s="14">
        <v>-0.57701778002591686</v>
      </c>
      <c r="F820" s="14">
        <v>-3.6523109660820396E-2</v>
      </c>
      <c r="G820" s="14">
        <v>0.32524411542105292</v>
      </c>
      <c r="H820" s="14">
        <v>0.35340586454442557</v>
      </c>
      <c r="I820" s="14">
        <v>0.24798760687805288</v>
      </c>
      <c r="J820" s="14">
        <v>-0.51980165540215983</v>
      </c>
      <c r="K820" s="14">
        <v>-0.44010248482534736</v>
      </c>
      <c r="L820" s="14">
        <v>-2.166791757531469E-2</v>
      </c>
      <c r="M820" s="14">
        <v>-5.7212111736957769E-4</v>
      </c>
      <c r="N820" s="14">
        <v>-1.1962359906070918E-2</v>
      </c>
      <c r="O820" s="14">
        <v>1.0740415111460046E-2</v>
      </c>
      <c r="P820" s="14">
        <v>2.5232534049993594E-2</v>
      </c>
      <c r="Q820" s="14">
        <v>0.17685157670973578</v>
      </c>
      <c r="R820" s="14">
        <v>0.32175738603487508</v>
      </c>
      <c r="S820" s="14">
        <v>-0.42702823146894386</v>
      </c>
      <c r="T820" s="14">
        <v>-0.44597082050672032</v>
      </c>
      <c r="U820" s="14">
        <v>0.37529307924641275</v>
      </c>
      <c r="V820" s="14">
        <v>0.33842774434907236</v>
      </c>
      <c r="W820" s="14">
        <v>0.11292045103335602</v>
      </c>
      <c r="X820" s="14">
        <v>-0.33257294123873876</v>
      </c>
      <c r="Y820" s="14">
        <v>-0.17690103784294497</v>
      </c>
      <c r="Z820" s="14">
        <v>-4.3506601657412131E-2</v>
      </c>
      <c r="AA820" s="14">
        <v>6.2245465567569769E-2</v>
      </c>
      <c r="AB820" s="14">
        <v>-2.6697753400856949E-2</v>
      </c>
      <c r="AC820" s="14">
        <v>1.1851745226848981E-2</v>
      </c>
      <c r="AD820" s="14">
        <v>-7.1000443563593585E-3</v>
      </c>
      <c r="AE820" s="14">
        <v>0.14088410784952402</v>
      </c>
      <c r="AF820" s="14">
        <v>0.14195156206411397</v>
      </c>
      <c r="AG820" s="14">
        <v>-0.75335047321217719</v>
      </c>
      <c r="AH820" s="14">
        <v>0.87531127667152619</v>
      </c>
      <c r="AI820" s="14">
        <v>0.36675137668560032</v>
      </c>
      <c r="AJ820" s="14">
        <v>0.4816984893670061</v>
      </c>
      <c r="AK820" s="14">
        <v>-0.43207522142609622</v>
      </c>
      <c r="AL820" s="14">
        <v>-0.58119540621765653</v>
      </c>
      <c r="AM820" s="14">
        <v>0.23914006233548002</v>
      </c>
      <c r="AN820" s="14">
        <v>0.91065510752168111</v>
      </c>
      <c r="AO820" s="14">
        <v>0.16515649086987966</v>
      </c>
      <c r="AP820" s="14">
        <v>0.20072987260813063</v>
      </c>
      <c r="AQ820" s="14">
        <v>-0.61966431059579574</v>
      </c>
      <c r="AR820" s="14">
        <v>-0.74755433717607933</v>
      </c>
      <c r="AS820" s="14">
        <v>-0.76662073722420354</v>
      </c>
      <c r="AT820" s="14">
        <v>0.24896557152842597</v>
      </c>
      <c r="AU820" s="14">
        <v>-0.44675565766117026</v>
      </c>
      <c r="AV820" s="14">
        <v>0.61976384692584974</v>
      </c>
    </row>
    <row r="821" spans="2:48" x14ac:dyDescent="0.25">
      <c r="B821" s="3" t="s">
        <v>316</v>
      </c>
      <c r="C821" s="10">
        <v>0.63317379277214636</v>
      </c>
      <c r="D821" s="10">
        <v>-0.77906277091378939</v>
      </c>
      <c r="E821" s="10">
        <v>0.64616871567052625</v>
      </c>
      <c r="F821" s="10">
        <v>-0.45189590675100622</v>
      </c>
      <c r="G821" s="10">
        <v>-0.12612803922097898</v>
      </c>
      <c r="H821" s="10">
        <v>-6.1420037174458209E-2</v>
      </c>
      <c r="I821" s="10">
        <v>0.20804548432353254</v>
      </c>
      <c r="J821" s="10">
        <v>2.6534113224265243E-2</v>
      </c>
      <c r="K821" s="10">
        <v>1.4328842280870502E-2</v>
      </c>
      <c r="L821" s="10">
        <v>1.331908442751667E-2</v>
      </c>
      <c r="M821" s="10">
        <v>-3.8292710970641575E-2</v>
      </c>
      <c r="N821" s="10">
        <v>-0.10224774991830121</v>
      </c>
      <c r="O821" s="10">
        <v>-0.1297476357725757</v>
      </c>
      <c r="P821" s="10">
        <v>0.31015935908698111</v>
      </c>
      <c r="Q821" s="10">
        <v>7.9323844540913346E-2</v>
      </c>
      <c r="R821" s="10">
        <v>3.2784709196728101E-2</v>
      </c>
      <c r="S821" s="10">
        <v>3.0895234807121474E-2</v>
      </c>
      <c r="T821" s="10">
        <v>-8.926640307108008E-2</v>
      </c>
      <c r="U821" s="10">
        <v>-4.5086051648870695E-2</v>
      </c>
      <c r="V821" s="10">
        <v>-4.8995426873778336E-2</v>
      </c>
      <c r="W821" s="10">
        <v>0.15441119944891746</v>
      </c>
      <c r="X821" s="10">
        <v>-8.2403405609608682E-2</v>
      </c>
      <c r="Y821" s="10">
        <v>-6.1703405205196571E-2</v>
      </c>
      <c r="Z821" s="10">
        <v>0.19020782691413024</v>
      </c>
      <c r="AA821" s="10">
        <v>-8.0322847492206362E-2</v>
      </c>
      <c r="AB821" s="10">
        <v>-0.16657856029119766</v>
      </c>
      <c r="AC821" s="10">
        <v>0.17777393131702457</v>
      </c>
      <c r="AD821" s="10">
        <v>-4.5717345379739038E-2</v>
      </c>
      <c r="AE821" s="10">
        <v>1.8072199587012197</v>
      </c>
      <c r="AF821" s="10">
        <v>-0.75729628392519266</v>
      </c>
      <c r="AG821" s="10">
        <v>-0.60541832372609528</v>
      </c>
      <c r="AH821" s="10">
        <v>-0.7122340732348833</v>
      </c>
      <c r="AI821" s="10">
        <v>0.12272804927643433</v>
      </c>
      <c r="AJ821" s="10">
        <v>-3.2348220843680386E-2</v>
      </c>
      <c r="AK821" s="10">
        <v>-7.8096104379390963E-2</v>
      </c>
      <c r="AL821" s="10">
        <v>-3.2011504756056963E-2</v>
      </c>
      <c r="AM821" s="10">
        <v>3.9703055932009512E-2</v>
      </c>
      <c r="AN821" s="10">
        <v>2.2974509869542359E-2</v>
      </c>
      <c r="AO821" s="10">
        <v>-6.7895314474720636E-2</v>
      </c>
      <c r="AP821" s="10">
        <v>-4.527863496983453E-2</v>
      </c>
      <c r="AQ821" s="10">
        <v>-0.10397097525376187</v>
      </c>
      <c r="AR821" s="10">
        <v>0.25939119466197491</v>
      </c>
      <c r="AS821" s="10">
        <v>6.508260378805511E-2</v>
      </c>
      <c r="AT821" s="10">
        <v>0.95733381501281256</v>
      </c>
      <c r="AU821" s="10">
        <v>-0.53473715360548835</v>
      </c>
      <c r="AV821" s="10">
        <v>-0.40955577720667025</v>
      </c>
    </row>
    <row r="822" spans="2:48" x14ac:dyDescent="0.25">
      <c r="B822" s="3" t="s">
        <v>317</v>
      </c>
      <c r="C822" s="14">
        <v>1.8960444414965969</v>
      </c>
      <c r="D822" s="14">
        <v>0.37470653909429785</v>
      </c>
      <c r="E822" s="14">
        <v>-1.3342264656804579</v>
      </c>
      <c r="F822" s="14">
        <v>-0.87201373641310886</v>
      </c>
      <c r="G822" s="14">
        <v>0.35404842248978907</v>
      </c>
      <c r="H822" s="14">
        <v>0.38293486327951626</v>
      </c>
      <c r="I822" s="14">
        <v>0.27284514050054393</v>
      </c>
      <c r="J822" s="14">
        <v>0.27602096312134583</v>
      </c>
      <c r="K822" s="14">
        <v>-1.1842417922352761</v>
      </c>
      <c r="L822" s="14">
        <v>-2.166791757531469E-2</v>
      </c>
      <c r="M822" s="14">
        <v>-5.7212111736957769E-4</v>
      </c>
      <c r="N822" s="14">
        <v>-1.1962359906070918E-2</v>
      </c>
      <c r="O822" s="14">
        <v>1.0740415111460046E-2</v>
      </c>
      <c r="P822" s="14">
        <v>2.5232534049993594E-2</v>
      </c>
      <c r="Q822" s="14">
        <v>0.8356198016778682</v>
      </c>
      <c r="R822" s="14">
        <v>-0.61819116365302818</v>
      </c>
      <c r="S822" s="14">
        <v>0.21263350022150765</v>
      </c>
      <c r="T822" s="14">
        <v>0.20598307470498767</v>
      </c>
      <c r="U822" s="14">
        <v>-0.59126449375507351</v>
      </c>
      <c r="V822" s="14">
        <v>0.8207476244727423</v>
      </c>
      <c r="W822" s="14">
        <v>-1.0166091986325372</v>
      </c>
      <c r="X822" s="14">
        <v>0.13007771338297508</v>
      </c>
      <c r="Y822" s="14">
        <v>0.27870385665981345</v>
      </c>
      <c r="Z822" s="14">
        <v>-0.52340515819652267</v>
      </c>
      <c r="AA822" s="14">
        <v>0.31646198869605358</v>
      </c>
      <c r="AB822" s="14">
        <v>0.23327448166662518</v>
      </c>
      <c r="AC822" s="14">
        <v>-0.49146290274310422</v>
      </c>
      <c r="AD822" s="14">
        <v>0.26734252357358257</v>
      </c>
      <c r="AE822" s="14">
        <v>0.30347733105408325</v>
      </c>
      <c r="AF822" s="14">
        <v>0.29045467468373193</v>
      </c>
      <c r="AG822" s="14">
        <v>0.327599890061055</v>
      </c>
      <c r="AH822" s="14">
        <v>-1.3502053540350694</v>
      </c>
      <c r="AI822" s="14">
        <v>1.0650389900217123</v>
      </c>
      <c r="AJ822" s="14">
        <v>-0.52456308047906974</v>
      </c>
      <c r="AK822" s="14">
        <v>0.21873875153688915</v>
      </c>
      <c r="AL822" s="14">
        <v>0.11595854181383808</v>
      </c>
      <c r="AM822" s="14">
        <v>-0.76473661504471879</v>
      </c>
      <c r="AN822" s="14">
        <v>0.58172470009120825</v>
      </c>
      <c r="AO822" s="14">
        <v>0.62988250738685392</v>
      </c>
      <c r="AP822" s="14">
        <v>-0.90091120403501523</v>
      </c>
      <c r="AQ822" s="14">
        <v>-0.16949883550475583</v>
      </c>
      <c r="AR822" s="14">
        <v>-0.23275693480529669</v>
      </c>
      <c r="AS822" s="14">
        <v>1.646244130052567</v>
      </c>
      <c r="AT822" s="14">
        <v>-0.86317625500383821</v>
      </c>
      <c r="AU822" s="14">
        <v>0.11204291917557646</v>
      </c>
      <c r="AV822" s="14">
        <v>-0.58786927794818933</v>
      </c>
    </row>
    <row r="823" spans="2:48" x14ac:dyDescent="0.25">
      <c r="B823" s="3" t="s">
        <v>318</v>
      </c>
      <c r="C823" s="10">
        <v>0.12650675532176925</v>
      </c>
      <c r="D823" s="10">
        <v>-0.61592676893353282</v>
      </c>
      <c r="E823" s="10">
        <v>0.155741566222039</v>
      </c>
      <c r="F823" s="10">
        <v>0.3374924217033014</v>
      </c>
      <c r="G823" s="10">
        <v>0.17646664998642353</v>
      </c>
      <c r="H823" s="10">
        <v>0.20088528565511271</v>
      </c>
      <c r="I823" s="10">
        <v>0.11959566741965445</v>
      </c>
      <c r="J823" s="10">
        <v>0.12214142116331382</v>
      </c>
      <c r="K823" s="10">
        <v>-0.57562409896590017</v>
      </c>
      <c r="L823" s="10">
        <v>-2.166791757531469E-2</v>
      </c>
      <c r="M823" s="10">
        <v>-5.7212111736957769E-4</v>
      </c>
      <c r="N823" s="10">
        <v>-1.1962359906070918E-2</v>
      </c>
      <c r="O823" s="10">
        <v>1.0740415111460046E-2</v>
      </c>
      <c r="P823" s="10">
        <v>2.5232534049993594E-2</v>
      </c>
      <c r="Q823" s="10">
        <v>-4.4518500657546367E-2</v>
      </c>
      <c r="R823" s="10">
        <v>-0.77372820737023607</v>
      </c>
      <c r="S823" s="10">
        <v>0.82912531302071801</v>
      </c>
      <c r="T823" s="10">
        <v>0.79960807153228597</v>
      </c>
      <c r="U823" s="10">
        <v>-0.79462699637204803</v>
      </c>
      <c r="V823" s="10">
        <v>-0.11963218357045563</v>
      </c>
      <c r="W823" s="10">
        <v>-1.0446767580080809</v>
      </c>
      <c r="X823" s="10">
        <v>0.67203707674963475</v>
      </c>
      <c r="Y823" s="10">
        <v>0.78099321681844924</v>
      </c>
      <c r="Z823" s="10">
        <v>0.59220157392939332</v>
      </c>
      <c r="AA823" s="10">
        <v>-0.28701659960076464</v>
      </c>
      <c r="AB823" s="10">
        <v>-0.37992385972856607</v>
      </c>
      <c r="AC823" s="10">
        <v>0.62578118392358595</v>
      </c>
      <c r="AD823" s="10">
        <v>-0.30728747963522102</v>
      </c>
      <c r="AE823" s="10">
        <v>-1.4689245932512967</v>
      </c>
      <c r="AF823" s="10">
        <v>0.19863868430045065</v>
      </c>
      <c r="AG823" s="10">
        <v>1.0527946629444456</v>
      </c>
      <c r="AH823" s="10">
        <v>0.15667522073645246</v>
      </c>
      <c r="AI823" s="10">
        <v>-0.24375287385491801</v>
      </c>
      <c r="AJ823" s="10">
        <v>0.49519499305267745</v>
      </c>
      <c r="AK823" s="10">
        <v>-0.38516739216681095</v>
      </c>
      <c r="AL823" s="10">
        <v>-0.38692729873404585</v>
      </c>
      <c r="AM823" s="10">
        <v>0.51919851560231323</v>
      </c>
      <c r="AN823" s="10">
        <v>-0.17423365361834975</v>
      </c>
      <c r="AO823" s="10">
        <v>-0.17277912552516145</v>
      </c>
      <c r="AP823" s="10">
        <v>-0.89802138034856316</v>
      </c>
      <c r="AQ823" s="10">
        <v>0.62610434533090908</v>
      </c>
      <c r="AR823" s="10">
        <v>0.71107765909574328</v>
      </c>
      <c r="AS823" s="10">
        <v>-1.3870068000126001E-2</v>
      </c>
      <c r="AT823" s="10">
        <v>0.79409707187314271</v>
      </c>
      <c r="AU823" s="10">
        <v>0.13727552834898099</v>
      </c>
      <c r="AV823" s="10">
        <v>-0.6409613855145464</v>
      </c>
    </row>
    <row r="824" spans="2:48" x14ac:dyDescent="0.25">
      <c r="B824" s="3" t="s">
        <v>319</v>
      </c>
      <c r="C824" s="14">
        <v>-0.26202467771565374</v>
      </c>
      <c r="D824" s="14">
        <v>0.54358819183720941</v>
      </c>
      <c r="E824" s="14">
        <v>-0.21973795994546774</v>
      </c>
      <c r="F824" s="14">
        <v>-7.6805024421696233E-2</v>
      </c>
      <c r="G824" s="14">
        <v>-0.47625182588956633</v>
      </c>
      <c r="H824" s="14">
        <v>-0.46825502737232017</v>
      </c>
      <c r="I824" s="14">
        <v>-0.44368715765892131</v>
      </c>
      <c r="J824" s="14">
        <v>1.0982684903781972</v>
      </c>
      <c r="K824" s="14">
        <v>0.3705680592917463</v>
      </c>
      <c r="L824" s="14">
        <v>-2.166791757531469E-2</v>
      </c>
      <c r="M824" s="14">
        <v>-5.7212111736957769E-4</v>
      </c>
      <c r="N824" s="14">
        <v>-1.1962359906070918E-2</v>
      </c>
      <c r="O824" s="14">
        <v>1.0740415111460046E-2</v>
      </c>
      <c r="P824" s="14">
        <v>2.5232534049993594E-2</v>
      </c>
      <c r="Q824" s="14">
        <v>0.80418055565261715</v>
      </c>
      <c r="R824" s="14">
        <v>2.0591582941181338E-2</v>
      </c>
      <c r="S824" s="14">
        <v>-0.75376103141838946</v>
      </c>
      <c r="T824" s="14">
        <v>-5.5585115674816415E-2</v>
      </c>
      <c r="U824" s="14">
        <v>-2.0850407768646828E-2</v>
      </c>
      <c r="V824" s="14">
        <v>0.71314976810813735</v>
      </c>
      <c r="W824" s="14">
        <v>1.4045958934072122E-2</v>
      </c>
      <c r="X824" s="14">
        <v>-0.8084204401187709</v>
      </c>
      <c r="Y824" s="14">
        <v>8.7627631286163465E-3</v>
      </c>
      <c r="Z824" s="14">
        <v>-0.92539890521178592</v>
      </c>
      <c r="AA824" s="14">
        <v>0.52315574080461202</v>
      </c>
      <c r="AB824" s="14">
        <v>0.44661978110399353</v>
      </c>
      <c r="AC824" s="14">
        <v>-0.93947015534966583</v>
      </c>
      <c r="AD824" s="14">
        <v>0.52891265782906471</v>
      </c>
      <c r="AE824" s="14">
        <v>0.37416079839056443</v>
      </c>
      <c r="AF824" s="14">
        <v>-0.4804962340606112</v>
      </c>
      <c r="AG824" s="14">
        <v>0.32205319867670384</v>
      </c>
      <c r="AH824" s="14">
        <v>-0.49538063565569979</v>
      </c>
      <c r="AI824" s="14">
        <v>-2.0208527986844551</v>
      </c>
      <c r="AJ824" s="14">
        <v>0.44756501173309027</v>
      </c>
      <c r="AK824" s="14">
        <v>0.39266995989177683</v>
      </c>
      <c r="AL824" s="14">
        <v>0.43669405837442798</v>
      </c>
      <c r="AM824" s="14">
        <v>0.4759065933761838</v>
      </c>
      <c r="AN824" s="14">
        <v>-0.50070816818675434</v>
      </c>
      <c r="AO824" s="14">
        <v>-0.51942330993259123</v>
      </c>
      <c r="AP824" s="14">
        <v>1.0768554655409732</v>
      </c>
      <c r="AQ824" s="14">
        <v>0.27756402453889412</v>
      </c>
      <c r="AR824" s="14">
        <v>-0.3766970570411185</v>
      </c>
      <c r="AS824" s="14">
        <v>0.17349447831293738</v>
      </c>
      <c r="AT824" s="14">
        <v>0.16187749349788336</v>
      </c>
      <c r="AU824" s="14">
        <v>0.32096592053032658</v>
      </c>
      <c r="AV824" s="14">
        <v>-0.42820985466679612</v>
      </c>
    </row>
    <row r="825" spans="2:48" x14ac:dyDescent="0.25">
      <c r="B825" s="3" t="s">
        <v>320</v>
      </c>
      <c r="C825" s="10">
        <v>-0.38736654071668952</v>
      </c>
      <c r="D825" s="10">
        <v>0.58721022193097017</v>
      </c>
      <c r="E825" s="10">
        <v>0.46051216369328207</v>
      </c>
      <c r="F825" s="10">
        <v>-0.65674605164607414</v>
      </c>
      <c r="G825" s="10">
        <v>-2.4879671247534763E-2</v>
      </c>
      <c r="H825" s="10">
        <v>-5.3429125653436493E-2</v>
      </c>
      <c r="I825" s="10">
        <v>-0.40374503510440085</v>
      </c>
      <c r="J825" s="10">
        <v>0.55193272175177222</v>
      </c>
      <c r="K825" s="10">
        <v>-8.3863267814471287E-2</v>
      </c>
      <c r="L825" s="10">
        <v>-5.665491957814589E-2</v>
      </c>
      <c r="M825" s="10">
        <v>3.7148468735902329E-2</v>
      </c>
      <c r="N825" s="10">
        <v>7.8323030106159597E-2</v>
      </c>
      <c r="O825" s="10">
        <v>0.15122846599549583</v>
      </c>
      <c r="P825" s="10">
        <v>-0.25969429098699393</v>
      </c>
      <c r="Q825" s="10">
        <v>0.20137218624192915</v>
      </c>
      <c r="R825" s="10">
        <v>-0.4469162246765202</v>
      </c>
      <c r="S825" s="10">
        <v>1.1691770827991932</v>
      </c>
      <c r="T825" s="10">
        <v>-0.41751484063086186</v>
      </c>
      <c r="U825" s="10">
        <v>-0.40835201113984709</v>
      </c>
      <c r="V825" s="10">
        <v>0.25058731063653439</v>
      </c>
      <c r="W825" s="10">
        <v>-0.83068640932541382</v>
      </c>
      <c r="X825" s="10">
        <v>1.0897788952926863</v>
      </c>
      <c r="Y825" s="10">
        <v>-0.27366392341471735</v>
      </c>
      <c r="Z825" s="10">
        <v>0.51429676440554584</v>
      </c>
      <c r="AA825" s="10">
        <v>-0.23949382858083931</v>
      </c>
      <c r="AB825" s="10">
        <v>-0.33329692409845257</v>
      </c>
      <c r="AC825" s="10">
        <v>0.57047378856019404</v>
      </c>
      <c r="AD825" s="10">
        <v>-0.29441504596076118</v>
      </c>
      <c r="AE825" s="10">
        <v>-1.2184540123177962E-2</v>
      </c>
      <c r="AF825" s="10">
        <v>-4.0083968001455833E-2</v>
      </c>
      <c r="AG825" s="10">
        <v>6.9119025080010638E-2</v>
      </c>
      <c r="AH825" s="10">
        <v>-4.807397380342493E-2</v>
      </c>
      <c r="AI825" s="10">
        <v>0.9241762304910639</v>
      </c>
      <c r="AJ825" s="10">
        <v>-0.75877292338335978</v>
      </c>
      <c r="AK825" s="10">
        <v>2.1581553853877722E-4</v>
      </c>
      <c r="AL825" s="10">
        <v>0.81771960121263731</v>
      </c>
      <c r="AM825" s="10">
        <v>-0.88835128737120661</v>
      </c>
      <c r="AN825" s="10">
        <v>-0.48166035678466812</v>
      </c>
      <c r="AO825" s="10">
        <v>-0.39469080272899798</v>
      </c>
      <c r="AP825" s="10">
        <v>0.44313197068894933</v>
      </c>
      <c r="AQ825" s="10">
        <v>-0.36414369616664927</v>
      </c>
      <c r="AR825" s="10">
        <v>1.0664073207768574</v>
      </c>
      <c r="AS825" s="10">
        <v>0.10069989531567783</v>
      </c>
      <c r="AT825" s="10">
        <v>0.16643091657924008</v>
      </c>
      <c r="AU825" s="10">
        <v>0.30091824826965075</v>
      </c>
      <c r="AV825" s="10">
        <v>-0.36911251594799527</v>
      </c>
    </row>
    <row r="826" spans="2:48" x14ac:dyDescent="0.25">
      <c r="B826" s="3" t="s">
        <v>321</v>
      </c>
      <c r="C826" s="14">
        <v>-0.44750879919393494</v>
      </c>
      <c r="D826" s="14">
        <v>0.3483429518292831</v>
      </c>
      <c r="E826" s="14">
        <v>-0.39899112744286586</v>
      </c>
      <c r="F826" s="14">
        <v>0.4630850373351747</v>
      </c>
      <c r="G826" s="14">
        <v>-3.4817273800224202E-2</v>
      </c>
      <c r="H826" s="14">
        <v>8.2368341632161786E-3</v>
      </c>
      <c r="I826" s="14">
        <v>0.11205337295363973</v>
      </c>
      <c r="J826" s="14">
        <v>0.79322061473827932</v>
      </c>
      <c r="K826" s="14">
        <v>-0.72047808911775568</v>
      </c>
      <c r="L826" s="14">
        <v>-4.1744165738989841E-3</v>
      </c>
      <c r="M826" s="14">
        <v>-1.9432416044005557E-2</v>
      </c>
      <c r="N826" s="14">
        <v>-5.7105054912186148E-2</v>
      </c>
      <c r="O826" s="14">
        <v>-5.9503610330557788E-2</v>
      </c>
      <c r="P826" s="14">
        <v>0.1676959465684873</v>
      </c>
      <c r="Q826" s="14">
        <v>1.2565100115864209</v>
      </c>
      <c r="R826" s="14">
        <v>-0.28597670055591223</v>
      </c>
      <c r="S826" s="14">
        <v>-0.26390428068392613</v>
      </c>
      <c r="T826" s="14">
        <v>-0.33816962415053625</v>
      </c>
      <c r="U826" s="14">
        <v>-0.31099170165328949</v>
      </c>
      <c r="V826" s="14">
        <v>1.1394194552734673</v>
      </c>
      <c r="W826" s="14">
        <v>-0.44372369155754088</v>
      </c>
      <c r="X826" s="14">
        <v>-0.36822420353638802</v>
      </c>
      <c r="Y826" s="14">
        <v>-0.29076335973658796</v>
      </c>
      <c r="Z826" s="14">
        <v>-0.92539890521178592</v>
      </c>
      <c r="AA826" s="14">
        <v>0.52315574080461202</v>
      </c>
      <c r="AB826" s="14">
        <v>0.44661978110399353</v>
      </c>
      <c r="AC826" s="14">
        <v>-0.93947015534966583</v>
      </c>
      <c r="AD826" s="14">
        <v>0.52891265782906471</v>
      </c>
      <c r="AE826" s="14">
        <v>0.45618676791087653</v>
      </c>
      <c r="AF826" s="14">
        <v>-0.41269289668306613</v>
      </c>
      <c r="AG826" s="14">
        <v>-0.33180395323057676</v>
      </c>
      <c r="AH826" s="14">
        <v>0.39169188570133295</v>
      </c>
      <c r="AI826" s="14">
        <v>-8.4455217381861333E-2</v>
      </c>
      <c r="AJ826" s="14">
        <v>-0.16571051431015774</v>
      </c>
      <c r="AK826" s="14">
        <v>0.6044201408301022</v>
      </c>
      <c r="AL826" s="14">
        <v>-0.22262158246670583</v>
      </c>
      <c r="AM826" s="14">
        <v>-0.17077655226374827</v>
      </c>
      <c r="AN826" s="14">
        <v>0.14953586083968617</v>
      </c>
      <c r="AO826" s="14">
        <v>0.11873898441100958</v>
      </c>
      <c r="AP826" s="14">
        <v>0.90915403724935939</v>
      </c>
      <c r="AQ826" s="14">
        <v>-0.70054088572505879</v>
      </c>
      <c r="AR826" s="14">
        <v>-0.52145763780012222</v>
      </c>
      <c r="AS826" s="14">
        <v>-0.27402919731044895</v>
      </c>
      <c r="AT826" s="14">
        <v>1.4308700733297588</v>
      </c>
      <c r="AU826" s="14">
        <v>-6.6462536093040536E-2</v>
      </c>
      <c r="AV826" s="14">
        <v>-0.79461557764349566</v>
      </c>
    </row>
    <row r="827" spans="2:48" x14ac:dyDescent="0.25">
      <c r="B827" s="3" t="s">
        <v>322</v>
      </c>
      <c r="C827" s="10">
        <v>0.49690142218914368</v>
      </c>
      <c r="D827" s="10">
        <v>0.55820639816038065</v>
      </c>
      <c r="E827" s="10">
        <v>-0.28612671526839439</v>
      </c>
      <c r="F827" s="10">
        <v>-0.74289931541156173</v>
      </c>
      <c r="G827" s="10">
        <v>-0.12612803922097898</v>
      </c>
      <c r="H827" s="10">
        <v>-6.1420037174458209E-2</v>
      </c>
      <c r="I827" s="10">
        <v>0.20804548432353254</v>
      </c>
      <c r="J827" s="10">
        <v>2.6534113224265243E-2</v>
      </c>
      <c r="K827" s="10">
        <v>1.4328842280870502E-2</v>
      </c>
      <c r="L827" s="10">
        <v>1.331908442751667E-2</v>
      </c>
      <c r="M827" s="10">
        <v>-3.8292710970641575E-2</v>
      </c>
      <c r="N827" s="10">
        <v>-0.10224774991830121</v>
      </c>
      <c r="O827" s="10">
        <v>-0.1297476357725757</v>
      </c>
      <c r="P827" s="10">
        <v>0.31015935908698111</v>
      </c>
      <c r="Q827" s="10">
        <v>7.9323844540913346E-2</v>
      </c>
      <c r="R827" s="10">
        <v>3.2784709196728101E-2</v>
      </c>
      <c r="S827" s="10">
        <v>3.0895234807121474E-2</v>
      </c>
      <c r="T827" s="10">
        <v>-8.926640307108008E-2</v>
      </c>
      <c r="U827" s="10">
        <v>-4.5086051648870695E-2</v>
      </c>
      <c r="V827" s="10">
        <v>-4.8995426873778336E-2</v>
      </c>
      <c r="W827" s="10">
        <v>0.15441119944891746</v>
      </c>
      <c r="X827" s="10">
        <v>-8.2403405609608682E-2</v>
      </c>
      <c r="Y827" s="10">
        <v>-6.1703405205196571E-2</v>
      </c>
      <c r="Z827" s="10">
        <v>0.67010638345324081</v>
      </c>
      <c r="AA827" s="10">
        <v>-0.33453937062068995</v>
      </c>
      <c r="AB827" s="10">
        <v>-0.42655079535867968</v>
      </c>
      <c r="AC827" s="10">
        <v>0.68108857928697775</v>
      </c>
      <c r="AD827" s="10">
        <v>-0.32015991330968091</v>
      </c>
      <c r="AE827" s="10">
        <v>-0.36251059518582496</v>
      </c>
      <c r="AF827" s="10">
        <v>-0.36227115293883877</v>
      </c>
      <c r="AG827" s="10">
        <v>0.35208708108297532</v>
      </c>
      <c r="AH827" s="10">
        <v>0.39119337114979902</v>
      </c>
      <c r="AI827" s="10">
        <v>0.26056285008154467</v>
      </c>
      <c r="AJ827" s="10">
        <v>0.1986637885160763</v>
      </c>
      <c r="AK827" s="10">
        <v>-0.68726955481259266</v>
      </c>
      <c r="AL827" s="10">
        <v>0.13324329310562577</v>
      </c>
      <c r="AM827" s="10">
        <v>0.16041114804858403</v>
      </c>
      <c r="AN827" s="10">
        <v>2.2974509869542359E-2</v>
      </c>
      <c r="AO827" s="10">
        <v>-6.7895314474720636E-2</v>
      </c>
      <c r="AP827" s="10">
        <v>-4.527863496983453E-2</v>
      </c>
      <c r="AQ827" s="10">
        <v>-0.10397097525376187</v>
      </c>
      <c r="AR827" s="10">
        <v>0.25939119466197491</v>
      </c>
      <c r="AS827" s="10">
        <v>-0.5064616079138804</v>
      </c>
      <c r="AT827" s="10">
        <v>-0.38780742992819012</v>
      </c>
      <c r="AU827" s="10">
        <v>-0.24301759321914895</v>
      </c>
      <c r="AV827" s="10">
        <v>0.77341803905479889</v>
      </c>
    </row>
    <row r="828" spans="2:48" x14ac:dyDescent="0.25">
      <c r="B828" s="3" t="s">
        <v>323</v>
      </c>
      <c r="C828" s="14">
        <v>0.43948165234262276</v>
      </c>
      <c r="D828" s="14">
        <v>-0.98294797760647912</v>
      </c>
      <c r="E828" s="14">
        <v>1.2588035690720025</v>
      </c>
      <c r="F828" s="14">
        <v>-0.6584330162123837</v>
      </c>
      <c r="G828" s="14">
        <v>0.38775057377307121</v>
      </c>
      <c r="H828" s="14">
        <v>0.39353373714700918</v>
      </c>
      <c r="I828" s="14">
        <v>0.12713796188566917</v>
      </c>
      <c r="J828" s="14">
        <v>-0.54893777241165165</v>
      </c>
      <c r="K828" s="14">
        <v>-0.43077010881404454</v>
      </c>
      <c r="L828" s="14">
        <v>-3.9161418576730306E-2</v>
      </c>
      <c r="M828" s="14">
        <v>1.8288173809266395E-2</v>
      </c>
      <c r="N828" s="14">
        <v>3.3180335100044256E-2</v>
      </c>
      <c r="O828" s="14">
        <v>8.0984440553477866E-2</v>
      </c>
      <c r="P828" s="14">
        <v>-0.11723087846850022</v>
      </c>
      <c r="Q828" s="14">
        <v>-0.17936613765087112</v>
      </c>
      <c r="R828" s="14">
        <v>-1.8087198104468905E-3</v>
      </c>
      <c r="S828" s="14">
        <v>4.5786686510616181E-2</v>
      </c>
      <c r="T828" s="14">
        <v>6.0692222064826828E-2</v>
      </c>
      <c r="U828" s="14">
        <v>6.6999019385928893E-2</v>
      </c>
      <c r="V828" s="14">
        <v>6.0056454639224044E-3</v>
      </c>
      <c r="W828" s="14">
        <v>-0.3370898049435283</v>
      </c>
      <c r="X828" s="14">
        <v>0.11610249942257772</v>
      </c>
      <c r="Y828" s="14">
        <v>0.30171226180172583</v>
      </c>
      <c r="Z828" s="14">
        <v>-0.60130996772037026</v>
      </c>
      <c r="AA828" s="14">
        <v>0.36398475971597899</v>
      </c>
      <c r="AB828" s="14">
        <v>0.27990141729673862</v>
      </c>
      <c r="AC828" s="14">
        <v>-0.54677029810649647</v>
      </c>
      <c r="AD828" s="14">
        <v>0.28021495724804257</v>
      </c>
      <c r="AE828" s="14">
        <v>0.45654597902678523</v>
      </c>
      <c r="AF828" s="14">
        <v>0.47249020474930187</v>
      </c>
      <c r="AG828" s="14">
        <v>-0.49486960823113285</v>
      </c>
      <c r="AH828" s="14">
        <v>-0.42682010356011824</v>
      </c>
      <c r="AI828" s="14">
        <v>0.21942220028641138</v>
      </c>
      <c r="AJ828" s="14">
        <v>-0.58848064553478185</v>
      </c>
      <c r="AK828" s="14">
        <v>0.16726231473195918</v>
      </c>
      <c r="AL828" s="14">
        <v>0.11389594266064644</v>
      </c>
      <c r="AM828" s="14">
        <v>0.10931818541910537</v>
      </c>
      <c r="AN828" s="14">
        <v>0.40626317033281301</v>
      </c>
      <c r="AO828" s="14">
        <v>0.49583488321058988</v>
      </c>
      <c r="AP828" s="14">
        <v>-0.25236060056668347</v>
      </c>
      <c r="AQ828" s="14">
        <v>-0.28717711441669064</v>
      </c>
      <c r="AR828" s="14">
        <v>-0.47528488826060655</v>
      </c>
      <c r="AS828" s="14">
        <v>0.62804248474215008</v>
      </c>
      <c r="AT828" s="14">
        <v>-0.19094620008298252</v>
      </c>
      <c r="AU828" s="14">
        <v>0.76660039732573404</v>
      </c>
      <c r="AV828" s="14">
        <v>-0.75717493196104257</v>
      </c>
    </row>
    <row r="829" spans="2:48" x14ac:dyDescent="0.25">
      <c r="B829" s="3" t="s">
        <v>324</v>
      </c>
      <c r="C829" s="10">
        <v>0.63317379277214636</v>
      </c>
      <c r="D829" s="10">
        <v>-0.77906277091378939</v>
      </c>
      <c r="E829" s="10">
        <v>0.64616871567052625</v>
      </c>
      <c r="F829" s="10">
        <v>-0.45189590675100622</v>
      </c>
      <c r="G829" s="10">
        <v>0.67536790208964026</v>
      </c>
      <c r="H829" s="10">
        <v>0.76024085474228753</v>
      </c>
      <c r="I829" s="10">
        <v>0.89972024886050683</v>
      </c>
      <c r="J829" s="10">
        <v>-1.5915360325560917</v>
      </c>
      <c r="K829" s="10">
        <v>-0.79634170183622321</v>
      </c>
      <c r="L829" s="10">
        <v>1.331908442751667E-2</v>
      </c>
      <c r="M829" s="10">
        <v>-3.8292710970641575E-2</v>
      </c>
      <c r="N829" s="10">
        <v>-0.10224774991830121</v>
      </c>
      <c r="O829" s="10">
        <v>-0.1297476357725757</v>
      </c>
      <c r="P829" s="10">
        <v>0.31015935908698111</v>
      </c>
      <c r="Q829" s="10">
        <v>-0.70328672562567873</v>
      </c>
      <c r="R829" s="10">
        <v>0.16622034231766705</v>
      </c>
      <c r="S829" s="10">
        <v>0.18946358133026636</v>
      </c>
      <c r="T829" s="10">
        <v>0.14765417632057812</v>
      </c>
      <c r="U829" s="10">
        <v>0.17193057662943834</v>
      </c>
      <c r="V829" s="10">
        <v>-0.60195206369412557</v>
      </c>
      <c r="W829" s="10">
        <v>8.4852891657812249E-2</v>
      </c>
      <c r="X829" s="10">
        <v>0.20938642212792086</v>
      </c>
      <c r="Y829" s="10">
        <v>0.32538832231569093</v>
      </c>
      <c r="Z829" s="10">
        <v>0.67010638345324081</v>
      </c>
      <c r="AA829" s="10">
        <v>-0.33453937062068995</v>
      </c>
      <c r="AB829" s="10">
        <v>-0.42655079535867968</v>
      </c>
      <c r="AC829" s="10">
        <v>0.68108857928697775</v>
      </c>
      <c r="AD829" s="10">
        <v>-0.32015991330968091</v>
      </c>
      <c r="AE829" s="10">
        <v>8.2179820030766432E-2</v>
      </c>
      <c r="AF829" s="10">
        <v>-0.77295747918312396</v>
      </c>
      <c r="AG829" s="10">
        <v>7.3682182340237268E-3</v>
      </c>
      <c r="AH829" s="10">
        <v>0.81885498761525077</v>
      </c>
      <c r="AI829" s="10">
        <v>0.12272804927643433</v>
      </c>
      <c r="AJ829" s="10">
        <v>-3.2348220843680386E-2</v>
      </c>
      <c r="AK829" s="10">
        <v>-7.8096104379390963E-2</v>
      </c>
      <c r="AL829" s="10">
        <v>-3.2011504756056963E-2</v>
      </c>
      <c r="AM829" s="10">
        <v>3.9703055932009512E-2</v>
      </c>
      <c r="AN829" s="10">
        <v>1.0827580480840591</v>
      </c>
      <c r="AO829" s="10">
        <v>1.0573618920133487</v>
      </c>
      <c r="AP829" s="10">
        <v>-1.2774763810326397</v>
      </c>
      <c r="AQ829" s="10">
        <v>-0.57521399152330788</v>
      </c>
      <c r="AR829" s="10">
        <v>-0.41882907101399774</v>
      </c>
      <c r="AS829" s="10">
        <v>-0.4336670249166209</v>
      </c>
      <c r="AT829" s="10">
        <v>-0.39236085300954687</v>
      </c>
      <c r="AU829" s="10">
        <v>-0.22296992095847298</v>
      </c>
      <c r="AV829" s="10">
        <v>0.71432070033599793</v>
      </c>
    </row>
    <row r="830" spans="2:48" x14ac:dyDescent="0.25">
      <c r="B830" s="3" t="s">
        <v>325</v>
      </c>
      <c r="C830" s="14">
        <v>-1.3903436841246646</v>
      </c>
      <c r="D830" s="14">
        <v>0.40347777398913465</v>
      </c>
      <c r="E830" s="14">
        <v>0.29182880288874841</v>
      </c>
      <c r="F830" s="14">
        <v>0.63248137309759767</v>
      </c>
      <c r="G830" s="14">
        <v>-0.50505613295830254</v>
      </c>
      <c r="H830" s="14">
        <v>-0.49778402610741085</v>
      </c>
      <c r="I830" s="14">
        <v>-0.46854469128141235</v>
      </c>
      <c r="J830" s="14">
        <v>0.30244587185469152</v>
      </c>
      <c r="K830" s="14">
        <v>1.1147073667016751</v>
      </c>
      <c r="L830" s="14">
        <v>-2.166791757531469E-2</v>
      </c>
      <c r="M830" s="14">
        <v>-5.7212111736957769E-4</v>
      </c>
      <c r="N830" s="14">
        <v>-1.1962359906070918E-2</v>
      </c>
      <c r="O830" s="14">
        <v>1.0740415111460046E-2</v>
      </c>
      <c r="P830" s="14">
        <v>2.5232534049993594E-2</v>
      </c>
      <c r="Q830" s="14">
        <v>0.2815608433806332</v>
      </c>
      <c r="R830" s="14">
        <v>1.1076033678529114</v>
      </c>
      <c r="S830" s="14">
        <v>-1.2459787548273522</v>
      </c>
      <c r="T830" s="14">
        <v>1.0654790641866438</v>
      </c>
      <c r="U830" s="14">
        <v>-1.3330305193790997</v>
      </c>
      <c r="V830" s="14">
        <v>-0.12563933813809777</v>
      </c>
      <c r="W830" s="14">
        <v>0.80671000881918653</v>
      </c>
      <c r="X830" s="14">
        <v>-1.6391864370254896</v>
      </c>
      <c r="Y830" s="14">
        <v>0.69866892561075533</v>
      </c>
      <c r="Z830" s="14">
        <v>-0.44550034867267535</v>
      </c>
      <c r="AA830" s="14">
        <v>0.26893921767612827</v>
      </c>
      <c r="AB830" s="14">
        <v>0.18664754603651149</v>
      </c>
      <c r="AC830" s="14">
        <v>-0.43615550737971248</v>
      </c>
      <c r="AD830" s="14">
        <v>0.25447008989912273</v>
      </c>
      <c r="AE830" s="14">
        <v>0.28687459702942303</v>
      </c>
      <c r="AF830" s="14">
        <v>0.28818218462537037</v>
      </c>
      <c r="AG830" s="14">
        <v>-0.59600798299083713</v>
      </c>
      <c r="AH830" s="14">
        <v>0.21819346503605086</v>
      </c>
      <c r="AI830" s="14">
        <v>-0.12215740903399228</v>
      </c>
      <c r="AJ830" s="14">
        <v>-0.12008348990805157</v>
      </c>
      <c r="AK830" s="14">
        <v>-0.18660484821330434</v>
      </c>
      <c r="AL830" s="14">
        <v>0.63171663486929319</v>
      </c>
      <c r="AM830" s="14">
        <v>-0.21856889051325318</v>
      </c>
      <c r="AN830" s="14">
        <v>-0.39229193228474724</v>
      </c>
      <c r="AO830" s="14">
        <v>-0.40430909429325557</v>
      </c>
      <c r="AP830" s="14">
        <v>0.4181493602519476</v>
      </c>
      <c r="AQ830" s="14">
        <v>1.1946355904956423</v>
      </c>
      <c r="AR830" s="14">
        <v>-1.0842754615203183</v>
      </c>
      <c r="AS830" s="14">
        <v>-8.6664650997385573E-2</v>
      </c>
      <c r="AT830" s="14">
        <v>0.79865049495449947</v>
      </c>
      <c r="AU830" s="14">
        <v>0.1172278560883051</v>
      </c>
      <c r="AV830" s="14">
        <v>-0.58186404679574544</v>
      </c>
    </row>
    <row r="831" spans="2:48" x14ac:dyDescent="0.25">
      <c r="B831" s="3" t="s">
        <v>326</v>
      </c>
      <c r="C831" s="10">
        <v>0.19428345666106916</v>
      </c>
      <c r="D831" s="10">
        <v>0.41522315493097828</v>
      </c>
      <c r="E831" s="10">
        <v>-0.57701778002591686</v>
      </c>
      <c r="F831" s="10">
        <v>-3.6523109660820396E-2</v>
      </c>
      <c r="G831" s="10">
        <v>0.26273765706903457</v>
      </c>
      <c r="H831" s="10">
        <v>0.31327799194184192</v>
      </c>
      <c r="I831" s="10">
        <v>0.36883725187043659</v>
      </c>
      <c r="J831" s="10">
        <v>-0.49066553839266813</v>
      </c>
      <c r="K831" s="10">
        <v>-0.44943486083665007</v>
      </c>
      <c r="L831" s="10">
        <v>-4.1744165738989841E-3</v>
      </c>
      <c r="M831" s="10">
        <v>-1.9432416044005557E-2</v>
      </c>
      <c r="N831" s="10">
        <v>-5.7105054912186148E-2</v>
      </c>
      <c r="O831" s="10">
        <v>-5.9503610330557788E-2</v>
      </c>
      <c r="P831" s="10">
        <v>0.1676959465684873</v>
      </c>
      <c r="Q831" s="10">
        <v>-0.62035619849525858</v>
      </c>
      <c r="R831" s="10">
        <v>-0.60056954599463064</v>
      </c>
      <c r="S831" s="10">
        <v>0.99033870086278308</v>
      </c>
      <c r="T831" s="10">
        <v>-0.6761565574591395</v>
      </c>
      <c r="U831" s="10">
        <v>0.9769021908626212</v>
      </c>
      <c r="V831" s="10">
        <v>-0.35737039852151359</v>
      </c>
      <c r="W831" s="10">
        <v>-0.40874371272407306</v>
      </c>
      <c r="X831" s="10">
        <v>1.1830628179980294</v>
      </c>
      <c r="Y831" s="10">
        <v>-0.24998786290075245</v>
      </c>
      <c r="Z831" s="10">
        <v>1.629903496531462</v>
      </c>
      <c r="AA831" s="10">
        <v>-0.84297241687765745</v>
      </c>
      <c r="AB831" s="10">
        <v>-0.94649526549364371</v>
      </c>
      <c r="AC831" s="10">
        <v>1.6877178752268842</v>
      </c>
      <c r="AD831" s="10">
        <v>-0.86904504916956482</v>
      </c>
      <c r="AE831" s="10">
        <v>-0.38619148800328823</v>
      </c>
      <c r="AF831" s="10">
        <v>-0.40034855050151363</v>
      </c>
      <c r="AG831" s="10">
        <v>0.40829119654461105</v>
      </c>
      <c r="AH831" s="10">
        <v>0.37908912811049289</v>
      </c>
      <c r="AI831" s="10">
        <v>8.805381634984169E-2</v>
      </c>
      <c r="AJ831" s="10">
        <v>1.6476637102959296E-2</v>
      </c>
      <c r="AK831" s="10">
        <v>-4.1424706991245203E-2</v>
      </c>
      <c r="AL831" s="10">
        <v>-4.4689144680540013E-2</v>
      </c>
      <c r="AM831" s="10">
        <v>-5.1827021075820934E-3</v>
      </c>
      <c r="AN831" s="10">
        <v>0.19483452096657783</v>
      </c>
      <c r="AO831" s="10">
        <v>0.16683620607376093</v>
      </c>
      <c r="AP831" s="10">
        <v>-0.58198380977700703</v>
      </c>
      <c r="AQ831" s="10">
        <v>-0.6521805732732664</v>
      </c>
      <c r="AR831" s="10">
        <v>1.1228631380234662</v>
      </c>
      <c r="AS831" s="10">
        <v>-0.17350789560629787</v>
      </c>
      <c r="AT831" s="10">
        <v>-1.029133854466163</v>
      </c>
      <c r="AU831" s="10">
        <v>-1.9231856516451429E-2</v>
      </c>
      <c r="AV831" s="10">
        <v>0.8679748924649473</v>
      </c>
    </row>
    <row r="832" spans="2:48" x14ac:dyDescent="0.25">
      <c r="B832" s="3" t="s">
        <v>327</v>
      </c>
      <c r="C832" s="14">
        <v>0.3705577988249471</v>
      </c>
      <c r="D832" s="14">
        <v>-0.44681252731486859</v>
      </c>
      <c r="E832" s="14">
        <v>0.39081368234949915</v>
      </c>
      <c r="F832" s="14">
        <v>-0.28564071205050467</v>
      </c>
      <c r="G832" s="14">
        <v>0.1139601916344052</v>
      </c>
      <c r="H832" s="14">
        <v>0.16075741305252905</v>
      </c>
      <c r="I832" s="14">
        <v>0.24044531241203818</v>
      </c>
      <c r="J832" s="14">
        <v>0.15127753817280556</v>
      </c>
      <c r="K832" s="14">
        <v>-0.58495647497720282</v>
      </c>
      <c r="L832" s="14">
        <v>-4.1744165738989841E-3</v>
      </c>
      <c r="M832" s="14">
        <v>-1.9432416044005557E-2</v>
      </c>
      <c r="N832" s="14">
        <v>-5.7105054912186148E-2</v>
      </c>
      <c r="O832" s="14">
        <v>-5.9503610330557788E-2</v>
      </c>
      <c r="P832" s="14">
        <v>0.1676959465684873</v>
      </c>
      <c r="Q832" s="14">
        <v>0.31807690654558129</v>
      </c>
      <c r="R832" s="14">
        <v>-0.44327312327527146</v>
      </c>
      <c r="S832" s="14">
        <v>0.36321721008942853</v>
      </c>
      <c r="T832" s="14">
        <v>-0.5071630908048379</v>
      </c>
      <c r="U832" s="14">
        <v>0.33295524460466575</v>
      </c>
      <c r="V832" s="14">
        <v>0.39102452837597684</v>
      </c>
      <c r="W832" s="14">
        <v>-0.42623370214080691</v>
      </c>
      <c r="X832" s="14">
        <v>0.4074193072308207</v>
      </c>
      <c r="Y832" s="14">
        <v>-0.27037561131867022</v>
      </c>
      <c r="Z832" s="14">
        <v>0.11230301739028274</v>
      </c>
      <c r="AA832" s="14">
        <v>-3.2800076472280837E-2</v>
      </c>
      <c r="AB832" s="14">
        <v>-0.11995162466108411</v>
      </c>
      <c r="AC832" s="14">
        <v>0.1224665359536327</v>
      </c>
      <c r="AD832" s="14">
        <v>-3.284491170527909E-2</v>
      </c>
      <c r="AE832" s="14">
        <v>8.2179820030766432E-2</v>
      </c>
      <c r="AF832" s="14">
        <v>-0.77295747918312396</v>
      </c>
      <c r="AG832" s="14">
        <v>7.3682182340237268E-3</v>
      </c>
      <c r="AH832" s="14">
        <v>0.81885498761525077</v>
      </c>
      <c r="AI832" s="14">
        <v>8.805381634984169E-2</v>
      </c>
      <c r="AJ832" s="14">
        <v>1.6476637102959296E-2</v>
      </c>
      <c r="AK832" s="14">
        <v>-4.1424706991245203E-2</v>
      </c>
      <c r="AL832" s="14">
        <v>-4.4689144680540013E-2</v>
      </c>
      <c r="AM832" s="14">
        <v>-5.1827021075820934E-3</v>
      </c>
      <c r="AN832" s="14">
        <v>0.17218519090313203</v>
      </c>
      <c r="AO832" s="14">
        <v>0.14278759524238521</v>
      </c>
      <c r="AP832" s="14">
        <v>0.16358511373617621</v>
      </c>
      <c r="AQ832" s="14">
        <v>-0.67636072949916259</v>
      </c>
      <c r="AR832" s="14">
        <v>0.30070275011167191</v>
      </c>
      <c r="AS832" s="14">
        <v>0.43365360762326022</v>
      </c>
      <c r="AT832" s="14">
        <v>-0.4748955079587327</v>
      </c>
      <c r="AU832" s="14">
        <v>0.52470398497234827</v>
      </c>
      <c r="AV832" s="14">
        <v>-0.27455566253784691</v>
      </c>
    </row>
    <row r="833" spans="2:48" x14ac:dyDescent="0.25">
      <c r="B833" s="3" t="s">
        <v>328</v>
      </c>
      <c r="C833" s="10">
        <v>6.7939833296872545E-2</v>
      </c>
      <c r="D833" s="10">
        <v>-0.5897957705442709</v>
      </c>
      <c r="E833" s="10">
        <v>9.9922617591976737E-2</v>
      </c>
      <c r="F833" s="10">
        <v>0.42073549370023677</v>
      </c>
      <c r="G833" s="10">
        <v>-0.65383359839293187</v>
      </c>
      <c r="H833" s="10">
        <v>-0.65030460499672371</v>
      </c>
      <c r="I833" s="10">
        <v>-0.59693663073981074</v>
      </c>
      <c r="J833" s="10">
        <v>0.94438894842016519</v>
      </c>
      <c r="K833" s="10">
        <v>0.97918575256112239</v>
      </c>
      <c r="L833" s="10">
        <v>-2.166791757531469E-2</v>
      </c>
      <c r="M833" s="10">
        <v>-5.7212111736957769E-4</v>
      </c>
      <c r="N833" s="10">
        <v>-1.1962359906070918E-2</v>
      </c>
      <c r="O833" s="10">
        <v>1.0740415111460046E-2</v>
      </c>
      <c r="P833" s="10">
        <v>2.5232534049993594E-2</v>
      </c>
      <c r="Q833" s="10">
        <v>0.36449137051105329</v>
      </c>
      <c r="R833" s="10">
        <v>0.34081347954061364</v>
      </c>
      <c r="S833" s="10">
        <v>-0.44510363529483554</v>
      </c>
      <c r="T833" s="10">
        <v>0.24166833040692628</v>
      </c>
      <c r="U833" s="10">
        <v>-0.5280589051459168</v>
      </c>
      <c r="V833" s="10">
        <v>0.11894232703451446</v>
      </c>
      <c r="W833" s="10">
        <v>0.31311340443730123</v>
      </c>
      <c r="X833" s="10">
        <v>-0.66551004115538115</v>
      </c>
      <c r="Y833" s="10">
        <v>0.12329274039431204</v>
      </c>
      <c r="Z833" s="10">
        <v>-0.36759553914882781</v>
      </c>
      <c r="AA833" s="10">
        <v>0.22141644665620286</v>
      </c>
      <c r="AB833" s="10">
        <v>0.14002061040639785</v>
      </c>
      <c r="AC833" s="10">
        <v>-0.38084811201632063</v>
      </c>
      <c r="AD833" s="10">
        <v>0.24159765622466278</v>
      </c>
      <c r="AE833" s="10">
        <v>0.60253646820668427</v>
      </c>
      <c r="AF833" s="10">
        <v>0.61872082731055822</v>
      </c>
      <c r="AG833" s="10">
        <v>-0.33752711800979279</v>
      </c>
      <c r="AH833" s="10">
        <v>-1.0839379151955935</v>
      </c>
      <c r="AI833" s="10">
        <v>-0.2946664427656952</v>
      </c>
      <c r="AJ833" s="10">
        <v>-0.30227064132116865</v>
      </c>
      <c r="AK833" s="10">
        <v>0.45923999960804307</v>
      </c>
      <c r="AL833" s="10">
        <v>0.45378419708312745</v>
      </c>
      <c r="AM833" s="10">
        <v>-0.3841627406694193</v>
      </c>
      <c r="AN833" s="10">
        <v>-0.80273104891529357</v>
      </c>
      <c r="AO833" s="10">
        <v>-0.84010523299458539</v>
      </c>
      <c r="AP833" s="10">
        <v>0.7709733967901109</v>
      </c>
      <c r="AQ833" s="10">
        <v>0.75645565609825627</v>
      </c>
      <c r="AR833" s="10">
        <v>0.16162382196566838</v>
      </c>
      <c r="AS833" s="10">
        <v>-0.80839611754274765</v>
      </c>
      <c r="AT833" s="10">
        <v>0.87207830374097184</v>
      </c>
      <c r="AU833" s="10">
        <v>-0.59035070532116429</v>
      </c>
      <c r="AV833" s="10">
        <v>0.28881763864049759</v>
      </c>
    </row>
    <row r="834" spans="2:48" x14ac:dyDescent="0.25">
      <c r="B834" s="3" t="s">
        <v>329</v>
      </c>
      <c r="C834" s="14">
        <v>-0.88467840703744849</v>
      </c>
      <c r="D834" s="14">
        <v>-0.80829918356013164</v>
      </c>
      <c r="E834" s="14">
        <v>0.77894622631637944</v>
      </c>
      <c r="F834" s="14">
        <v>0.88029267522872479</v>
      </c>
      <c r="G834" s="14">
        <v>0.2964398083523167</v>
      </c>
      <c r="H834" s="14">
        <v>0.32387686580933489</v>
      </c>
      <c r="I834" s="14">
        <v>0.22313007325556192</v>
      </c>
      <c r="J834" s="14">
        <v>-1.3156242739256654</v>
      </c>
      <c r="K834" s="14">
        <v>0.30403682258458148</v>
      </c>
      <c r="L834" s="14">
        <v>-2.166791757531469E-2</v>
      </c>
      <c r="M834" s="14">
        <v>-5.7212111736957769E-4</v>
      </c>
      <c r="N834" s="14">
        <v>-1.1962359906070918E-2</v>
      </c>
      <c r="O834" s="14">
        <v>1.0740415111460046E-2</v>
      </c>
      <c r="P834" s="14">
        <v>2.5232534049993594E-2</v>
      </c>
      <c r="Q834" s="14">
        <v>-1.0713847787262389</v>
      </c>
      <c r="R834" s="14">
        <v>0.62498146028607926</v>
      </c>
      <c r="S834" s="14">
        <v>-0.13541266810029323</v>
      </c>
      <c r="T834" s="14">
        <v>0.64053017662228939</v>
      </c>
      <c r="U834" s="14">
        <v>-0.15006818410669853</v>
      </c>
      <c r="V834" s="14">
        <v>-1.0144714827750305</v>
      </c>
      <c r="W834" s="14">
        <v>0.41974729105131375</v>
      </c>
      <c r="X834" s="14">
        <v>-0.18118333819641538</v>
      </c>
      <c r="Y834" s="14">
        <v>0.71576836193262572</v>
      </c>
      <c r="Z834" s="14">
        <v>-4.3506601657412131E-2</v>
      </c>
      <c r="AA834" s="14">
        <v>6.2245465567569769E-2</v>
      </c>
      <c r="AB834" s="14">
        <v>-2.6697753400856949E-2</v>
      </c>
      <c r="AC834" s="14">
        <v>1.1851745226848981E-2</v>
      </c>
      <c r="AD834" s="14">
        <v>-7.1000443563593585E-3</v>
      </c>
      <c r="AE834" s="14">
        <v>-0.96552989021594748</v>
      </c>
      <c r="AF834" s="14">
        <v>0.7028613993034033</v>
      </c>
      <c r="AG834" s="14">
        <v>-5.2642891350707037E-2</v>
      </c>
      <c r="AH834" s="14">
        <v>0.64079312625817952</v>
      </c>
      <c r="AI834" s="14">
        <v>8.805381634984169E-2</v>
      </c>
      <c r="AJ834" s="14">
        <v>1.6476637102959296E-2</v>
      </c>
      <c r="AK834" s="14">
        <v>-4.1424706991245203E-2</v>
      </c>
      <c r="AL834" s="14">
        <v>-4.4689144680540013E-2</v>
      </c>
      <c r="AM834" s="14">
        <v>-5.1827021075820934E-3</v>
      </c>
      <c r="AN834" s="14">
        <v>0.40896508155170253</v>
      </c>
      <c r="AO834" s="14">
        <v>0.44644976028151107</v>
      </c>
      <c r="AP834" s="14">
        <v>-1.0758783104608711</v>
      </c>
      <c r="AQ834" s="14">
        <v>0.44739272211176973</v>
      </c>
      <c r="AR834" s="14">
        <v>-0.38378927959777009</v>
      </c>
      <c r="AS834" s="14">
        <v>0.47542898794180455</v>
      </c>
      <c r="AT834" s="14">
        <v>-1.0980082401712785</v>
      </c>
      <c r="AU834" s="14">
        <v>0.66829903263234192</v>
      </c>
      <c r="AV834" s="14">
        <v>5.6390545747505127E-2</v>
      </c>
    </row>
    <row r="835" spans="2:48" x14ac:dyDescent="0.25">
      <c r="B835" s="3" t="s">
        <v>330</v>
      </c>
      <c r="C835" s="10">
        <v>0.17629208230623578</v>
      </c>
      <c r="D835" s="10">
        <v>0.13294495307050264</v>
      </c>
      <c r="E835" s="10">
        <v>0.20307391926574575</v>
      </c>
      <c r="F835" s="10">
        <v>-0.49278943511300355</v>
      </c>
      <c r="G835" s="10">
        <v>0.44031942957240011</v>
      </c>
      <c r="H835" s="10">
        <v>0.49532756956624546</v>
      </c>
      <c r="I835" s="10">
        <v>0.52208672495132602</v>
      </c>
      <c r="J835" s="10">
        <v>-0.33678599643463614</v>
      </c>
      <c r="K835" s="10">
        <v>-1.0580525541060262</v>
      </c>
      <c r="L835" s="10">
        <v>-4.1744165738989841E-3</v>
      </c>
      <c r="M835" s="10">
        <v>-1.9432416044005557E-2</v>
      </c>
      <c r="N835" s="10">
        <v>-5.7105054912186148E-2</v>
      </c>
      <c r="O835" s="10">
        <v>-5.9503610330557788E-2</v>
      </c>
      <c r="P835" s="10">
        <v>0.1676959465684873</v>
      </c>
      <c r="Q835" s="10">
        <v>0.82373946293791489</v>
      </c>
      <c r="R835" s="10">
        <v>0.164136060160706</v>
      </c>
      <c r="S835" s="10">
        <v>-0.58505766718861218</v>
      </c>
      <c r="T835" s="10">
        <v>0.19219603243515182</v>
      </c>
      <c r="U835" s="10">
        <v>-0.60496919463072629</v>
      </c>
      <c r="V835" s="10">
        <v>0.82759107469429649</v>
      </c>
      <c r="W835" s="10">
        <v>-0.87427275773041457</v>
      </c>
      <c r="X835" s="10">
        <v>1.6147798505014783</v>
      </c>
      <c r="Y835" s="10">
        <v>-1.3276534082758316</v>
      </c>
      <c r="Z835" s="10">
        <v>0.67010638345324081</v>
      </c>
      <c r="AA835" s="10">
        <v>-0.33453937062068995</v>
      </c>
      <c r="AB835" s="10">
        <v>-0.42655079535867968</v>
      </c>
      <c r="AC835" s="10">
        <v>0.68108857928697775</v>
      </c>
      <c r="AD835" s="10">
        <v>-0.32015991330968091</v>
      </c>
      <c r="AE835" s="10">
        <v>0.99986509778834898</v>
      </c>
      <c r="AF835" s="10">
        <v>0.13187970594092296</v>
      </c>
      <c r="AG835" s="10">
        <v>-0.56983774993547276</v>
      </c>
      <c r="AH835" s="10">
        <v>-0.68048478480875407</v>
      </c>
      <c r="AI835" s="10">
        <v>-1.340721538769186</v>
      </c>
      <c r="AJ835" s="10">
        <v>-0.49242713306490365</v>
      </c>
      <c r="AK835" s="10">
        <v>0.27270789935075163</v>
      </c>
      <c r="AL835" s="10">
        <v>0.26806853121761653</v>
      </c>
      <c r="AM835" s="10">
        <v>1.1287741650309875</v>
      </c>
      <c r="AN835" s="10">
        <v>0.88464718826221778</v>
      </c>
      <c r="AO835" s="10">
        <v>0.89926565700570915</v>
      </c>
      <c r="AP835" s="10">
        <v>0.11664314594887512</v>
      </c>
      <c r="AQ835" s="10">
        <v>-0.7170724266611388</v>
      </c>
      <c r="AR835" s="10">
        <v>-1.4835174123811017</v>
      </c>
      <c r="AS835" s="10">
        <v>-0.68680182342111762</v>
      </c>
      <c r="AT835" s="10">
        <v>1.1605810346980787</v>
      </c>
      <c r="AU835" s="10">
        <v>-0.36850196522845424</v>
      </c>
      <c r="AV835" s="10">
        <v>-0.13470429206389722</v>
      </c>
    </row>
    <row r="836" spans="2:48" x14ac:dyDescent="0.25">
      <c r="B836" s="3" t="s">
        <v>331</v>
      </c>
      <c r="C836" s="14">
        <v>-0.13510747826226924</v>
      </c>
      <c r="D836" s="14">
        <v>0.76496443023439775</v>
      </c>
      <c r="E836" s="14">
        <v>-9.6303741078131916E-2</v>
      </c>
      <c r="F836" s="14">
        <v>-0.53345201418163191</v>
      </c>
      <c r="G836" s="14">
        <v>-0.74010460547554291</v>
      </c>
      <c r="H836" s="14">
        <v>-0.76269731128345297</v>
      </c>
      <c r="I836" s="14">
        <v>-0.846178215190593</v>
      </c>
      <c r="J836" s="14">
        <v>1.5571959079761473</v>
      </c>
      <c r="K836" s="14">
        <v>0.8529965144318723</v>
      </c>
      <c r="L836" s="14">
        <v>-3.9161418576730306E-2</v>
      </c>
      <c r="M836" s="14">
        <v>1.8288173809266395E-2</v>
      </c>
      <c r="N836" s="14">
        <v>3.3180335100044256E-2</v>
      </c>
      <c r="O836" s="14">
        <v>8.0984440553477866E-2</v>
      </c>
      <c r="P836" s="14">
        <v>-0.11723087846850022</v>
      </c>
      <c r="Q836" s="14">
        <v>0.38274940209352742</v>
      </c>
      <c r="R836" s="14">
        <v>-0.43462476602347772</v>
      </c>
      <c r="S836" s="14">
        <v>0.35949434716355472</v>
      </c>
      <c r="T836" s="14">
        <v>-0.54465274708881473</v>
      </c>
      <c r="U836" s="14">
        <v>0.30493397684596601</v>
      </c>
      <c r="V836" s="14">
        <v>-0.73809957684822058</v>
      </c>
      <c r="W836" s="14">
        <v>1.5415175462024786</v>
      </c>
      <c r="X836" s="14">
        <v>-0.65231319689706324</v>
      </c>
      <c r="Y836" s="14">
        <v>-0.5179759550800076</v>
      </c>
      <c r="Z836" s="14">
        <v>3.4398207866435215E-2</v>
      </c>
      <c r="AA836" s="14">
        <v>1.4722694547644452E-2</v>
      </c>
      <c r="AB836" s="14">
        <v>-7.3324689030970461E-2</v>
      </c>
      <c r="AC836" s="14">
        <v>6.7159140590240793E-2</v>
      </c>
      <c r="AD836" s="14">
        <v>-1.9972478030819196E-2</v>
      </c>
      <c r="AE836" s="14">
        <v>0.54383218038792669</v>
      </c>
      <c r="AF836" s="14">
        <v>-0.29618821393667993</v>
      </c>
      <c r="AG836" s="14">
        <v>0.42319157343640817</v>
      </c>
      <c r="AH836" s="14">
        <v>-1.1403942042518689</v>
      </c>
      <c r="AI836" s="14">
        <v>5.3379583423248902E-2</v>
      </c>
      <c r="AJ836" s="14">
        <v>6.5301495049598965E-2</v>
      </c>
      <c r="AK836" s="14">
        <v>-4.7533096030995536E-3</v>
      </c>
      <c r="AL836" s="14">
        <v>-5.736678460502305E-2</v>
      </c>
      <c r="AM836" s="14">
        <v>-5.0068460147173754E-2</v>
      </c>
      <c r="AN836" s="14">
        <v>-1.2367191030517559</v>
      </c>
      <c r="AO836" s="14">
        <v>-1.2486512090841519</v>
      </c>
      <c r="AP836" s="14">
        <v>1.1576940756084295</v>
      </c>
      <c r="AQ836" s="14">
        <v>0.3627775250719949</v>
      </c>
      <c r="AR836" s="14">
        <v>1.2978023161088794</v>
      </c>
      <c r="AS836" s="14">
        <v>-1.075579577658897</v>
      </c>
      <c r="AT836" s="14">
        <v>0.59268241894657836</v>
      </c>
      <c r="AU836" s="14">
        <v>-0.852294789935226</v>
      </c>
      <c r="AV836" s="14">
        <v>0.83053424678249421</v>
      </c>
    </row>
    <row r="837" spans="2:48" x14ac:dyDescent="0.25">
      <c r="B837" s="3" t="s">
        <v>332</v>
      </c>
      <c r="C837" s="10">
        <v>0.12593317923258135</v>
      </c>
      <c r="D837" s="10">
        <v>0.16771591814452791</v>
      </c>
      <c r="E837" s="10">
        <v>-0.64463305026319051</v>
      </c>
      <c r="F837" s="10">
        <v>0.33688080810218002</v>
      </c>
      <c r="G837" s="10">
        <v>-0.85517991962689011</v>
      </c>
      <c r="H837" s="10">
        <v>-0.90461901630527286</v>
      </c>
      <c r="I837" s="10">
        <v>-1.120277333263866</v>
      </c>
      <c r="J837" s="10">
        <v>1.3741802490086235</v>
      </c>
      <c r="K837" s="10">
        <v>1.4709465837125513</v>
      </c>
      <c r="L837" s="10">
        <v>-5.665491957814589E-2</v>
      </c>
      <c r="M837" s="10">
        <v>3.7148468735902329E-2</v>
      </c>
      <c r="N837" s="10">
        <v>7.8323030106159597E-2</v>
      </c>
      <c r="O837" s="10">
        <v>0.15122846599549583</v>
      </c>
      <c r="P837" s="10">
        <v>-0.25969429098699393</v>
      </c>
      <c r="Q837" s="10">
        <v>1.4651348992967342E-2</v>
      </c>
      <c r="R837" s="10">
        <v>2.4136351944934339E-2</v>
      </c>
      <c r="S837" s="10">
        <v>3.4618097732995151E-2</v>
      </c>
      <c r="T837" s="10">
        <v>-5.1776746787103506E-2</v>
      </c>
      <c r="U837" s="10">
        <v>-1.7064783890170909E-2</v>
      </c>
      <c r="V837" s="10">
        <v>-0.73809957684822058</v>
      </c>
      <c r="W837" s="10">
        <v>1.5415175462024786</v>
      </c>
      <c r="X837" s="10">
        <v>-0.65231319689706324</v>
      </c>
      <c r="Y837" s="10">
        <v>-0.5179759550800076</v>
      </c>
      <c r="Z837" s="10">
        <v>-0.12141141118125959</v>
      </c>
      <c r="AA837" s="10">
        <v>0.10976823658749518</v>
      </c>
      <c r="AB837" s="10">
        <v>1.9929182229256936E-2</v>
      </c>
      <c r="AC837" s="10">
        <v>-4.3455650136543067E-2</v>
      </c>
      <c r="AD837" s="10">
        <v>5.7723893181005348E-3</v>
      </c>
      <c r="AE837" s="10">
        <v>-0.11081324366815046</v>
      </c>
      <c r="AF837" s="10">
        <v>-0.1101597954373624</v>
      </c>
      <c r="AG837" s="10">
        <v>-0.20063169606460091</v>
      </c>
      <c r="AH837" s="10">
        <v>0.63325232391066266</v>
      </c>
      <c r="AI837" s="10">
        <v>-0.6611473658970477</v>
      </c>
      <c r="AJ837" s="10">
        <v>0.22527257257518915</v>
      </c>
      <c r="AK837" s="10">
        <v>0.15216871182062305</v>
      </c>
      <c r="AL837" s="10">
        <v>9.88684031051386E-2</v>
      </c>
      <c r="AM837" s="10">
        <v>9.5332719000884358E-2</v>
      </c>
      <c r="AN837" s="10">
        <v>-1.4330276590971778</v>
      </c>
      <c r="AO837" s="10">
        <v>-1.4048337935777315</v>
      </c>
      <c r="AP837" s="10">
        <v>1.0166236114627292</v>
      </c>
      <c r="AQ837" s="10">
        <v>1.024170886059645</v>
      </c>
      <c r="AR837" s="10">
        <v>1.0370491819736298</v>
      </c>
      <c r="AS837" s="10">
        <v>0.43365360762326022</v>
      </c>
      <c r="AT837" s="10">
        <v>-0.4748955079587327</v>
      </c>
      <c r="AU837" s="10">
        <v>0.52470398497234827</v>
      </c>
      <c r="AV837" s="10">
        <v>-0.27455566253784691</v>
      </c>
    </row>
    <row r="838" spans="2:48" x14ac:dyDescent="0.25">
      <c r="B838" s="3" t="s">
        <v>333</v>
      </c>
      <c r="C838" s="14">
        <v>-0.14274192112432371</v>
      </c>
      <c r="D838" s="14">
        <v>-2.7318223528426278E-2</v>
      </c>
      <c r="E838" s="14">
        <v>1.4959588963059718</v>
      </c>
      <c r="F838" s="14">
        <v>-1.2792675717987589</v>
      </c>
      <c r="G838" s="14">
        <v>-0.3562786675236731</v>
      </c>
      <c r="H838" s="14">
        <v>-0.34526344721809799</v>
      </c>
      <c r="I838" s="14">
        <v>-0.34015275182301391</v>
      </c>
      <c r="J838" s="14">
        <v>-0.33949720471078215</v>
      </c>
      <c r="K838" s="14">
        <v>1.250228980842228</v>
      </c>
      <c r="L838" s="14">
        <v>-2.166791757531469E-2</v>
      </c>
      <c r="M838" s="14">
        <v>-5.7212111736957769E-4</v>
      </c>
      <c r="N838" s="14">
        <v>-1.1962359906070918E-2</v>
      </c>
      <c r="O838" s="14">
        <v>1.0740415111460046E-2</v>
      </c>
      <c r="P838" s="14">
        <v>2.5232534049993594E-2</v>
      </c>
      <c r="Q838" s="14">
        <v>-1.2272073136004862</v>
      </c>
      <c r="R838" s="14">
        <v>0.33424940444578088</v>
      </c>
      <c r="S838" s="14">
        <v>0.33314047614991643</v>
      </c>
      <c r="T838" s="14">
        <v>0.23461613057632941</v>
      </c>
      <c r="U838" s="14">
        <v>0.27686213387294789</v>
      </c>
      <c r="V838" s="14">
        <v>-0.58391209102435304</v>
      </c>
      <c r="W838" s="14">
        <v>1.8230950022889736</v>
      </c>
      <c r="X838" s="14">
        <v>-1.2850463087008821</v>
      </c>
      <c r="Y838" s="14">
        <v>-0.42383372623222959</v>
      </c>
      <c r="Z838" s="14">
        <v>1.5519986870076146</v>
      </c>
      <c r="AA838" s="14">
        <v>-0.79544964585773204</v>
      </c>
      <c r="AB838" s="14">
        <v>-0.89986832986352983</v>
      </c>
      <c r="AC838" s="14">
        <v>1.6324104798634924</v>
      </c>
      <c r="AD838" s="14">
        <v>-0.85617261549510515</v>
      </c>
      <c r="AE838" s="14">
        <v>-1.1698654560986954</v>
      </c>
      <c r="AF838" s="14">
        <v>0.52690483692727685</v>
      </c>
      <c r="AG838" s="14">
        <v>0.38766765487359772</v>
      </c>
      <c r="AH838" s="14">
        <v>0.42294265957592825</v>
      </c>
      <c r="AI838" s="14">
        <v>-1.1654630898335103</v>
      </c>
      <c r="AJ838" s="14">
        <v>0.52180377711179027</v>
      </c>
      <c r="AK838" s="14">
        <v>0.45427087446640485</v>
      </c>
      <c r="AL838" s="14">
        <v>-0.42130218873453301</v>
      </c>
      <c r="AM838" s="14">
        <v>0.4541200865546135</v>
      </c>
      <c r="AN838" s="14">
        <v>-0.62816912659936841</v>
      </c>
      <c r="AO838" s="14">
        <v>-0.65475883537518265</v>
      </c>
      <c r="AP838" s="14">
        <v>-0.58924948791124887</v>
      </c>
      <c r="AQ838" s="14">
        <v>0.94281589460721182</v>
      </c>
      <c r="AR838" s="14">
        <v>1.1165913739899964</v>
      </c>
      <c r="AS838" s="14">
        <v>-0.62103157122968433</v>
      </c>
      <c r="AT838" s="14">
        <v>0.23985872536571251</v>
      </c>
      <c r="AU838" s="14">
        <v>-0.4066603131398186</v>
      </c>
      <c r="AV838" s="14">
        <v>0.50156916948824781</v>
      </c>
    </row>
    <row r="839" spans="2:48" x14ac:dyDescent="0.25">
      <c r="B839" s="3" t="s">
        <v>334</v>
      </c>
      <c r="C839" s="10">
        <v>0.3201988957512929</v>
      </c>
      <c r="D839" s="10">
        <v>-0.41204156224084326</v>
      </c>
      <c r="E839" s="10">
        <v>-0.45689328717943717</v>
      </c>
      <c r="F839" s="10">
        <v>0.54402953116467889</v>
      </c>
      <c r="G839" s="10">
        <v>-1.115122516942027E-3</v>
      </c>
      <c r="H839" s="10">
        <v>1.8835708030709164E-2</v>
      </c>
      <c r="I839" s="10">
        <v>-3.3653805661234978E-2</v>
      </c>
      <c r="J839" s="10">
        <v>-3.1738120794718161E-2</v>
      </c>
      <c r="K839" s="10">
        <v>3.2993594303475898E-2</v>
      </c>
      <c r="L839" s="10">
        <v>-2.166791757531469E-2</v>
      </c>
      <c r="M839" s="10">
        <v>-5.7212111736957769E-4</v>
      </c>
      <c r="N839" s="10">
        <v>-1.1962359906070918E-2</v>
      </c>
      <c r="O839" s="10">
        <v>1.0740415111460046E-2</v>
      </c>
      <c r="P839" s="10">
        <v>2.5232534049993594E-2</v>
      </c>
      <c r="Q839" s="10">
        <v>-0.33518867252511864</v>
      </c>
      <c r="R839" s="10">
        <v>-0.29254077565074499</v>
      </c>
      <c r="S839" s="10">
        <v>0.51433983076082601</v>
      </c>
      <c r="T839" s="10">
        <v>-0.34522182398113305</v>
      </c>
      <c r="U839" s="10">
        <v>0.49392933736557504</v>
      </c>
      <c r="V839" s="10">
        <v>-1.1198031551938381E-2</v>
      </c>
      <c r="W839" s="10">
        <v>-8.1608707845299971E-2</v>
      </c>
      <c r="X839" s="10">
        <v>0.78401385359475939</v>
      </c>
      <c r="Y839" s="10">
        <v>-0.63774724579369257</v>
      </c>
      <c r="Z839" s="10">
        <v>0.3525017836940032</v>
      </c>
      <c r="AA839" s="10">
        <v>0.39031137969907886</v>
      </c>
      <c r="AB839" s="10">
        <v>0.30831330649702193</v>
      </c>
      <c r="AC839" s="10">
        <v>0.40078421010550497</v>
      </c>
      <c r="AD839" s="10">
        <v>-1.2902940076325526</v>
      </c>
      <c r="AE839" s="10">
        <v>-0.38619148800328823</v>
      </c>
      <c r="AF839" s="10">
        <v>-0.40034855050151363</v>
      </c>
      <c r="AG839" s="10">
        <v>0.40829119654461105</v>
      </c>
      <c r="AH839" s="10">
        <v>0.37908912811049289</v>
      </c>
      <c r="AI839" s="10">
        <v>0.80560872439567643</v>
      </c>
      <c r="AJ839" s="10">
        <v>-0.14029660687809736</v>
      </c>
      <c r="AK839" s="10">
        <v>0.62934965801658449</v>
      </c>
      <c r="AL839" s="10">
        <v>-1.0679401896511838</v>
      </c>
      <c r="AM839" s="10">
        <v>-0.14767730104572691</v>
      </c>
      <c r="AN839" s="10">
        <v>-0.1533866273313233</v>
      </c>
      <c r="AO839" s="10">
        <v>-0.15064416520784576</v>
      </c>
      <c r="AP839" s="10">
        <v>-0.10840031273453091</v>
      </c>
      <c r="AQ839" s="10">
        <v>-0.15296729456867575</v>
      </c>
      <c r="AR839" s="10">
        <v>0.72930283977568289</v>
      </c>
      <c r="AS839" s="10">
        <v>-1.3870068000126001E-2</v>
      </c>
      <c r="AT839" s="10">
        <v>0.79409707187314271</v>
      </c>
      <c r="AU839" s="10">
        <v>0.13727552834898099</v>
      </c>
      <c r="AV839" s="10">
        <v>-0.6409613855145464</v>
      </c>
    </row>
    <row r="840" spans="2:48" x14ac:dyDescent="0.25">
      <c r="B840" s="3" t="s">
        <v>335</v>
      </c>
      <c r="C840" s="14">
        <v>-0.19252724810879029</v>
      </c>
      <c r="D840" s="14">
        <v>-0.77618994553246168</v>
      </c>
      <c r="E840" s="14">
        <v>1.4486265432622651</v>
      </c>
      <c r="F840" s="14">
        <v>-0.44898571498245377</v>
      </c>
      <c r="G840" s="14">
        <v>0.38271081543492774</v>
      </c>
      <c r="H840" s="14">
        <v>0.4362695720960641</v>
      </c>
      <c r="I840" s="14">
        <v>0.47237165770634409</v>
      </c>
      <c r="J840" s="14">
        <v>-1.9284312334816476</v>
      </c>
      <c r="K840" s="14">
        <v>0.43022606071383157</v>
      </c>
      <c r="L840" s="14">
        <v>-4.1744165738989841E-3</v>
      </c>
      <c r="M840" s="14">
        <v>-1.9432416044005557E-2</v>
      </c>
      <c r="N840" s="14">
        <v>-5.7105054912186148E-2</v>
      </c>
      <c r="O840" s="14">
        <v>-5.9503610330557788E-2</v>
      </c>
      <c r="P840" s="14">
        <v>0.1676959465684873</v>
      </c>
      <c r="Q840" s="14">
        <v>-1.089642810308713</v>
      </c>
      <c r="R840" s="14">
        <v>1.4004197058501706</v>
      </c>
      <c r="S840" s="14">
        <v>-0.9400106505586836</v>
      </c>
      <c r="T840" s="14">
        <v>1.4268512541180298</v>
      </c>
      <c r="U840" s="14">
        <v>-0.98306106609858102</v>
      </c>
      <c r="V840" s="14">
        <v>-4.5542017942342972E-2</v>
      </c>
      <c r="W840" s="14">
        <v>2.180535344880058E-2</v>
      </c>
      <c r="X840" s="14">
        <v>-0.79994123603983702</v>
      </c>
      <c r="Y840" s="14">
        <v>0.78690218563849124</v>
      </c>
      <c r="Z840" s="14">
        <v>0.56263799672622894</v>
      </c>
      <c r="AA840" s="14">
        <v>-0.32192266773037409</v>
      </c>
      <c r="AB840" s="14">
        <v>-0.4153921323347457</v>
      </c>
      <c r="AC840" s="14">
        <v>-0.23187364935312868</v>
      </c>
      <c r="AD840" s="14">
        <v>0.47345291522924732</v>
      </c>
      <c r="AE840" s="14">
        <v>-0.76083511321729091</v>
      </c>
      <c r="AF840" s="14">
        <v>1.7640010631118976</v>
      </c>
      <c r="AG840" s="14">
        <v>-0.65601909257556767</v>
      </c>
      <c r="AH840" s="14">
        <v>4.0131603678979832E-2</v>
      </c>
      <c r="AI840" s="14">
        <v>0.12272804927643433</v>
      </c>
      <c r="AJ840" s="14">
        <v>-3.2348220843680386E-2</v>
      </c>
      <c r="AK840" s="14">
        <v>-7.8096104379390963E-2</v>
      </c>
      <c r="AL840" s="14">
        <v>-3.2011504756056963E-2</v>
      </c>
      <c r="AM840" s="14">
        <v>3.9703055932009512E-2</v>
      </c>
      <c r="AN840" s="14">
        <v>0.84295313568816477</v>
      </c>
      <c r="AO840" s="14">
        <v>0.85499573637107784</v>
      </c>
      <c r="AP840" s="14">
        <v>-1.4625989892791895</v>
      </c>
      <c r="AQ840" s="14">
        <v>0.84107085313803109</v>
      </c>
      <c r="AR840" s="14">
        <v>-1.5199677737409809</v>
      </c>
      <c r="AS840" s="14">
        <v>-0.62103157122968433</v>
      </c>
      <c r="AT840" s="14">
        <v>0.23985872536571251</v>
      </c>
      <c r="AU840" s="14">
        <v>-0.4066603131398186</v>
      </c>
      <c r="AV840" s="14">
        <v>0.50156916948824781</v>
      </c>
    </row>
    <row r="841" spans="2:48" x14ac:dyDescent="0.25">
      <c r="B841" s="3" t="s">
        <v>336</v>
      </c>
      <c r="C841" s="10">
        <v>-1.0789441235561599</v>
      </c>
      <c r="D841" s="10">
        <v>-0.22854170317476052</v>
      </c>
      <c r="E841" s="10">
        <v>0.59120646323262616</v>
      </c>
      <c r="F841" s="10">
        <v>0.67314395216622591</v>
      </c>
      <c r="G841" s="10">
        <v>0.22279535729596878</v>
      </c>
      <c r="H841" s="10">
        <v>-0.54110150700341286</v>
      </c>
      <c r="I841" s="10">
        <v>0.50915930872126502</v>
      </c>
      <c r="J841" s="10">
        <v>-0.4419769507785043</v>
      </c>
      <c r="K841" s="10">
        <v>0.33216368218246795</v>
      </c>
      <c r="L841" s="10">
        <v>-0.48915379991204977</v>
      </c>
      <c r="M841" s="10">
        <v>0.31091837554707252</v>
      </c>
      <c r="N841" s="10">
        <v>0.24258521471424377</v>
      </c>
      <c r="O841" s="10">
        <v>-0.58840680577247961</v>
      </c>
      <c r="P841" s="10">
        <v>0.59570493186847129</v>
      </c>
      <c r="Q841" s="10">
        <v>-0.57394173452978636</v>
      </c>
      <c r="R841" s="10">
        <v>0.18351705682125447</v>
      </c>
      <c r="S841" s="10">
        <v>0.18201785547851895</v>
      </c>
      <c r="T841" s="10">
        <v>7.2674863752624608E-2</v>
      </c>
      <c r="U841" s="10">
        <v>0.11588804111203865</v>
      </c>
      <c r="V841" s="10">
        <v>-0.50726817976003358</v>
      </c>
      <c r="W841" s="10">
        <v>1.1707961929187045</v>
      </c>
      <c r="X841" s="10">
        <v>0.27173672271499899</v>
      </c>
      <c r="Y841" s="10">
        <v>-1.1842060570481814</v>
      </c>
      <c r="Z841" s="10">
        <v>0.31969603762474968</v>
      </c>
      <c r="AA841" s="10">
        <v>7.2565426953901391E-2</v>
      </c>
      <c r="AB841" s="10">
        <v>-1.122783513338127E-2</v>
      </c>
      <c r="AC841" s="10">
        <v>-0.51306836720205795</v>
      </c>
      <c r="AD841" s="10">
        <v>9.9862284683862712E-2</v>
      </c>
      <c r="AE841" s="10">
        <v>-0.26352268052494376</v>
      </c>
      <c r="AF841" s="10">
        <v>0.59298777592943575</v>
      </c>
      <c r="AG841" s="10">
        <v>0.45877214722703069</v>
      </c>
      <c r="AH841" s="10">
        <v>-1.1086449158257397</v>
      </c>
      <c r="AI841" s="10">
        <v>-0.32259571530218223</v>
      </c>
      <c r="AJ841" s="10">
        <v>-0.24632241659607465</v>
      </c>
      <c r="AK841" s="10">
        <v>-0.32166051166566567</v>
      </c>
      <c r="AL841" s="10">
        <v>0.44806356815697396</v>
      </c>
      <c r="AM841" s="10">
        <v>0.42031321472332961</v>
      </c>
      <c r="AN841" s="10">
        <v>-0.48141742731932591</v>
      </c>
      <c r="AO841" s="10">
        <v>0.26278307786598959</v>
      </c>
      <c r="AP841" s="10">
        <v>-0.49836910814464863</v>
      </c>
      <c r="AQ841" s="10">
        <v>0.22851622092534318</v>
      </c>
      <c r="AR841" s="10">
        <v>0.53166064357744758</v>
      </c>
      <c r="AS841" s="10">
        <v>-0.70085048503277014</v>
      </c>
      <c r="AT841" s="10">
        <v>-0.67175673780394041</v>
      </c>
      <c r="AU841" s="10">
        <v>-0.48491400557253483</v>
      </c>
      <c r="AV841" s="10">
        <v>1.2560373084779946</v>
      </c>
    </row>
    <row r="842" spans="2:48" x14ac:dyDescent="0.25">
      <c r="B842" s="3" t="s">
        <v>337</v>
      </c>
      <c r="C842" s="14">
        <v>1.272817136085614</v>
      </c>
      <c r="D842" s="14">
        <v>-0.19353814922498247</v>
      </c>
      <c r="E842" s="14">
        <v>-1.1359168959038399</v>
      </c>
      <c r="F842" s="14">
        <v>8.447234963619088E-2</v>
      </c>
      <c r="G842" s="14">
        <v>-0.11619043666828924</v>
      </c>
      <c r="H842" s="14">
        <v>-0.12308599699111077</v>
      </c>
      <c r="I842" s="14">
        <v>-0.30775292373450819</v>
      </c>
      <c r="J842" s="14">
        <v>-0.21475377976224183</v>
      </c>
      <c r="K842" s="14">
        <v>0.65094366358415467</v>
      </c>
      <c r="L842" s="14">
        <v>-3.9161418576730306E-2</v>
      </c>
      <c r="M842" s="14">
        <v>1.8288173809266395E-2</v>
      </c>
      <c r="N842" s="14">
        <v>3.3180335100044256E-2</v>
      </c>
      <c r="O842" s="14">
        <v>8.0984440553477866E-2</v>
      </c>
      <c r="P842" s="14">
        <v>-0.11723087846850022</v>
      </c>
      <c r="Q842" s="14">
        <v>-0.41811919965553884</v>
      </c>
      <c r="R842" s="14">
        <v>0.47424911266155273</v>
      </c>
      <c r="S842" s="14">
        <v>-0.28653528877169071</v>
      </c>
      <c r="T842" s="14">
        <v>0.47858890979858448</v>
      </c>
      <c r="U842" s="14">
        <v>-0.31104227686760777</v>
      </c>
      <c r="V842" s="14">
        <v>0.4470747213343168</v>
      </c>
      <c r="W842" s="14">
        <v>-1.0979937013150871</v>
      </c>
      <c r="X842" s="14">
        <v>0.42987372527015189</v>
      </c>
      <c r="Y842" s="14">
        <v>0.48475540604929235</v>
      </c>
      <c r="Z842" s="14">
        <v>-0.65289336890714222</v>
      </c>
      <c r="AA842" s="14">
        <v>0.16357371424994577</v>
      </c>
      <c r="AB842" s="14">
        <v>7.79237565088087E-2</v>
      </c>
      <c r="AC842" s="14">
        <v>0.19937939577597824</v>
      </c>
      <c r="AD842" s="14">
        <v>0.12176289350998096</v>
      </c>
      <c r="AE842" s="14">
        <v>-0.49715858218189285</v>
      </c>
      <c r="AF842" s="14">
        <v>0.33025247062179303</v>
      </c>
      <c r="AG842" s="14">
        <v>-0.45356586966129425</v>
      </c>
      <c r="AH842" s="14">
        <v>1.0805589857629374</v>
      </c>
      <c r="AI842" s="14">
        <v>-0.12215740903399228</v>
      </c>
      <c r="AJ842" s="14">
        <v>-0.12008348990805157</v>
      </c>
      <c r="AK842" s="14">
        <v>-0.18660484821330434</v>
      </c>
      <c r="AL842" s="14">
        <v>0.63171663486929319</v>
      </c>
      <c r="AM842" s="14">
        <v>-0.21856889051325318</v>
      </c>
      <c r="AN842" s="14">
        <v>-0.22043192118771152</v>
      </c>
      <c r="AO842" s="14">
        <v>-0.16957757374477406</v>
      </c>
      <c r="AP842" s="14">
        <v>-0.11855581455522482</v>
      </c>
      <c r="AQ842" s="14">
        <v>0.64642599247613752</v>
      </c>
      <c r="AR842" s="14">
        <v>-0.22080351815882682</v>
      </c>
      <c r="AS842" s="14">
        <v>2.7905312318418196E-2</v>
      </c>
      <c r="AT842" s="14">
        <v>0.17098433966059684</v>
      </c>
      <c r="AU842" s="14">
        <v>0.28087057600897469</v>
      </c>
      <c r="AV842" s="14">
        <v>-0.31001517722919436</v>
      </c>
    </row>
    <row r="843" spans="2:48" x14ac:dyDescent="0.25">
      <c r="B843" s="3" t="s">
        <v>338</v>
      </c>
      <c r="C843" s="10">
        <v>-9.1920391720454186E-3</v>
      </c>
      <c r="D843" s="10">
        <v>-6.2300286937423732E-2</v>
      </c>
      <c r="E843" s="10">
        <v>2.3820751768347637E-2</v>
      </c>
      <c r="F843" s="10">
        <v>4.7100626643867383E-2</v>
      </c>
      <c r="G843" s="10">
        <v>-0.12612803922097898</v>
      </c>
      <c r="H843" s="10">
        <v>-6.1420037174458209E-2</v>
      </c>
      <c r="I843" s="10">
        <v>0.20804548432353254</v>
      </c>
      <c r="J843" s="10">
        <v>2.6534113224265243E-2</v>
      </c>
      <c r="K843" s="10">
        <v>1.4328842280870502E-2</v>
      </c>
      <c r="L843" s="10">
        <v>1.331908442751667E-2</v>
      </c>
      <c r="M843" s="10">
        <v>-3.8292710970641575E-2</v>
      </c>
      <c r="N843" s="10">
        <v>-0.10224774991830121</v>
      </c>
      <c r="O843" s="10">
        <v>-0.1297476357725757</v>
      </c>
      <c r="P843" s="10">
        <v>0.31015935908698111</v>
      </c>
      <c r="Q843" s="10">
        <v>7.9323844540913346E-2</v>
      </c>
      <c r="R843" s="10">
        <v>3.2784709196728101E-2</v>
      </c>
      <c r="S843" s="10">
        <v>3.0895234807121474E-2</v>
      </c>
      <c r="T843" s="10">
        <v>-8.926640307108008E-2</v>
      </c>
      <c r="U843" s="10">
        <v>-4.5086051648870695E-2</v>
      </c>
      <c r="V843" s="10">
        <v>-0.98613465095226815</v>
      </c>
      <c r="W843" s="10">
        <v>2.1677199965844807</v>
      </c>
      <c r="X843" s="10">
        <v>-0.90845176233694347</v>
      </c>
      <c r="Y843" s="10">
        <v>-0.791205360707252</v>
      </c>
      <c r="Z843" s="10">
        <v>0.19020782691413024</v>
      </c>
      <c r="AA843" s="10">
        <v>-8.0322847492206362E-2</v>
      </c>
      <c r="AB843" s="10">
        <v>-0.16657856029119766</v>
      </c>
      <c r="AC843" s="10">
        <v>0.17777393131702457</v>
      </c>
      <c r="AD843" s="10">
        <v>-4.5717345379739038E-2</v>
      </c>
      <c r="AE843" s="10">
        <v>5.8858138329211745E-2</v>
      </c>
      <c r="AF843" s="10">
        <v>7.4148224686569064E-2</v>
      </c>
      <c r="AG843" s="10">
        <v>-9.9493321304896687E-2</v>
      </c>
      <c r="AH843" s="10">
        <v>-1.1761244685506433E-2</v>
      </c>
      <c r="AI843" s="10">
        <v>0.25409643321300424</v>
      </c>
      <c r="AJ843" s="10">
        <v>-0.63730550348142134</v>
      </c>
      <c r="AK843" s="10">
        <v>0.13059091734381353</v>
      </c>
      <c r="AL843" s="10">
        <v>0.12657358258512946</v>
      </c>
      <c r="AM843" s="10">
        <v>0.15420394345869703</v>
      </c>
      <c r="AN843" s="10">
        <v>2.2974509869542359E-2</v>
      </c>
      <c r="AO843" s="10">
        <v>-6.7895314474720636E-2</v>
      </c>
      <c r="AP843" s="10">
        <v>-4.527863496983453E-2</v>
      </c>
      <c r="AQ843" s="10">
        <v>-0.10397097525376187</v>
      </c>
      <c r="AR843" s="10">
        <v>0.25939119466197491</v>
      </c>
      <c r="AS843" s="10">
        <v>0.88820161405247289</v>
      </c>
      <c r="AT843" s="10">
        <v>-0.82771920153959855</v>
      </c>
      <c r="AU843" s="10">
        <v>0.97033846176775573</v>
      </c>
      <c r="AV843" s="10">
        <v>-0.60352073983209342</v>
      </c>
    </row>
    <row r="844" spans="2:48" x14ac:dyDescent="0.25">
      <c r="B844" s="3" t="s">
        <v>339</v>
      </c>
      <c r="C844" s="14">
        <v>0.25399753086434151</v>
      </c>
      <c r="D844" s="14">
        <v>-1.1781932176144054</v>
      </c>
      <c r="E844" s="14">
        <v>1.0795504015746045</v>
      </c>
      <c r="F844" s="14">
        <v>-0.11854295445551277</v>
      </c>
      <c r="G844" s="14">
        <v>0.29386657853443987</v>
      </c>
      <c r="H844" s="14">
        <v>0.32123889573576714</v>
      </c>
      <c r="I844" s="14">
        <v>-0.63862994166195075</v>
      </c>
      <c r="J844" s="14">
        <v>-0.54699116328812125</v>
      </c>
      <c r="K844" s="14">
        <v>0.30169286372324106</v>
      </c>
      <c r="L844" s="14">
        <v>-0.54867852978708209</v>
      </c>
      <c r="M844" s="14">
        <v>0.32233387862051244</v>
      </c>
      <c r="N844" s="14">
        <v>0.30689530952705979</v>
      </c>
      <c r="O844" s="14">
        <v>0.33923153614682333</v>
      </c>
      <c r="P844" s="14">
        <v>-0.56386466679649394</v>
      </c>
      <c r="Q844" s="14">
        <v>-0.70328672562567873</v>
      </c>
      <c r="R844" s="14">
        <v>0.16622034231766705</v>
      </c>
      <c r="S844" s="14">
        <v>0.18946358133026636</v>
      </c>
      <c r="T844" s="14">
        <v>0.14765417632057812</v>
      </c>
      <c r="U844" s="14">
        <v>0.17193057662943834</v>
      </c>
      <c r="V844" s="14">
        <v>0.4470747213343168</v>
      </c>
      <c r="W844" s="14">
        <v>-1.0979937013150871</v>
      </c>
      <c r="X844" s="14">
        <v>0.42987372527015189</v>
      </c>
      <c r="Y844" s="14">
        <v>0.48475540604929235</v>
      </c>
      <c r="Z844" s="14">
        <v>3.4398207866435215E-2</v>
      </c>
      <c r="AA844" s="14">
        <v>1.4722694547644452E-2</v>
      </c>
      <c r="AB844" s="14">
        <v>-7.3324689030970461E-2</v>
      </c>
      <c r="AC844" s="14">
        <v>6.7159140590240793E-2</v>
      </c>
      <c r="AD844" s="14">
        <v>-1.9972478030819196E-2</v>
      </c>
      <c r="AE844" s="14">
        <v>-0.60286544451966828</v>
      </c>
      <c r="AF844" s="14">
        <v>0.22437173568157306</v>
      </c>
      <c r="AG844" s="14">
        <v>0.25649539770762209</v>
      </c>
      <c r="AH844" s="14">
        <v>0.18138222136659859</v>
      </c>
      <c r="AI844" s="14">
        <v>0.26331226528551754</v>
      </c>
      <c r="AJ844" s="14">
        <v>1.0307075472796532</v>
      </c>
      <c r="AK844" s="14">
        <v>0.14013826812440788</v>
      </c>
      <c r="AL844" s="14">
        <v>-0.73405986463268957</v>
      </c>
      <c r="AM844" s="14">
        <v>-0.67983678058395614</v>
      </c>
      <c r="AN844" s="14">
        <v>0.30660934606460238</v>
      </c>
      <c r="AO844" s="14">
        <v>-0.47620735525410862</v>
      </c>
      <c r="AP844" s="14">
        <v>-0.4110342648935939</v>
      </c>
      <c r="AQ844" s="14">
        <v>0.33811895252292884</v>
      </c>
      <c r="AR844" s="14">
        <v>0.32908742083749454</v>
      </c>
      <c r="AS844" s="14">
        <v>0.78065598154249538</v>
      </c>
      <c r="AT844" s="14">
        <v>0.71611584000531359</v>
      </c>
      <c r="AU844" s="14">
        <v>0.86490176201912639</v>
      </c>
      <c r="AV844" s="14">
        <v>-1.5707404096695905</v>
      </c>
    </row>
    <row r="845" spans="2:48" x14ac:dyDescent="0.25">
      <c r="B845" s="3" t="s">
        <v>340</v>
      </c>
      <c r="C845" s="10">
        <v>0.63202664059377067</v>
      </c>
      <c r="D845" s="10">
        <v>0.78822260324233229</v>
      </c>
      <c r="E845" s="10">
        <v>-0.95458051729993287</v>
      </c>
      <c r="F845" s="10">
        <v>-0.4531191339532491</v>
      </c>
      <c r="G845" s="10">
        <v>6.1391335835076305E-2</v>
      </c>
      <c r="H845" s="10">
        <v>5.8963580633292795E-2</v>
      </c>
      <c r="I845" s="10">
        <v>-0.15450345065361873</v>
      </c>
      <c r="J845" s="10">
        <v>-6.0874237804209863E-2</v>
      </c>
      <c r="K845" s="10">
        <v>4.2325970314778583E-2</v>
      </c>
      <c r="L845" s="10">
        <v>-3.9161418576730306E-2</v>
      </c>
      <c r="M845" s="10">
        <v>1.8288173809266395E-2</v>
      </c>
      <c r="N845" s="10">
        <v>3.3180335100044256E-2</v>
      </c>
      <c r="O845" s="10">
        <v>8.0984440553477866E-2</v>
      </c>
      <c r="P845" s="10">
        <v>-0.11723087846850022</v>
      </c>
      <c r="Q845" s="10">
        <v>-0.11469364210292493</v>
      </c>
      <c r="R845" s="10">
        <v>6.8396374413468297E-3</v>
      </c>
      <c r="S845" s="10">
        <v>4.206382358474256E-2</v>
      </c>
      <c r="T845" s="10">
        <v>2.3202565780850226E-2</v>
      </c>
      <c r="U845" s="10">
        <v>3.8977751627228829E-2</v>
      </c>
      <c r="V845" s="10">
        <v>-0.43746771871726847</v>
      </c>
      <c r="W845" s="10">
        <v>0.37616094264631306</v>
      </c>
      <c r="X845" s="10">
        <v>0.34381761701237673</v>
      </c>
      <c r="Y845" s="10">
        <v>-0.33822112292848838</v>
      </c>
      <c r="Z845" s="10">
        <v>-0.73079817843098982</v>
      </c>
      <c r="AA845" s="10">
        <v>0.21109648526987118</v>
      </c>
      <c r="AB845" s="10">
        <v>0.12455069213892217</v>
      </c>
      <c r="AC845" s="10">
        <v>0.1440720004125863</v>
      </c>
      <c r="AD845" s="10">
        <v>0.13463532718444082</v>
      </c>
      <c r="AE845" s="10">
        <v>-0.15817502930307697</v>
      </c>
      <c r="AF845" s="10">
        <v>-0.18631459056271221</v>
      </c>
      <c r="AG845" s="10">
        <v>-8.8223465141329449E-2</v>
      </c>
      <c r="AH845" s="10">
        <v>0.60904383783205029</v>
      </c>
      <c r="AI845" s="10">
        <v>-0.41928986631215914</v>
      </c>
      <c r="AJ845" s="10">
        <v>0.3098100080950269</v>
      </c>
      <c r="AK845" s="10">
        <v>-0.56701893077701582</v>
      </c>
      <c r="AL845" s="10">
        <v>0.30215612074027054</v>
      </c>
      <c r="AM845" s="10">
        <v>0.3506980852362338</v>
      </c>
      <c r="AN845" s="10">
        <v>-4.7672302648205711E-2</v>
      </c>
      <c r="AO845" s="10">
        <v>1.385517336056874E-2</v>
      </c>
      <c r="AP845" s="10">
        <v>5.6411291870630875E-2</v>
      </c>
      <c r="AQ845" s="10">
        <v>2.9534434859612074E-2</v>
      </c>
      <c r="AR845" s="10">
        <v>-6.9771173366353412E-2</v>
      </c>
      <c r="AS845" s="10">
        <v>-8.6664650997385573E-2</v>
      </c>
      <c r="AT845" s="10">
        <v>0.79865049495449947</v>
      </c>
      <c r="AU845" s="10">
        <v>0.1172278560883051</v>
      </c>
      <c r="AV845" s="10">
        <v>-0.58186404679574544</v>
      </c>
    </row>
    <row r="846" spans="2:48" x14ac:dyDescent="0.25">
      <c r="B846" s="3" t="s">
        <v>341</v>
      </c>
      <c r="C846" s="14">
        <v>0.11772516028133893</v>
      </c>
      <c r="D846" s="14">
        <v>0.15907595145976458</v>
      </c>
      <c r="E846" s="14">
        <v>0.14725497063568371</v>
      </c>
      <c r="F846" s="14">
        <v>-0.40954636311606829</v>
      </c>
      <c r="G846" s="14">
        <v>-0.82355376731906937</v>
      </c>
      <c r="H846" s="14">
        <v>-0.8482459824818811</v>
      </c>
      <c r="I846" s="14">
        <v>1.660424957348529</v>
      </c>
      <c r="J846" s="14">
        <v>1.4848848896759996</v>
      </c>
      <c r="K846" s="14">
        <v>-0.76377183794451686</v>
      </c>
      <c r="L846" s="14">
        <v>1.5418704180585721</v>
      </c>
      <c r="M846" s="14">
        <v>-0.9504298254043797</v>
      </c>
      <c r="N846" s="14">
        <v>-0.92339267319934804</v>
      </c>
      <c r="O846" s="14">
        <v>-0.90448892255261226</v>
      </c>
      <c r="P846" s="14">
        <v>1.6500607240709626</v>
      </c>
      <c r="Q846" s="14">
        <v>1.8451030951091749</v>
      </c>
      <c r="R846" s="14">
        <v>-0.44535740543223257</v>
      </c>
      <c r="S846" s="14">
        <v>-0.41130403842944996</v>
      </c>
      <c r="T846" s="14">
        <v>-0.46262123469026417</v>
      </c>
      <c r="U846" s="14">
        <v>-0.44394452665549899</v>
      </c>
      <c r="V846" s="14">
        <v>1.4855918222430424</v>
      </c>
      <c r="W846" s="14">
        <v>-0.11658868667876784</v>
      </c>
      <c r="X846" s="14">
        <v>-0.76727316793965805</v>
      </c>
      <c r="Y846" s="14">
        <v>-0.67852274262952816</v>
      </c>
      <c r="Z846" s="14">
        <v>-0.20462755591706552</v>
      </c>
      <c r="AA846" s="14">
        <v>1.3741790676318872</v>
      </c>
      <c r="AB846" s="14">
        <v>-1.1958110779568512</v>
      </c>
      <c r="AC846" s="14">
        <v>1.4697678643816166</v>
      </c>
      <c r="AD846" s="14">
        <v>-1.1026796441193381</v>
      </c>
      <c r="AE846" s="14">
        <v>1.9768913406985815</v>
      </c>
      <c r="AF846" s="14">
        <v>-0.57298826380126111</v>
      </c>
      <c r="AG846" s="14">
        <v>-0.50427994896639106</v>
      </c>
      <c r="AH846" s="14">
        <v>-1.3572476418310524</v>
      </c>
      <c r="AI846" s="14">
        <v>-0.11912945030845407</v>
      </c>
      <c r="AJ846" s="14">
        <v>-0.11688565636351808</v>
      </c>
      <c r="AK846" s="14">
        <v>0.64109153821824794</v>
      </c>
      <c r="AL846" s="14">
        <v>-0.23529922239118883</v>
      </c>
      <c r="AM846" s="14">
        <v>-0.21566231030333988</v>
      </c>
      <c r="AN846" s="14">
        <v>-1.039870436268882</v>
      </c>
      <c r="AO846" s="14">
        <v>1.4022922713693113</v>
      </c>
      <c r="AP846" s="14">
        <v>1.3570580353228396</v>
      </c>
      <c r="AQ846" s="14">
        <v>-1.0297245282437115</v>
      </c>
      <c r="AR846" s="14">
        <v>-0.93718458794956938</v>
      </c>
      <c r="AS846" s="14">
        <v>-9.3688981803211974E-2</v>
      </c>
      <c r="AT846" s="14">
        <v>-0.11751839129651009</v>
      </c>
      <c r="AU846" s="14">
        <v>5.9021835916264753E-2</v>
      </c>
      <c r="AV846" s="14">
        <v>0.11350675347520045</v>
      </c>
    </row>
    <row r="847" spans="2:48" x14ac:dyDescent="0.25">
      <c r="B847" s="3" t="s">
        <v>342</v>
      </c>
      <c r="C847" s="10">
        <v>1.4583012575638952</v>
      </c>
      <c r="D847" s="10">
        <v>1.7070907829438986E-3</v>
      </c>
      <c r="E847" s="10">
        <v>-0.95666372840644187</v>
      </c>
      <c r="F847" s="10">
        <v>-0.45541771212068005</v>
      </c>
      <c r="G847" s="10">
        <v>0.64141713538515033</v>
      </c>
      <c r="H847" s="10">
        <v>0.7254359158600614</v>
      </c>
      <c r="I847" s="10">
        <v>-0.84865731459700977</v>
      </c>
      <c r="J847" s="10">
        <v>-0.85009242980450916</v>
      </c>
      <c r="K847" s="10">
        <v>-5.6890312148975442E-2</v>
      </c>
      <c r="L847" s="10">
        <v>0.30549885349731343</v>
      </c>
      <c r="M847" s="10">
        <v>0.27493165196638519</v>
      </c>
      <c r="N847" s="10">
        <v>0.20704966312713574</v>
      </c>
      <c r="O847" s="10">
        <v>0.18889439070043265</v>
      </c>
      <c r="P847" s="10">
        <v>-1.1399878265869186</v>
      </c>
      <c r="Q847" s="10">
        <v>-0.77487785766668238</v>
      </c>
      <c r="R847" s="10">
        <v>2.7681120948687396E-2</v>
      </c>
      <c r="S847" s="10">
        <v>0.82299722688437982</v>
      </c>
      <c r="T847" s="10">
        <v>-4.7968377899390596E-2</v>
      </c>
      <c r="U847" s="10">
        <v>-1.327916001169499E-2</v>
      </c>
      <c r="V847" s="10">
        <v>0.31438061711165749</v>
      </c>
      <c r="W847" s="10">
        <v>0.22606510722946216</v>
      </c>
      <c r="X847" s="10">
        <v>-1.1493637241850605</v>
      </c>
      <c r="Y847" s="10">
        <v>0.48999671949728174</v>
      </c>
      <c r="Z847" s="10">
        <v>1.082398771174937</v>
      </c>
      <c r="AA847" s="10">
        <v>-0.66857930343012173</v>
      </c>
      <c r="AB847" s="10">
        <v>6.8088222804541743E-2</v>
      </c>
      <c r="AC847" s="10">
        <v>-0.53979917734560645</v>
      </c>
      <c r="AD847" s="10">
        <v>0.14336779282798023</v>
      </c>
      <c r="AE847" s="10">
        <v>-0.68489141403998055</v>
      </c>
      <c r="AF847" s="10">
        <v>0.15656839830402797</v>
      </c>
      <c r="AG847" s="10">
        <v>0.91035254961490275</v>
      </c>
      <c r="AH847" s="10">
        <v>-0.70569029999043409</v>
      </c>
      <c r="AI847" s="10">
        <v>-0.24375287385491801</v>
      </c>
      <c r="AJ847" s="10">
        <v>0.49519499305267745</v>
      </c>
      <c r="AK847" s="10">
        <v>-0.38516739216681095</v>
      </c>
      <c r="AL847" s="10">
        <v>-0.38692729873404585</v>
      </c>
      <c r="AM847" s="10">
        <v>0.51919851560231323</v>
      </c>
      <c r="AN847" s="10">
        <v>0.85719955082283228</v>
      </c>
      <c r="AO847" s="10">
        <v>-0.81008729937520618</v>
      </c>
      <c r="AP847" s="10">
        <v>-0.73740935751211822</v>
      </c>
      <c r="AQ847" s="10">
        <v>-1.4689890801404704E-2</v>
      </c>
      <c r="AR847" s="10">
        <v>0.98869914917659207</v>
      </c>
      <c r="AS847" s="10">
        <v>0.13701094477040984</v>
      </c>
      <c r="AT847" s="10">
        <v>0.20440167190147279</v>
      </c>
      <c r="AU847" s="10">
        <v>-1.2649558557319978</v>
      </c>
      <c r="AV847" s="10">
        <v>0.5172206313721518</v>
      </c>
    </row>
    <row r="848" spans="2:48" x14ac:dyDescent="0.25">
      <c r="B848" s="3" t="s">
        <v>343</v>
      </c>
      <c r="C848" s="14">
        <v>-1.0100202700384842</v>
      </c>
      <c r="D848" s="14">
        <v>-0.764677153466371</v>
      </c>
      <c r="E848" s="14">
        <v>1.4591963499551295</v>
      </c>
      <c r="F848" s="14">
        <v>0.30035164800434699</v>
      </c>
      <c r="G848" s="14">
        <v>0.53395480938982365</v>
      </c>
      <c r="H848" s="14">
        <v>0.54341634596275434</v>
      </c>
      <c r="I848" s="14">
        <v>-0.60623011357344503</v>
      </c>
      <c r="J848" s="14">
        <v>-0.42224773833958107</v>
      </c>
      <c r="K848" s="14">
        <v>-0.29759245353483221</v>
      </c>
      <c r="L848" s="14">
        <v>0.78002896270483402</v>
      </c>
      <c r="M848" s="14">
        <v>8.6065370084111303E-3</v>
      </c>
      <c r="N848" s="14">
        <v>2.3620078712350445E-2</v>
      </c>
      <c r="O848" s="14">
        <v>7.1135345991122867E-2</v>
      </c>
      <c r="P848" s="14">
        <v>-0.97828086329591235</v>
      </c>
      <c r="Q848" s="14">
        <v>-0.61981525484472177</v>
      </c>
      <c r="R848" s="14">
        <v>-0.4775676601270874</v>
      </c>
      <c r="S848" s="14">
        <v>0.3536211031862726</v>
      </c>
      <c r="T848" s="14">
        <v>0.35706377281038282</v>
      </c>
      <c r="U848" s="14">
        <v>0.37084501414622417</v>
      </c>
      <c r="V848" s="14">
        <v>0.57271255036869473</v>
      </c>
      <c r="W848" s="14">
        <v>-0.39040674825053479</v>
      </c>
      <c r="X848" s="14">
        <v>-0.12606085205690515</v>
      </c>
      <c r="Y848" s="14">
        <v>5.4744510325689388E-3</v>
      </c>
      <c r="Z848" s="14">
        <v>0.36098079810508843</v>
      </c>
      <c r="AA848" s="14">
        <v>0.40032265312080806</v>
      </c>
      <c r="AB848" s="14">
        <v>-0.5172344919460411</v>
      </c>
      <c r="AC848" s="14">
        <v>0.40967694815461331</v>
      </c>
      <c r="AD848" s="14">
        <v>-0.46678349197121904</v>
      </c>
      <c r="AE848" s="14">
        <v>-0.28756278445831585</v>
      </c>
      <c r="AF848" s="14">
        <v>-0.33027272306560712</v>
      </c>
      <c r="AG848" s="14">
        <v>0.67804191768922251</v>
      </c>
      <c r="AH848" s="14">
        <v>-0.30223716960359459</v>
      </c>
      <c r="AI848" s="14">
        <v>0.12272804927643433</v>
      </c>
      <c r="AJ848" s="14">
        <v>-3.2348220843680386E-2</v>
      </c>
      <c r="AK848" s="14">
        <v>-7.8096104379390963E-2</v>
      </c>
      <c r="AL848" s="14">
        <v>-3.2011504756056963E-2</v>
      </c>
      <c r="AM848" s="14">
        <v>3.9703055932009512E-2</v>
      </c>
      <c r="AN848" s="14">
        <v>0.45582002709819225</v>
      </c>
      <c r="AO848" s="14">
        <v>-0.26552444553700272</v>
      </c>
      <c r="AP848" s="14">
        <v>-0.20217051618758322</v>
      </c>
      <c r="AQ848" s="14">
        <v>-0.23427080172247203</v>
      </c>
      <c r="AR848" s="14">
        <v>0.37039897628719198</v>
      </c>
      <c r="AS848" s="14">
        <v>-0.28191977013118019</v>
      </c>
      <c r="AT848" s="14">
        <v>-0.23367753295123375</v>
      </c>
      <c r="AU848" s="14">
        <v>-0.87493493065226635</v>
      </c>
      <c r="AV848" s="14">
        <v>0.88662896992507323</v>
      </c>
    </row>
    <row r="849" spans="2:48" x14ac:dyDescent="0.25">
      <c r="B849" s="3" t="s">
        <v>344</v>
      </c>
      <c r="C849" s="10">
        <v>-0.69155984269711279</v>
      </c>
      <c r="D849" s="10">
        <v>0.1792287102106187</v>
      </c>
      <c r="E849" s="10">
        <v>-0.63406324357032617</v>
      </c>
      <c r="F849" s="10">
        <v>1.0862181710889809</v>
      </c>
      <c r="G849" s="10">
        <v>0.34900866415164528</v>
      </c>
      <c r="H849" s="10">
        <v>0.42567069822857118</v>
      </c>
      <c r="I849" s="10">
        <v>0.61807883632121885</v>
      </c>
      <c r="J849" s="10">
        <v>-1.1034724979486501</v>
      </c>
      <c r="K849" s="10">
        <v>-0.32324562270740009</v>
      </c>
      <c r="L849" s="10">
        <v>1.331908442751667E-2</v>
      </c>
      <c r="M849" s="10">
        <v>-3.8292710970641575E-2</v>
      </c>
      <c r="N849" s="10">
        <v>-0.10224774991830121</v>
      </c>
      <c r="O849" s="10">
        <v>-0.1297476357725757</v>
      </c>
      <c r="P849" s="10">
        <v>0.31015935908698111</v>
      </c>
      <c r="Q849" s="10">
        <v>-1.0790633472715832</v>
      </c>
      <c r="R849" s="10">
        <v>-0.30089024074717974</v>
      </c>
      <c r="S849" s="10">
        <v>0.49357513508004885</v>
      </c>
      <c r="T849" s="10">
        <v>0.4065360707821572</v>
      </c>
      <c r="U849" s="10">
        <v>0.447755303631034</v>
      </c>
      <c r="V849" s="10">
        <v>-4.8995426873778336E-2</v>
      </c>
      <c r="W849" s="10">
        <v>0.15441119944891746</v>
      </c>
      <c r="X849" s="10">
        <v>-8.2403405609608682E-2</v>
      </c>
      <c r="Y849" s="10">
        <v>-6.1703405205196571E-2</v>
      </c>
      <c r="Z849" s="10">
        <v>-0.2142795728483704</v>
      </c>
      <c r="AA849" s="10">
        <v>-0.41840003504544443</v>
      </c>
      <c r="AB849" s="10">
        <v>0.32395817825398648</v>
      </c>
      <c r="AC849" s="10">
        <v>-0.22005127161073978</v>
      </c>
      <c r="AD849" s="10">
        <v>0.41396610223512076</v>
      </c>
      <c r="AE849" s="10">
        <v>0.73682524408684347</v>
      </c>
      <c r="AF849" s="10">
        <v>-0.95898589768244158</v>
      </c>
      <c r="AG849" s="10">
        <v>0.63119148773503286</v>
      </c>
      <c r="AH849" s="10">
        <v>-0.95479154054728077</v>
      </c>
      <c r="AI849" s="10">
        <v>8.805381634984169E-2</v>
      </c>
      <c r="AJ849" s="10">
        <v>1.6476637102959296E-2</v>
      </c>
      <c r="AK849" s="10">
        <v>-4.1424706991245203E-2</v>
      </c>
      <c r="AL849" s="10">
        <v>-4.4689144680540013E-2</v>
      </c>
      <c r="AM849" s="10">
        <v>-5.1827021075820934E-3</v>
      </c>
      <c r="AN849" s="10">
        <v>0.49955931291400674</v>
      </c>
      <c r="AO849" s="10">
        <v>0.43813300620667633</v>
      </c>
      <c r="AP849" s="10">
        <v>-1.0996194509203321</v>
      </c>
      <c r="AQ849" s="10">
        <v>-0.39650236830416841</v>
      </c>
      <c r="AR849" s="10">
        <v>0.67603786767951579</v>
      </c>
      <c r="AS849" s="10">
        <v>0.13787718678531469</v>
      </c>
      <c r="AT849" s="10">
        <v>0.95278039193145581</v>
      </c>
      <c r="AU849" s="10">
        <v>-0.51468948134481229</v>
      </c>
      <c r="AV849" s="10">
        <v>-0.4686531159254711</v>
      </c>
    </row>
    <row r="850" spans="2:48" x14ac:dyDescent="0.25">
      <c r="B850" s="3" t="s">
        <v>345</v>
      </c>
      <c r="C850" s="14">
        <v>-6.8332537286130118E-2</v>
      </c>
      <c r="D850" s="14">
        <v>0.74747339852989914</v>
      </c>
      <c r="E850" s="14">
        <v>-0.83237281334694391</v>
      </c>
      <c r="F850" s="14">
        <v>0.12973208503968114</v>
      </c>
      <c r="G850" s="14">
        <v>0.57538567248482297</v>
      </c>
      <c r="H850" s="14">
        <v>-0.17964032182817352</v>
      </c>
      <c r="I850" s="14">
        <v>-4.6101760034468892E-2</v>
      </c>
      <c r="J850" s="14">
        <v>0.63441524377510405</v>
      </c>
      <c r="K850" s="14">
        <v>-0.88741566321762455</v>
      </c>
      <c r="L850" s="14">
        <v>0.50609186193205591</v>
      </c>
      <c r="M850" s="14">
        <v>-0.36028877995154118</v>
      </c>
      <c r="N850" s="14">
        <v>0.41939461357114238</v>
      </c>
      <c r="O850" s="14">
        <v>-0.40625557276827662</v>
      </c>
      <c r="P850" s="14">
        <v>-0.1110180731917535</v>
      </c>
      <c r="Q850" s="14">
        <v>0.81606089439257024</v>
      </c>
      <c r="R850" s="14">
        <v>-0.76173564087255274</v>
      </c>
      <c r="S850" s="14">
        <v>4.3930135991730151E-2</v>
      </c>
      <c r="T850" s="14">
        <v>-4.1798073404980512E-2</v>
      </c>
      <c r="U850" s="14">
        <v>-7.1457068929940415E-3</v>
      </c>
      <c r="V850" s="14">
        <v>0.3772742602915517</v>
      </c>
      <c r="W850" s="14">
        <v>-0.30335845104269549</v>
      </c>
      <c r="X850" s="14">
        <v>0.35779283097277403</v>
      </c>
      <c r="Y850" s="14">
        <v>-0.36122952807040087</v>
      </c>
      <c r="Z850" s="14">
        <v>-1.1011591818972191</v>
      </c>
      <c r="AA850" s="14">
        <v>-1.0470316391319956</v>
      </c>
      <c r="AB850" s="14">
        <v>1.3516585909744683</v>
      </c>
      <c r="AC850" s="14">
        <v>-1.0710090728296606</v>
      </c>
      <c r="AD850" s="14">
        <v>1.3462054311392999</v>
      </c>
      <c r="AE850" s="14">
        <v>3.5177245511748556E-2</v>
      </c>
      <c r="AF850" s="14">
        <v>3.6070827123894006E-2</v>
      </c>
      <c r="AG850" s="14">
        <v>-4.3289205843260861E-2</v>
      </c>
      <c r="AH850" s="14">
        <v>-2.3865487724812673E-2</v>
      </c>
      <c r="AI850" s="14">
        <v>8.805381634984169E-2</v>
      </c>
      <c r="AJ850" s="14">
        <v>1.6476637102959296E-2</v>
      </c>
      <c r="AK850" s="14">
        <v>-4.1424706991245203E-2</v>
      </c>
      <c r="AL850" s="14">
        <v>-4.4689144680540013E-2</v>
      </c>
      <c r="AM850" s="14">
        <v>-5.1827021075820934E-3</v>
      </c>
      <c r="AN850" s="14">
        <v>2.0272598650652646E-2</v>
      </c>
      <c r="AO850" s="14">
        <v>-1.8510191545641791E-2</v>
      </c>
      <c r="AP850" s="14">
        <v>0.77823907492435285</v>
      </c>
      <c r="AQ850" s="14">
        <v>-0.83854081178222206</v>
      </c>
      <c r="AR850" s="14">
        <v>0.16789558599913812</v>
      </c>
      <c r="AS850" s="14">
        <v>0.32524173309837806</v>
      </c>
      <c r="AT850" s="14">
        <v>0.32056081355619648</v>
      </c>
      <c r="AU850" s="14">
        <v>-0.33099908916346676</v>
      </c>
      <c r="AV850" s="14">
        <v>-0.25590158507772087</v>
      </c>
    </row>
    <row r="851" spans="2:48" x14ac:dyDescent="0.25">
      <c r="B851" s="3" t="s">
        <v>346</v>
      </c>
      <c r="C851" s="10">
        <v>-0.56406906715454042</v>
      </c>
      <c r="D851" s="10">
        <v>-0.38303773847025369</v>
      </c>
      <c r="E851" s="10">
        <v>0.2897455917822393</v>
      </c>
      <c r="F851" s="10">
        <v>0.6301827949301666</v>
      </c>
      <c r="G851" s="10">
        <v>0.75786528920273466</v>
      </c>
      <c r="H851" s="10">
        <v>-1.6520869071367694E-2</v>
      </c>
      <c r="I851" s="10">
        <v>-6.341699919094515E-2</v>
      </c>
      <c r="J851" s="10">
        <v>-0.83248656832336709</v>
      </c>
      <c r="K851" s="10">
        <v>1.5776343441597784E-3</v>
      </c>
      <c r="L851" s="10">
        <v>0.48859836093064024</v>
      </c>
      <c r="M851" s="10">
        <v>-0.34142848502490519</v>
      </c>
      <c r="N851" s="10">
        <v>0.4645373085772575</v>
      </c>
      <c r="O851" s="10">
        <v>-0.33601154732625882</v>
      </c>
      <c r="P851" s="10">
        <v>-0.2534814857102472</v>
      </c>
      <c r="Q851" s="10">
        <v>-0.70328672562567873</v>
      </c>
      <c r="R851" s="10">
        <v>0.16622034231766705</v>
      </c>
      <c r="S851" s="10">
        <v>0.18946358133026636</v>
      </c>
      <c r="T851" s="10">
        <v>0.14765417632057812</v>
      </c>
      <c r="U851" s="10">
        <v>0.17193057662943834</v>
      </c>
      <c r="V851" s="10">
        <v>0.39102452837597684</v>
      </c>
      <c r="W851" s="10">
        <v>-0.42623370214080691</v>
      </c>
      <c r="X851" s="10">
        <v>0.4074193072308207</v>
      </c>
      <c r="Y851" s="10">
        <v>-0.27037561131867022</v>
      </c>
      <c r="Z851" s="10">
        <v>-0.24840596914464169</v>
      </c>
      <c r="AA851" s="10">
        <v>0.50165090180318417</v>
      </c>
      <c r="AB851" s="10">
        <v>-0.41261298203637548</v>
      </c>
      <c r="AC851" s="10">
        <v>0.59720459870374254</v>
      </c>
      <c r="AD851" s="10">
        <v>-0.33792055410487876</v>
      </c>
      <c r="AE851" s="10">
        <v>0.20448941639320206</v>
      </c>
      <c r="AF851" s="10">
        <v>-0.66480425418454259</v>
      </c>
      <c r="AG851" s="10">
        <v>0.22091482391699951</v>
      </c>
      <c r="AH851" s="10">
        <v>0.14963293294046937</v>
      </c>
      <c r="AI851" s="10">
        <v>-0.2946664427656952</v>
      </c>
      <c r="AJ851" s="10">
        <v>-0.30227064132116865</v>
      </c>
      <c r="AK851" s="10">
        <v>0.45923999960804307</v>
      </c>
      <c r="AL851" s="10">
        <v>0.45378419708312745</v>
      </c>
      <c r="AM851" s="10">
        <v>-0.3841627406694193</v>
      </c>
      <c r="AN851" s="10">
        <v>0.12778922711018958</v>
      </c>
      <c r="AO851" s="10">
        <v>0.14790279753683269</v>
      </c>
      <c r="AP851" s="10">
        <v>-0.59213931159770095</v>
      </c>
      <c r="AQ851" s="10">
        <v>0.14721271377154693</v>
      </c>
      <c r="AR851" s="10">
        <v>0.17275678008895634</v>
      </c>
      <c r="AS851" s="10">
        <v>-0.50559536589897558</v>
      </c>
      <c r="AT851" s="10">
        <v>0.3605712901017929</v>
      </c>
      <c r="AU851" s="10">
        <v>0.50724878116803651</v>
      </c>
      <c r="AV851" s="10">
        <v>-0.21245570824282403</v>
      </c>
    </row>
    <row r="852" spans="2:48" x14ac:dyDescent="0.25">
      <c r="B852" s="3" t="s">
        <v>347</v>
      </c>
      <c r="C852" s="14">
        <v>0.87665126018613648</v>
      </c>
      <c r="D852" s="14">
        <v>0.17369415778293579</v>
      </c>
      <c r="E852" s="14">
        <v>8.0866215312757062E-2</v>
      </c>
      <c r="F852" s="14">
        <v>-1.0756406541059338</v>
      </c>
      <c r="G852" s="14">
        <v>0.46288358815135283</v>
      </c>
      <c r="H852" s="14">
        <v>-0.31892405677642566</v>
      </c>
      <c r="I852" s="14">
        <v>0.54155913680977064</v>
      </c>
      <c r="J852" s="14">
        <v>-0.31723352582996395</v>
      </c>
      <c r="K852" s="14">
        <v>-0.26712163507560538</v>
      </c>
      <c r="L852" s="14">
        <v>0.34250847639574189</v>
      </c>
      <c r="M852" s="14">
        <v>-0.4980406664934186</v>
      </c>
      <c r="N852" s="14">
        <v>0.30988860205453905</v>
      </c>
      <c r="O852" s="14">
        <v>-0.49533256056276304</v>
      </c>
      <c r="P852" s="14">
        <v>0.47159210712670263</v>
      </c>
      <c r="Q852" s="14">
        <v>-5.0021146554978801E-2</v>
      </c>
      <c r="R852" s="14">
        <v>1.5487994693140626E-2</v>
      </c>
      <c r="S852" s="14">
        <v>3.8340960658868883E-2</v>
      </c>
      <c r="T852" s="14">
        <v>-1.4287090503126668E-2</v>
      </c>
      <c r="U852" s="14">
        <v>1.0956483868529071E-2</v>
      </c>
      <c r="V852" s="14">
        <v>0.39102452837597684</v>
      </c>
      <c r="W852" s="14">
        <v>-0.42623370214080691</v>
      </c>
      <c r="X852" s="14">
        <v>0.4074193072308207</v>
      </c>
      <c r="Y852" s="14">
        <v>-0.27037561131867022</v>
      </c>
      <c r="Z852" s="14">
        <v>-0.65289336890714222</v>
      </c>
      <c r="AA852" s="14">
        <v>0.16357371424994577</v>
      </c>
      <c r="AB852" s="14">
        <v>7.79237565088087E-2</v>
      </c>
      <c r="AC852" s="14">
        <v>0.19937939577597824</v>
      </c>
      <c r="AD852" s="14">
        <v>0.12176289350998096</v>
      </c>
      <c r="AE852" s="14">
        <v>3.5177245511748556E-2</v>
      </c>
      <c r="AF852" s="14">
        <v>3.6070827123894006E-2</v>
      </c>
      <c r="AG852" s="14">
        <v>-4.3289205843260861E-2</v>
      </c>
      <c r="AH852" s="14">
        <v>-2.3865487724812673E-2</v>
      </c>
      <c r="AI852" s="14">
        <v>-0.69582159882364025</v>
      </c>
      <c r="AJ852" s="14">
        <v>0.27409743052182878</v>
      </c>
      <c r="AK852" s="14">
        <v>0.1888401092087687</v>
      </c>
      <c r="AL852" s="14">
        <v>8.6190763180655494E-2</v>
      </c>
      <c r="AM852" s="14">
        <v>5.0446960961292642E-2</v>
      </c>
      <c r="AN852" s="14">
        <v>-0.20294348409670251</v>
      </c>
      <c r="AO852" s="14">
        <v>0.61071516353974697</v>
      </c>
      <c r="AP852" s="14">
        <v>-0.15859039711363129</v>
      </c>
      <c r="AQ852" s="14">
        <v>-0.2058736072628943</v>
      </c>
      <c r="AR852" s="14">
        <v>-0.11638102477211561</v>
      </c>
      <c r="AS852" s="14">
        <v>-0.36087244191936119</v>
      </c>
      <c r="AT852" s="14">
        <v>-0.39691427609090357</v>
      </c>
      <c r="AU852" s="14">
        <v>-0.20292224869779707</v>
      </c>
      <c r="AV852" s="14">
        <v>0.65522336161719708</v>
      </c>
    </row>
    <row r="853" spans="2:48" x14ac:dyDescent="0.25">
      <c r="B853" s="3" t="s">
        <v>348</v>
      </c>
      <c r="C853" s="10">
        <v>-0.26145110162646584</v>
      </c>
      <c r="D853" s="10">
        <v>-0.24005449524085137</v>
      </c>
      <c r="E853" s="10">
        <v>0.58063665653976182</v>
      </c>
      <c r="F853" s="10">
        <v>-7.6193410820574847E-2</v>
      </c>
      <c r="G853" s="10">
        <v>-0.2412033533723259</v>
      </c>
      <c r="H853" s="10">
        <v>-0.2033417421962781</v>
      </c>
      <c r="I853" s="10">
        <v>-6.605363374974077E-2</v>
      </c>
      <c r="J853" s="10">
        <v>-0.15648154574325845</v>
      </c>
      <c r="K853" s="10">
        <v>0.63227891156154925</v>
      </c>
      <c r="L853" s="10">
        <v>-4.1744165738989841E-3</v>
      </c>
      <c r="M853" s="10">
        <v>-1.9432416044005557E-2</v>
      </c>
      <c r="N853" s="10">
        <v>-5.7105054912186148E-2</v>
      </c>
      <c r="O853" s="10">
        <v>-5.9503610330557788E-2</v>
      </c>
      <c r="P853" s="10">
        <v>0.1676959465684873</v>
      </c>
      <c r="Q853" s="10">
        <v>-0.13349261733593573</v>
      </c>
      <c r="R853" s="10">
        <v>0.65927599713789509</v>
      </c>
      <c r="S853" s="10">
        <v>-0.1258165611971373</v>
      </c>
      <c r="T853" s="10">
        <v>-0.2236966869929313</v>
      </c>
      <c r="U853" s="10">
        <v>-0.18795795364825701</v>
      </c>
      <c r="V853" s="10">
        <v>-3.5245158789353276E-2</v>
      </c>
      <c r="W853" s="10">
        <v>3.1535948350806087E-2</v>
      </c>
      <c r="X853" s="10">
        <v>-3.2776929351562095E-2</v>
      </c>
      <c r="Y853" s="10">
        <v>2.915051154653403E-2</v>
      </c>
      <c r="Z853" s="10">
        <v>-0.29218438237221789</v>
      </c>
      <c r="AA853" s="10">
        <v>-0.37087726402551913</v>
      </c>
      <c r="AB853" s="10">
        <v>0.37058511388409998</v>
      </c>
      <c r="AC853" s="10">
        <v>-0.27535866697413164</v>
      </c>
      <c r="AD853" s="10">
        <v>0.4268385359095806</v>
      </c>
      <c r="AE853" s="10">
        <v>-0.26352268052494376</v>
      </c>
      <c r="AF853" s="10">
        <v>0.59298777592943575</v>
      </c>
      <c r="AG853" s="10">
        <v>0.45877214722703069</v>
      </c>
      <c r="AH853" s="10">
        <v>-1.1086449158257397</v>
      </c>
      <c r="AI853" s="10">
        <v>-0.62647313297045493</v>
      </c>
      <c r="AJ853" s="10">
        <v>0.17644771462854941</v>
      </c>
      <c r="AK853" s="10">
        <v>0.11549731443247743</v>
      </c>
      <c r="AL853" s="10">
        <v>0.11154604302962164</v>
      </c>
      <c r="AM853" s="10">
        <v>0.14021847704047596</v>
      </c>
      <c r="AN853" s="10">
        <v>-0.17333404617587958</v>
      </c>
      <c r="AO853" s="10">
        <v>-0.22407789896830027</v>
      </c>
      <c r="AP853" s="10">
        <v>-0.18634909911553513</v>
      </c>
      <c r="AQ853" s="10">
        <v>0.55742238573388836</v>
      </c>
      <c r="AR853" s="10">
        <v>-1.3619394732747869E-3</v>
      </c>
      <c r="AS853" s="10">
        <v>2.0651748449541572</v>
      </c>
      <c r="AT853" s="10">
        <v>-0.42509705015113164</v>
      </c>
      <c r="AU853" s="10">
        <v>-0.27797800590415511</v>
      </c>
      <c r="AV853" s="10">
        <v>-0.95727761650111065</v>
      </c>
    </row>
    <row r="854" spans="2:48" x14ac:dyDescent="0.25">
      <c r="B854" s="3" t="s">
        <v>349</v>
      </c>
      <c r="C854" s="14">
        <v>-0.19310082419797803</v>
      </c>
      <c r="D854" s="14">
        <v>7.4527415455989954E-3</v>
      </c>
      <c r="E854" s="14">
        <v>0.64825192677703547</v>
      </c>
      <c r="F854" s="14">
        <v>-0.44959732858357526</v>
      </c>
      <c r="G854" s="14">
        <v>0.61166105358598222</v>
      </c>
      <c r="H854" s="14">
        <v>-0.16640347788711277</v>
      </c>
      <c r="I854" s="14">
        <v>0.66995107626816908</v>
      </c>
      <c r="J854" s="14">
        <v>-0.95917660239543767</v>
      </c>
      <c r="K854" s="14">
        <v>-0.13160002093505258</v>
      </c>
      <c r="L854" s="14">
        <v>0.34250847639574189</v>
      </c>
      <c r="M854" s="14">
        <v>-0.4980406664934186</v>
      </c>
      <c r="N854" s="14">
        <v>0.30988860205453905</v>
      </c>
      <c r="O854" s="14">
        <v>-0.49533256056276304</v>
      </c>
      <c r="P854" s="14">
        <v>0.47159210712670263</v>
      </c>
      <c r="Q854" s="14">
        <v>-0.70328672562567873</v>
      </c>
      <c r="R854" s="14">
        <v>0.16622034231766705</v>
      </c>
      <c r="S854" s="14">
        <v>0.18946358133026636</v>
      </c>
      <c r="T854" s="14">
        <v>0.14765417632057812</v>
      </c>
      <c r="U854" s="14">
        <v>0.17193057662943834</v>
      </c>
      <c r="V854" s="14">
        <v>0.39102452837597684</v>
      </c>
      <c r="W854" s="14">
        <v>-0.42623370214080691</v>
      </c>
      <c r="X854" s="14">
        <v>0.4074193072308207</v>
      </c>
      <c r="Y854" s="14">
        <v>-0.27037561131867022</v>
      </c>
      <c r="Z854" s="14">
        <v>-0.77457659165856596</v>
      </c>
      <c r="AA854" s="14">
        <v>-0.66143168055883206</v>
      </c>
      <c r="AB854" s="14">
        <v>0.90774878805939774</v>
      </c>
      <c r="AC854" s="14">
        <v>-0.72849126526528807</v>
      </c>
      <c r="AD854" s="14">
        <v>0.89939441719890023</v>
      </c>
      <c r="AE854" s="14">
        <v>0.14088410784952402</v>
      </c>
      <c r="AF854" s="14">
        <v>0.14195156206411397</v>
      </c>
      <c r="AG854" s="14">
        <v>-0.75335047321217719</v>
      </c>
      <c r="AH854" s="14">
        <v>0.87531127667152619</v>
      </c>
      <c r="AI854" s="14">
        <v>0.21942220028641138</v>
      </c>
      <c r="AJ854" s="14">
        <v>-0.58848064553478185</v>
      </c>
      <c r="AK854" s="14">
        <v>0.16726231473195918</v>
      </c>
      <c r="AL854" s="14">
        <v>0.11389594266064644</v>
      </c>
      <c r="AM854" s="14">
        <v>0.10931818541910537</v>
      </c>
      <c r="AN854" s="14">
        <v>-5.1030891844223179E-2</v>
      </c>
      <c r="AO854" s="14">
        <v>0.77201295032777406</v>
      </c>
      <c r="AP854" s="14">
        <v>-0.77324435830180793</v>
      </c>
      <c r="AQ854" s="14">
        <v>-4.3693524979834857E-2</v>
      </c>
      <c r="AR854" s="14">
        <v>1.6426139340418214E-2</v>
      </c>
      <c r="AS854" s="14">
        <v>-0.88275070048202164</v>
      </c>
      <c r="AT854" s="14">
        <v>-0.7006206469634596</v>
      </c>
      <c r="AU854" s="14">
        <v>1.0408647539077618</v>
      </c>
      <c r="AV854" s="14">
        <v>0.48789883859544947</v>
      </c>
    </row>
    <row r="855" spans="2:48" x14ac:dyDescent="0.25">
      <c r="B855" s="3" t="s">
        <v>350</v>
      </c>
      <c r="C855" s="10">
        <v>0.24406878364553561</v>
      </c>
      <c r="D855" s="10">
        <v>1.1640948769350139</v>
      </c>
      <c r="E855" s="10">
        <v>-0.52968542698220999</v>
      </c>
      <c r="F855" s="10">
        <v>-0.86680496647712535</v>
      </c>
      <c r="G855" s="10">
        <v>0.93544706170610015</v>
      </c>
      <c r="H855" s="10">
        <v>0.16552870855303586</v>
      </c>
      <c r="I855" s="10">
        <v>8.9832473889944281E-2</v>
      </c>
      <c r="J855" s="10">
        <v>-0.6786070263653351</v>
      </c>
      <c r="K855" s="10">
        <v>-0.60704005892521629</v>
      </c>
      <c r="L855" s="10">
        <v>0.48859836093064024</v>
      </c>
      <c r="M855" s="10">
        <v>-0.34142848502490519</v>
      </c>
      <c r="N855" s="10">
        <v>0.4645373085772575</v>
      </c>
      <c r="O855" s="10">
        <v>-0.33601154732625882</v>
      </c>
      <c r="P855" s="10">
        <v>-0.2534814857102472</v>
      </c>
      <c r="Q855" s="10">
        <v>-0.5551427592967757</v>
      </c>
      <c r="R855" s="10">
        <v>-0.46891930287529365</v>
      </c>
      <c r="S855" s="10">
        <v>0.34989824026039895</v>
      </c>
      <c r="T855" s="10">
        <v>0.31957411652640594</v>
      </c>
      <c r="U855" s="10">
        <v>0.34282374638752455</v>
      </c>
      <c r="V855" s="10">
        <v>0.39102452837597684</v>
      </c>
      <c r="W855" s="10">
        <v>-0.42623370214080691</v>
      </c>
      <c r="X855" s="10">
        <v>0.4074193072308207</v>
      </c>
      <c r="Y855" s="10">
        <v>-0.27037561131867022</v>
      </c>
      <c r="Z855" s="10">
        <v>-0.24840596914464169</v>
      </c>
      <c r="AA855" s="10">
        <v>0.50165090180318417</v>
      </c>
      <c r="AB855" s="10">
        <v>-0.41261298203637548</v>
      </c>
      <c r="AC855" s="10">
        <v>0.59720459870374254</v>
      </c>
      <c r="AD855" s="10">
        <v>-0.33792055410487876</v>
      </c>
      <c r="AE855" s="10">
        <v>-0.87788447773889733</v>
      </c>
      <c r="AF855" s="10">
        <v>0.81936608204978967</v>
      </c>
      <c r="AG855" s="10">
        <v>0.7023526353162779</v>
      </c>
      <c r="AH855" s="10">
        <v>-0.89129296369502231</v>
      </c>
      <c r="AI855" s="10">
        <v>-0.15380368323504692</v>
      </c>
      <c r="AJ855" s="10">
        <v>-6.8060798416878537E-2</v>
      </c>
      <c r="AK855" s="10">
        <v>0.67776293560639367</v>
      </c>
      <c r="AL855" s="10">
        <v>-0.24797686231567184</v>
      </c>
      <c r="AM855" s="10">
        <v>-0.26054806834293154</v>
      </c>
      <c r="AN855" s="10">
        <v>0.4802685720465783</v>
      </c>
      <c r="AO855" s="10">
        <v>-0.3440733815919047</v>
      </c>
      <c r="AP855" s="10">
        <v>0.47560512276528982</v>
      </c>
      <c r="AQ855" s="10">
        <v>-0.34745456469061742</v>
      </c>
      <c r="AR855" s="10">
        <v>-0.2323198329390502</v>
      </c>
      <c r="AS855" s="10">
        <v>0.62717624272724526</v>
      </c>
      <c r="AT855" s="10">
        <v>-0.93932492011296542</v>
      </c>
      <c r="AU855" s="10">
        <v>1.6334022938548631E-2</v>
      </c>
      <c r="AV855" s="10">
        <v>0.22869881533658043</v>
      </c>
    </row>
    <row r="856" spans="2:48" x14ac:dyDescent="0.25">
      <c r="B856" s="3" t="s">
        <v>351</v>
      </c>
      <c r="C856" s="14">
        <v>-1.0182282889897267</v>
      </c>
      <c r="D856" s="14">
        <v>-0.77331712015113419</v>
      </c>
      <c r="E856" s="14">
        <v>2.2510843708540036</v>
      </c>
      <c r="F856" s="14">
        <v>-0.44607552321390143</v>
      </c>
      <c r="G856" s="14">
        <v>0.93544706170610015</v>
      </c>
      <c r="H856" s="14">
        <v>0.16552870855303586</v>
      </c>
      <c r="I856" s="14">
        <v>8.9832473889944281E-2</v>
      </c>
      <c r="J856" s="14">
        <v>-0.6786070263653351</v>
      </c>
      <c r="K856" s="14">
        <v>-0.60704005892521629</v>
      </c>
      <c r="L856" s="14">
        <v>-2.166791757531469E-2</v>
      </c>
      <c r="M856" s="14">
        <v>-5.7212111736957769E-4</v>
      </c>
      <c r="N856" s="14">
        <v>-1.1962359906070918E-2</v>
      </c>
      <c r="O856" s="14">
        <v>1.0740415111460046E-2</v>
      </c>
      <c r="P856" s="14">
        <v>2.5232534049993594E-2</v>
      </c>
      <c r="Q856" s="14">
        <v>9.8122819773924314E-2</v>
      </c>
      <c r="R856" s="14">
        <v>-0.61965165049982007</v>
      </c>
      <c r="S856" s="14">
        <v>0.19877561958900139</v>
      </c>
      <c r="T856" s="14">
        <v>0.15763284970270117</v>
      </c>
      <c r="U856" s="14">
        <v>0.18184965362661526</v>
      </c>
      <c r="V856" s="14">
        <v>-2.1494890704928046E-2</v>
      </c>
      <c r="W856" s="14">
        <v>-9.1339302747305465E-2</v>
      </c>
      <c r="X856" s="14">
        <v>1.6849546906484526E-2</v>
      </c>
      <c r="Y856" s="14">
        <v>0.12000442829826466</v>
      </c>
      <c r="Z856" s="14">
        <v>1.1261771844025135</v>
      </c>
      <c r="AA856" s="14">
        <v>0.20394886239858143</v>
      </c>
      <c r="AB856" s="14">
        <v>-0.71510987311593377</v>
      </c>
      <c r="AC856" s="14">
        <v>0.33276408833226778</v>
      </c>
      <c r="AD856" s="14">
        <v>-0.62139129718647912</v>
      </c>
      <c r="AE856" s="14">
        <v>0.40918419339185874</v>
      </c>
      <c r="AF856" s="14">
        <v>0.39633540962395186</v>
      </c>
      <c r="AG856" s="14">
        <v>-0.38246137730786134</v>
      </c>
      <c r="AH856" s="14">
        <v>-0.45102858963873044</v>
      </c>
      <c r="AI856" s="14">
        <v>-0.67064174149112643</v>
      </c>
      <c r="AJ856" s="14">
        <v>-0.61389455296684226</v>
      </c>
      <c r="AK856" s="14">
        <v>0.14233279754547701</v>
      </c>
      <c r="AL856" s="14">
        <v>0.95921454984512433</v>
      </c>
      <c r="AM856" s="14">
        <v>8.6218934201084063E-2</v>
      </c>
      <c r="AN856" s="14">
        <v>-2.4123365142289778E-2</v>
      </c>
      <c r="AO856" s="14">
        <v>-1.3394989251194384E-2</v>
      </c>
      <c r="AP856" s="14">
        <v>2.2514649590475701E-2</v>
      </c>
      <c r="AQ856" s="14">
        <v>-1.4967368511512482E-2</v>
      </c>
      <c r="AR856" s="14">
        <v>3.9949615976422534E-2</v>
      </c>
      <c r="AS856" s="14">
        <v>1.1545188321537174</v>
      </c>
      <c r="AT856" s="14">
        <v>-1.296702036775188</v>
      </c>
      <c r="AU856" s="14">
        <v>0.48201617199463204</v>
      </c>
      <c r="AV856" s="14">
        <v>-0.15936360067646693</v>
      </c>
    </row>
    <row r="857" spans="2:48" x14ac:dyDescent="0.25">
      <c r="B857" s="3" t="s">
        <v>352</v>
      </c>
      <c r="C857" s="10">
        <v>-0.57170351001659503</v>
      </c>
      <c r="D857" s="10">
        <v>-1.1753203922330777</v>
      </c>
      <c r="E857" s="10">
        <v>1.8820082291663431</v>
      </c>
      <c r="F857" s="10">
        <v>-0.11563276268696027</v>
      </c>
      <c r="G857" s="10">
        <v>-0.22502560232985314</v>
      </c>
      <c r="H857" s="10">
        <v>0.57877292306483119</v>
      </c>
      <c r="I857" s="10">
        <v>-0.5764669200437349</v>
      </c>
      <c r="J857" s="10">
        <v>0.37850070918906797</v>
      </c>
      <c r="K857" s="10">
        <v>-0.26617649357551598</v>
      </c>
      <c r="L857" s="10">
        <v>0.6346882454655387</v>
      </c>
      <c r="M857" s="10">
        <v>-0.18481630355639181</v>
      </c>
      <c r="N857" s="10">
        <v>0.61918601509997595</v>
      </c>
      <c r="O857" s="10">
        <v>-0.17669053408975466</v>
      </c>
      <c r="P857" s="10">
        <v>-0.97855507854719703</v>
      </c>
      <c r="Q857" s="10">
        <v>-5.0021146554978801E-2</v>
      </c>
      <c r="R857" s="10">
        <v>1.5487994693140626E-2</v>
      </c>
      <c r="S857" s="10">
        <v>3.8340960658868883E-2</v>
      </c>
      <c r="T857" s="10">
        <v>-1.4287090503126668E-2</v>
      </c>
      <c r="U857" s="10">
        <v>1.0956483868529071E-2</v>
      </c>
      <c r="V857" s="10">
        <v>0.39102452837597684</v>
      </c>
      <c r="W857" s="10">
        <v>-0.42623370214080691</v>
      </c>
      <c r="X857" s="10">
        <v>0.4074193072308207</v>
      </c>
      <c r="Y857" s="10">
        <v>-0.27037561131867022</v>
      </c>
      <c r="Z857" s="10">
        <v>-0.65289336890714222</v>
      </c>
      <c r="AA857" s="10">
        <v>0.16357371424994577</v>
      </c>
      <c r="AB857" s="10">
        <v>7.79237565088087E-2</v>
      </c>
      <c r="AC857" s="10">
        <v>0.19937939577597824</v>
      </c>
      <c r="AD857" s="10">
        <v>0.12176289350998096</v>
      </c>
      <c r="AE857" s="10">
        <v>-0.35116809300199386</v>
      </c>
      <c r="AF857" s="10">
        <v>0.47648309318304943</v>
      </c>
      <c r="AG857" s="10">
        <v>-0.29622337943995419</v>
      </c>
      <c r="AH857" s="10">
        <v>0.42344117412746218</v>
      </c>
      <c r="AI857" s="10">
        <v>8.805381634984169E-2</v>
      </c>
      <c r="AJ857" s="10">
        <v>1.6476637102959296E-2</v>
      </c>
      <c r="AK857" s="10">
        <v>-4.1424706991245203E-2</v>
      </c>
      <c r="AL857" s="10">
        <v>-4.4689144680540013E-2</v>
      </c>
      <c r="AM857" s="10">
        <v>-5.1827021075820934E-3</v>
      </c>
      <c r="AN857" s="10">
        <v>0.60953183423561186</v>
      </c>
      <c r="AO857" s="10">
        <v>-0.20682420563525333</v>
      </c>
      <c r="AP857" s="10">
        <v>0.60652008509029642</v>
      </c>
      <c r="AQ857" s="10">
        <v>-0.20945463863345418</v>
      </c>
      <c r="AR857" s="10">
        <v>-0.92167305673831046</v>
      </c>
      <c r="AS857" s="10">
        <v>0.17349447831293738</v>
      </c>
      <c r="AT857" s="10">
        <v>0.16187749349788336</v>
      </c>
      <c r="AU857" s="10">
        <v>0.32096592053032658</v>
      </c>
      <c r="AV857" s="10">
        <v>-0.42820985466679612</v>
      </c>
    </row>
    <row r="858" spans="2:48" x14ac:dyDescent="0.25">
      <c r="B858" s="3" t="s">
        <v>353</v>
      </c>
      <c r="C858" s="14">
        <v>0.13471477427301171</v>
      </c>
      <c r="D858" s="14">
        <v>-0.60728680224876963</v>
      </c>
      <c r="E858" s="14">
        <v>-0.63614645467683528</v>
      </c>
      <c r="F858" s="14">
        <v>1.0839195929215497</v>
      </c>
      <c r="G858" s="14">
        <v>0.41031473235202393</v>
      </c>
      <c r="H858" s="14">
        <v>-0.420717889195662</v>
      </c>
      <c r="I858" s="14">
        <v>0.14661037374411376</v>
      </c>
      <c r="J858" s="14">
        <v>-0.5293853018069794</v>
      </c>
      <c r="K858" s="14">
        <v>0.36016081021637614</v>
      </c>
      <c r="L858" s="14">
        <v>-4.1744165738989841E-3</v>
      </c>
      <c r="M858" s="14">
        <v>-1.9432416044005557E-2</v>
      </c>
      <c r="N858" s="14">
        <v>-5.7105054912186148E-2</v>
      </c>
      <c r="O858" s="14">
        <v>-5.9503610330557788E-2</v>
      </c>
      <c r="P858" s="14">
        <v>0.1676959465684873</v>
      </c>
      <c r="Q858" s="14">
        <v>-0.13349261733593573</v>
      </c>
      <c r="R858" s="14">
        <v>0.65927599713789509</v>
      </c>
      <c r="S858" s="14">
        <v>-0.1258165611971373</v>
      </c>
      <c r="T858" s="14">
        <v>-0.2236966869929313</v>
      </c>
      <c r="U858" s="14">
        <v>-0.18795795364825701</v>
      </c>
      <c r="V858" s="14">
        <v>-3.5245158789353276E-2</v>
      </c>
      <c r="W858" s="14">
        <v>3.1535948350806087E-2</v>
      </c>
      <c r="X858" s="14">
        <v>-3.2776929351562095E-2</v>
      </c>
      <c r="Y858" s="14">
        <v>2.915051154653403E-2</v>
      </c>
      <c r="Z858" s="14">
        <v>0.11230301739028274</v>
      </c>
      <c r="AA858" s="14">
        <v>-3.2800076472280837E-2</v>
      </c>
      <c r="AB858" s="14">
        <v>-0.11995162466108411</v>
      </c>
      <c r="AC858" s="14">
        <v>0.1224665359536327</v>
      </c>
      <c r="AD858" s="14">
        <v>-3.284491170527909E-2</v>
      </c>
      <c r="AE858" s="14">
        <v>0.28687459702942303</v>
      </c>
      <c r="AF858" s="14">
        <v>0.28818218462537037</v>
      </c>
      <c r="AG858" s="14">
        <v>-0.59600798299083713</v>
      </c>
      <c r="AH858" s="14">
        <v>0.21819346503605086</v>
      </c>
      <c r="AI858" s="14">
        <v>-0.15683164196058511</v>
      </c>
      <c r="AJ858" s="14">
        <v>-7.125863196141205E-2</v>
      </c>
      <c r="AK858" s="14">
        <v>-0.14993345082515863</v>
      </c>
      <c r="AL858" s="14">
        <v>0.61903899494481029</v>
      </c>
      <c r="AM858" s="14">
        <v>-0.26345464855284484</v>
      </c>
      <c r="AN858" s="14">
        <v>-5.7442763637380323E-4</v>
      </c>
      <c r="AO858" s="14">
        <v>-4.0645151862957529E-2</v>
      </c>
      <c r="AP858" s="14">
        <v>-1.138199268967946E-2</v>
      </c>
      <c r="AQ858" s="14">
        <v>-5.946917188263709E-2</v>
      </c>
      <c r="AR858" s="14">
        <v>0.14967040531919851</v>
      </c>
      <c r="AS858" s="14">
        <v>-0.31120648878008594</v>
      </c>
      <c r="AT858" s="14">
        <v>0.64452059797754302</v>
      </c>
      <c r="AU858" s="14">
        <v>0.74914519352142239</v>
      </c>
      <c r="AV858" s="14">
        <v>-0.69507497766601978</v>
      </c>
    </row>
    <row r="859" spans="2:48" x14ac:dyDescent="0.25">
      <c r="B859" s="3" t="s">
        <v>354</v>
      </c>
      <c r="C859" s="10">
        <v>-1.2048595626463834</v>
      </c>
      <c r="D859" s="10">
        <v>0.59872301399706096</v>
      </c>
      <c r="E859" s="10">
        <v>0.47108197038614652</v>
      </c>
      <c r="F859" s="10">
        <v>9.2591311340726734E-2</v>
      </c>
      <c r="G859" s="10">
        <v>-0.41279359280711575</v>
      </c>
      <c r="H859" s="10">
        <v>0.43418324024234695</v>
      </c>
      <c r="I859" s="10">
        <v>-2.1080027271389752</v>
      </c>
      <c r="J859" s="10">
        <v>0.38239392743612843</v>
      </c>
      <c r="K859" s="10">
        <v>1.1987494514990551</v>
      </c>
      <c r="L859" s="10">
        <v>-7.6171041475158796E-2</v>
      </c>
      <c r="M859" s="10">
        <v>0.79126049226907014</v>
      </c>
      <c r="N859" s="10">
        <v>-6.9658603827359167E-2</v>
      </c>
      <c r="O859" s="10">
        <v>0.76521139181667364</v>
      </c>
      <c r="P859" s="10">
        <v>-1.7288108121821215</v>
      </c>
      <c r="Q859" s="10">
        <v>-0.13349261733593573</v>
      </c>
      <c r="R859" s="10">
        <v>0.65927599713789509</v>
      </c>
      <c r="S859" s="10">
        <v>-0.1258165611971373</v>
      </c>
      <c r="T859" s="10">
        <v>-0.2236966869929313</v>
      </c>
      <c r="U859" s="10">
        <v>-0.18795795364825701</v>
      </c>
      <c r="V859" s="10">
        <v>-0.44776457787025808</v>
      </c>
      <c r="W859" s="10">
        <v>0.36643034774430755</v>
      </c>
      <c r="X859" s="10">
        <v>-0.42334668967589828</v>
      </c>
      <c r="Y859" s="10">
        <v>0.41953055116346882</v>
      </c>
      <c r="Z859" s="10">
        <v>0.11230301739028274</v>
      </c>
      <c r="AA859" s="10">
        <v>-3.2800076472280837E-2</v>
      </c>
      <c r="AB859" s="10">
        <v>-0.11995162466108411</v>
      </c>
      <c r="AC859" s="10">
        <v>0.1224665359536327</v>
      </c>
      <c r="AD859" s="10">
        <v>-3.284491170527909E-2</v>
      </c>
      <c r="AE859" s="10">
        <v>-1.2172272417336221</v>
      </c>
      <c r="AF859" s="10">
        <v>0.45075004180192701</v>
      </c>
      <c r="AG859" s="10">
        <v>0.50007588579686924</v>
      </c>
      <c r="AH859" s="10">
        <v>0.39873417349731599</v>
      </c>
      <c r="AI859" s="10">
        <v>-0.70228801569218091</v>
      </c>
      <c r="AJ859" s="10">
        <v>-0.56187186147566903</v>
      </c>
      <c r="AK859" s="10">
        <v>1.006700581365175</v>
      </c>
      <c r="AL859" s="10">
        <v>7.9521052660159242E-2</v>
      </c>
      <c r="AM859" s="10">
        <v>4.4239756371405536E-2</v>
      </c>
      <c r="AN859" s="10">
        <v>-0.11717657825814126</v>
      </c>
      <c r="AO859" s="10">
        <v>0.70178076834770686</v>
      </c>
      <c r="AP859" s="10">
        <v>-7.1727578889473731E-2</v>
      </c>
      <c r="AQ859" s="10">
        <v>0.68701780246795763</v>
      </c>
      <c r="AR859" s="10">
        <v>-1.6461198171631097</v>
      </c>
      <c r="AS859" s="10">
        <v>-0.12228194252500824</v>
      </c>
      <c r="AT859" s="10">
        <v>1.5895533933880719</v>
      </c>
      <c r="AU859" s="10">
        <v>-0.71842754578683388</v>
      </c>
      <c r="AV859" s="10">
        <v>-0.62230730805442036</v>
      </c>
    </row>
    <row r="860" spans="2:48" x14ac:dyDescent="0.25">
      <c r="B860" s="3" t="s">
        <v>355</v>
      </c>
      <c r="C860" s="14">
        <v>0.68238554366742488</v>
      </c>
      <c r="D860" s="14">
        <v>0.75345163816830696</v>
      </c>
      <c r="E860" s="14">
        <v>-0.10687354777099634</v>
      </c>
      <c r="F860" s="14">
        <v>-1.2827893771684327</v>
      </c>
      <c r="G860" s="14">
        <v>-0.60018007609765989</v>
      </c>
      <c r="H860" s="14">
        <v>1.031563364232263</v>
      </c>
      <c r="I860" s="14">
        <v>-4.0678263146445709E-2</v>
      </c>
      <c r="J860" s="14">
        <v>-0.71744395596921251</v>
      </c>
      <c r="K860" s="14">
        <v>0.16247193279415562</v>
      </c>
      <c r="L860" s="14">
        <v>-0.89611059005232607</v>
      </c>
      <c r="M860" s="14">
        <v>0.83775278816621512</v>
      </c>
      <c r="N860" s="14">
        <v>-0.81031299035000948</v>
      </c>
      <c r="O860" s="14">
        <v>0.86356535322340189</v>
      </c>
      <c r="P860" s="14">
        <v>-0.14241301926647454</v>
      </c>
      <c r="Q860" s="14">
        <v>-1.2084083383674755</v>
      </c>
      <c r="R860" s="14">
        <v>-0.31818695525076712</v>
      </c>
      <c r="S860" s="14">
        <v>0.50102086093179643</v>
      </c>
      <c r="T860" s="14">
        <v>0.48151538335011074</v>
      </c>
      <c r="U860" s="14">
        <v>0.50379783914843368</v>
      </c>
      <c r="V860" s="14">
        <v>-0.84653372886673772</v>
      </c>
      <c r="W860" s="14">
        <v>0.57844949603969753</v>
      </c>
      <c r="X860" s="14">
        <v>-0.76428997374218788</v>
      </c>
      <c r="Y860" s="14">
        <v>0.90076450753213422</v>
      </c>
      <c r="Z860" s="14">
        <v>0.60000656188858903</v>
      </c>
      <c r="AA860" s="14">
        <v>-0.95913371996343466</v>
      </c>
      <c r="AB860" s="14">
        <v>0.60525189697983961</v>
      </c>
      <c r="AC860" s="14">
        <v>-0.99293177563676271</v>
      </c>
      <c r="AD860" s="14">
        <v>0.61592367411729987</v>
      </c>
      <c r="AE860" s="14">
        <v>-5.9187114642195837E-2</v>
      </c>
      <c r="AF860" s="14">
        <v>0.7689443383055623</v>
      </c>
      <c r="AG860" s="14">
        <v>1.846160100272598E-2</v>
      </c>
      <c r="AH860" s="14">
        <v>-0.89079444914348838</v>
      </c>
      <c r="AI860" s="14">
        <v>-0.86489217441234112</v>
      </c>
      <c r="AJ860" s="14">
        <v>0.92468173756167604</v>
      </c>
      <c r="AK860" s="14">
        <v>-0.81087190155784217</v>
      </c>
      <c r="AL860" s="14">
        <v>0.78194389317546831</v>
      </c>
      <c r="AM860" s="14">
        <v>-0.11184626481489979</v>
      </c>
      <c r="AN860" s="14">
        <v>-0.90364397733099233</v>
      </c>
      <c r="AO860" s="14">
        <v>0.78521097138687757</v>
      </c>
      <c r="AP860" s="14">
        <v>-0.75275133443414599</v>
      </c>
      <c r="AQ860" s="14">
        <v>0.78800694990386067</v>
      </c>
      <c r="AR860" s="14">
        <v>-0.10486470999189224</v>
      </c>
      <c r="AS860" s="14">
        <v>-1.4736310015030845E-2</v>
      </c>
      <c r="AT860" s="14">
        <v>4.5718351843159713E-2</v>
      </c>
      <c r="AU860" s="14">
        <v>-0.61299084603820453</v>
      </c>
      <c r="AV860" s="14">
        <v>0.34491236178307666</v>
      </c>
    </row>
    <row r="861" spans="2:48" x14ac:dyDescent="0.25">
      <c r="B861" s="3" t="s">
        <v>356</v>
      </c>
      <c r="C861" s="10">
        <v>0.44711609520467732</v>
      </c>
      <c r="D861" s="10">
        <v>-0.19066532384365492</v>
      </c>
      <c r="E861" s="10">
        <v>-0.33345906831210137</v>
      </c>
      <c r="F861" s="10">
        <v>8.7382541404743219E-2</v>
      </c>
      <c r="G861" s="10">
        <v>0.86779414371832808</v>
      </c>
      <c r="H861" s="10">
        <v>0.12012489580331669</v>
      </c>
      <c r="I861" s="10">
        <v>-1.5128379109526975</v>
      </c>
      <c r="J861" s="10">
        <v>0.8877953119192451</v>
      </c>
      <c r="K861" s="10">
        <v>-0.6210603526591999</v>
      </c>
      <c r="L861" s="10">
        <v>0.79827163100185272</v>
      </c>
      <c r="M861" s="10">
        <v>-4.7064417014514387E-2</v>
      </c>
      <c r="N861" s="10">
        <v>0.72869202661657939</v>
      </c>
      <c r="O861" s="10">
        <v>-8.7613546295268241E-2</v>
      </c>
      <c r="P861" s="10">
        <v>-1.5611652588656533</v>
      </c>
      <c r="Q861" s="10">
        <v>0.81606089439257024</v>
      </c>
      <c r="R861" s="10">
        <v>-0.76173564087255274</v>
      </c>
      <c r="S861" s="10">
        <v>4.3930135991730151E-2</v>
      </c>
      <c r="T861" s="10">
        <v>-4.1798073404980512E-2</v>
      </c>
      <c r="U861" s="10">
        <v>-7.1457068929940415E-3</v>
      </c>
      <c r="V861" s="10">
        <v>0.3772742602915517</v>
      </c>
      <c r="W861" s="10">
        <v>-0.30335845104269549</v>
      </c>
      <c r="X861" s="10">
        <v>0.35779283097277403</v>
      </c>
      <c r="Y861" s="10">
        <v>-0.36122952807040087</v>
      </c>
      <c r="Z861" s="10">
        <v>-0.17050115962079421</v>
      </c>
      <c r="AA861" s="10">
        <v>0.45412813078325875</v>
      </c>
      <c r="AB861" s="10">
        <v>-0.45923991766648908</v>
      </c>
      <c r="AC861" s="10">
        <v>0.65251199406713434</v>
      </c>
      <c r="AD861" s="10">
        <v>-0.35079298777933859</v>
      </c>
      <c r="AE861" s="10">
        <v>-0.83614213506070878</v>
      </c>
      <c r="AF861" s="10">
        <v>0.84681953180629832</v>
      </c>
      <c r="AG861" s="10">
        <v>-0.818908274181259</v>
      </c>
      <c r="AH861" s="10">
        <v>1.5520741336938246</v>
      </c>
      <c r="AI861" s="10">
        <v>0.96159987862162954</v>
      </c>
      <c r="AJ861" s="10">
        <v>2.4445977433577321E-2</v>
      </c>
      <c r="AK861" s="10">
        <v>0.7909522410873937</v>
      </c>
      <c r="AL861" s="10">
        <v>-3.6905916601194966E-2</v>
      </c>
      <c r="AM861" s="10">
        <v>-1.6837134579641551</v>
      </c>
      <c r="AN861" s="10">
        <v>0.76234403393056138</v>
      </c>
      <c r="AO861" s="10">
        <v>-9.6825192290365014E-2</v>
      </c>
      <c r="AP861" s="10">
        <v>0.70353840513514787</v>
      </c>
      <c r="AQ861" s="10">
        <v>-0.11595651594741549</v>
      </c>
      <c r="AR861" s="10">
        <v>-1.5013054911947947</v>
      </c>
      <c r="AS861" s="10">
        <v>0.47542898794180455</v>
      </c>
      <c r="AT861" s="10">
        <v>-1.0980082401712785</v>
      </c>
      <c r="AU861" s="10">
        <v>0.66829903263234192</v>
      </c>
      <c r="AV861" s="10">
        <v>5.6390545747505127E-2</v>
      </c>
    </row>
    <row r="862" spans="2:48" x14ac:dyDescent="0.25">
      <c r="B862" s="3" t="s">
        <v>357</v>
      </c>
      <c r="C862" s="14">
        <v>-1.0023858271764297</v>
      </c>
      <c r="D862" s="14">
        <v>2.7605500296453062E-2</v>
      </c>
      <c r="E862" s="14">
        <v>-0.13306628742897447</v>
      </c>
      <c r="F862" s="14">
        <v>1.0461672056214739</v>
      </c>
      <c r="G862" s="14">
        <v>0.5028258879244184</v>
      </c>
      <c r="H862" s="14">
        <v>0.53545544216882912</v>
      </c>
      <c r="I862" s="14">
        <v>0.40123707995894237</v>
      </c>
      <c r="J862" s="14">
        <v>-0.36592211344412784</v>
      </c>
      <c r="K862" s="14">
        <v>-1.0487201780947233</v>
      </c>
      <c r="L862" s="14">
        <v>-2.166791757531469E-2</v>
      </c>
      <c r="M862" s="14">
        <v>-5.7212111736957769E-4</v>
      </c>
      <c r="N862" s="14">
        <v>-1.1962359906070918E-2</v>
      </c>
      <c r="O862" s="14">
        <v>1.0740415111460046E-2</v>
      </c>
      <c r="P862" s="14">
        <v>2.5232534049993594E-2</v>
      </c>
      <c r="Q862" s="14">
        <v>-0.40699879296787245</v>
      </c>
      <c r="R862" s="14">
        <v>-1.1040589480682543</v>
      </c>
      <c r="S862" s="14">
        <v>0.51033289919053149</v>
      </c>
      <c r="T862" s="14">
        <v>0.49149405673223373</v>
      </c>
      <c r="U862" s="14">
        <v>0.51371691614561055</v>
      </c>
      <c r="V862" s="14">
        <v>-2.1494890704928046E-2</v>
      </c>
      <c r="W862" s="14">
        <v>-9.1339302747305465E-2</v>
      </c>
      <c r="X862" s="14">
        <v>1.6849546906484526E-2</v>
      </c>
      <c r="Y862" s="14">
        <v>0.12000442829826466</v>
      </c>
      <c r="Z862" s="14">
        <v>0.31720238487751218</v>
      </c>
      <c r="AA862" s="14">
        <v>-0.47220551270789513</v>
      </c>
      <c r="AB862" s="14">
        <v>0.26596360397443458</v>
      </c>
      <c r="AC862" s="14">
        <v>-0.46288631752326093</v>
      </c>
      <c r="AD862" s="14">
        <v>0.29797559804324025</v>
      </c>
      <c r="AE862" s="14">
        <v>-0.43319406252230613</v>
      </c>
      <c r="AF862" s="14">
        <v>0.40867975580550436</v>
      </c>
      <c r="AG862" s="14">
        <v>0.35763377246732642</v>
      </c>
      <c r="AH862" s="14">
        <v>-0.4636313472295705</v>
      </c>
      <c r="AI862" s="14">
        <v>5.3379583423248902E-2</v>
      </c>
      <c r="AJ862" s="14">
        <v>6.5301495049598965E-2</v>
      </c>
      <c r="AK862" s="14">
        <v>-4.7533096030995536E-3</v>
      </c>
      <c r="AL862" s="14">
        <v>-5.736678460502305E-2</v>
      </c>
      <c r="AM862" s="14">
        <v>-5.0068460147173754E-2</v>
      </c>
      <c r="AN862" s="14">
        <v>-2.4123365142289778E-2</v>
      </c>
      <c r="AO862" s="14">
        <v>-1.3394989251194384E-2</v>
      </c>
      <c r="AP862" s="14">
        <v>2.2514649590475701E-2</v>
      </c>
      <c r="AQ862" s="14">
        <v>-1.4967368511512482E-2</v>
      </c>
      <c r="AR862" s="14">
        <v>3.9949615976422534E-2</v>
      </c>
      <c r="AS862" s="14">
        <v>1.5378322555276847</v>
      </c>
      <c r="AT862" s="14">
        <v>-6.7719933488909034E-2</v>
      </c>
      <c r="AU862" s="14">
        <v>-0.74366015496023841</v>
      </c>
      <c r="AV862" s="14">
        <v>-0.56921520048806329</v>
      </c>
    </row>
    <row r="863" spans="2:48" x14ac:dyDescent="0.25">
      <c r="B863" s="3" t="s">
        <v>358</v>
      </c>
      <c r="C863" s="10">
        <v>0.19428345666106916</v>
      </c>
      <c r="D863" s="10">
        <v>0.41522315493097828</v>
      </c>
      <c r="E863" s="10">
        <v>-0.57701778002591686</v>
      </c>
      <c r="F863" s="10">
        <v>-3.6523109660820396E-2</v>
      </c>
      <c r="G863" s="10">
        <v>-1.115122516942027E-3</v>
      </c>
      <c r="H863" s="10">
        <v>1.8835708030709164E-2</v>
      </c>
      <c r="I863" s="10">
        <v>-3.3653805661234978E-2</v>
      </c>
      <c r="J863" s="10">
        <v>-3.1738120794718161E-2</v>
      </c>
      <c r="K863" s="10">
        <v>3.2993594303475898E-2</v>
      </c>
      <c r="L863" s="10">
        <v>-0.19772319813785613</v>
      </c>
      <c r="M863" s="10">
        <v>0.66095339758038885</v>
      </c>
      <c r="N863" s="10">
        <v>-0.19833201515066332</v>
      </c>
      <c r="O863" s="10">
        <v>-0.1812599124550979</v>
      </c>
      <c r="P863" s="10">
        <v>-0.1290944457171937</v>
      </c>
      <c r="Q863" s="10">
        <v>-0.49047026374882946</v>
      </c>
      <c r="R863" s="10">
        <v>-0.46027094562349985</v>
      </c>
      <c r="S863" s="10">
        <v>0.34617537733452519</v>
      </c>
      <c r="T863" s="10">
        <v>0.28208446024242917</v>
      </c>
      <c r="U863" s="10">
        <v>0.31480247862882454</v>
      </c>
      <c r="V863" s="10">
        <v>-0.26952996480897567</v>
      </c>
      <c r="W863" s="10">
        <v>0.53486314763469678</v>
      </c>
      <c r="X863" s="10">
        <v>-0.23928901853339576</v>
      </c>
      <c r="Y863" s="10">
        <v>-0.15322497732897983</v>
      </c>
      <c r="Z863" s="10">
        <v>0.39510719440135977</v>
      </c>
      <c r="AA863" s="10">
        <v>-0.51972828372782054</v>
      </c>
      <c r="AB863" s="10">
        <v>0.21933666834432095</v>
      </c>
      <c r="AC863" s="10">
        <v>-0.40757892215986907</v>
      </c>
      <c r="AD863" s="10">
        <v>0.28510316436878047</v>
      </c>
      <c r="AE863" s="10">
        <v>-1.7676245192879889</v>
      </c>
      <c r="AF863" s="10">
        <v>0.75555563310599216</v>
      </c>
      <c r="AG863" s="10">
        <v>1.5548560160147373</v>
      </c>
      <c r="AH863" s="10">
        <v>-0.92810420736447452</v>
      </c>
      <c r="AI863" s="10">
        <v>-0.11266303343991357</v>
      </c>
      <c r="AJ863" s="10">
        <v>0.71908363563397959</v>
      </c>
      <c r="AK863" s="10">
        <v>-0.17676893393815829</v>
      </c>
      <c r="AL863" s="10">
        <v>-0.22862951187069253</v>
      </c>
      <c r="AM863" s="10">
        <v>-0.20945510571345288</v>
      </c>
      <c r="AN863" s="10">
        <v>-0.20294348409670251</v>
      </c>
      <c r="AO863" s="10">
        <v>0.61071516353974697</v>
      </c>
      <c r="AP863" s="10">
        <v>-0.15859039711363129</v>
      </c>
      <c r="AQ863" s="10">
        <v>-0.2058736072628943</v>
      </c>
      <c r="AR863" s="10">
        <v>-0.11638102477211561</v>
      </c>
      <c r="AS863" s="10">
        <v>-0.58541427970206161</v>
      </c>
      <c r="AT863" s="10">
        <v>-0.55104417306786002</v>
      </c>
      <c r="AU863" s="10">
        <v>0.42899508873532033</v>
      </c>
      <c r="AV863" s="10">
        <v>0.54201243074692274</v>
      </c>
    </row>
    <row r="864" spans="2:48" x14ac:dyDescent="0.25">
      <c r="B864" s="3" t="s">
        <v>359</v>
      </c>
      <c r="C864" s="14">
        <v>0.56424993925447076</v>
      </c>
      <c r="D864" s="14">
        <v>-0.24292732062217898</v>
      </c>
      <c r="E864" s="14">
        <v>-0.22182117105197696</v>
      </c>
      <c r="F864" s="14">
        <v>-7.9103602589127298E-2</v>
      </c>
      <c r="G864" s="14">
        <v>0.1139601916344052</v>
      </c>
      <c r="H864" s="14">
        <v>0.16075741305252905</v>
      </c>
      <c r="I864" s="14">
        <v>0.24044531241203818</v>
      </c>
      <c r="J864" s="14">
        <v>0.15127753817280556</v>
      </c>
      <c r="K864" s="14">
        <v>-0.58495647497720282</v>
      </c>
      <c r="L864" s="14">
        <v>-4.1744165738989841E-3</v>
      </c>
      <c r="M864" s="14">
        <v>-1.9432416044005557E-2</v>
      </c>
      <c r="N864" s="14">
        <v>-5.7105054912186148E-2</v>
      </c>
      <c r="O864" s="14">
        <v>-5.9503610330557788E-2</v>
      </c>
      <c r="P864" s="14">
        <v>0.1676959465684873</v>
      </c>
      <c r="Q864" s="14">
        <v>0.16279531532187047</v>
      </c>
      <c r="R864" s="14">
        <v>-0.61100329324802638</v>
      </c>
      <c r="S864" s="14">
        <v>0.19505275666312769</v>
      </c>
      <c r="T864" s="14">
        <v>0.12014319341872429</v>
      </c>
      <c r="U864" s="14">
        <v>0.15382838586791525</v>
      </c>
      <c r="V864" s="14">
        <v>-3.5245158789353276E-2</v>
      </c>
      <c r="W864" s="14">
        <v>3.1535948350806087E-2</v>
      </c>
      <c r="X864" s="14">
        <v>-3.2776929351562095E-2</v>
      </c>
      <c r="Y864" s="14">
        <v>2.915051154653403E-2</v>
      </c>
      <c r="Z864" s="14">
        <v>0.11230301739028274</v>
      </c>
      <c r="AA864" s="14">
        <v>-3.2800076472280837E-2</v>
      </c>
      <c r="AB864" s="14">
        <v>-0.11995162466108411</v>
      </c>
      <c r="AC864" s="14">
        <v>0.1224665359536327</v>
      </c>
      <c r="AD864" s="14">
        <v>-3.284491170527909E-2</v>
      </c>
      <c r="AE864" s="14">
        <v>0.18116773469164754</v>
      </c>
      <c r="AF864" s="14">
        <v>0.18230144968515041</v>
      </c>
      <c r="AG864" s="14">
        <v>0.11405328437807921</v>
      </c>
      <c r="AH864" s="14">
        <v>-0.6809832993602879</v>
      </c>
      <c r="AI864" s="14">
        <v>8.805381634984169E-2</v>
      </c>
      <c r="AJ864" s="14">
        <v>1.6476637102959296E-2</v>
      </c>
      <c r="AK864" s="14">
        <v>-4.1424706991245203E-2</v>
      </c>
      <c r="AL864" s="14">
        <v>-4.4689144680540013E-2</v>
      </c>
      <c r="AM864" s="14">
        <v>-5.1827021075820934E-3</v>
      </c>
      <c r="AN864" s="14">
        <v>-5.7442763637380323E-4</v>
      </c>
      <c r="AO864" s="14">
        <v>-4.0645151862957529E-2</v>
      </c>
      <c r="AP864" s="14">
        <v>-1.138199268967946E-2</v>
      </c>
      <c r="AQ864" s="14">
        <v>-5.946917188263709E-2</v>
      </c>
      <c r="AR864" s="14">
        <v>0.14967040531919851</v>
      </c>
      <c r="AS864" s="14">
        <v>-1.3372987069112343</v>
      </c>
      <c r="AT864" s="14">
        <v>-0.34779695338259375</v>
      </c>
      <c r="AU864" s="14">
        <v>0.59523027711235443</v>
      </c>
      <c r="AV864" s="14">
        <v>0.81686391588969576</v>
      </c>
    </row>
    <row r="865" spans="2:48" x14ac:dyDescent="0.25">
      <c r="B865" s="3" t="s">
        <v>360</v>
      </c>
      <c r="C865" s="10">
        <v>-0.808693686746906</v>
      </c>
      <c r="D865" s="10">
        <v>0.23149070698914273</v>
      </c>
      <c r="E865" s="10">
        <v>-0.74570114083045058</v>
      </c>
      <c r="F865" s="10">
        <v>1.2527043150828512</v>
      </c>
      <c r="G865" s="10">
        <v>0.12389779418709462</v>
      </c>
      <c r="H865" s="10">
        <v>9.909145323587637E-2</v>
      </c>
      <c r="I865" s="10">
        <v>-0.27535309564600241</v>
      </c>
      <c r="J865" s="10">
        <v>-9.0010354813701565E-2</v>
      </c>
      <c r="K865" s="10">
        <v>5.1658346326081572E-2</v>
      </c>
      <c r="L865" s="10">
        <v>-0.23271020014068738</v>
      </c>
      <c r="M865" s="10">
        <v>0.69867398743366083</v>
      </c>
      <c r="N865" s="10">
        <v>-0.10804662513843277</v>
      </c>
      <c r="O865" s="10">
        <v>-4.0771861571062218E-2</v>
      </c>
      <c r="P865" s="10">
        <v>-0.41402127075418127</v>
      </c>
      <c r="Q865" s="10">
        <v>-0.61981525484472177</v>
      </c>
      <c r="R865" s="10">
        <v>-0.4775676601270874</v>
      </c>
      <c r="S865" s="10">
        <v>0.3536211031862726</v>
      </c>
      <c r="T865" s="10">
        <v>0.35706377281038282</v>
      </c>
      <c r="U865" s="10">
        <v>0.37084501414622417</v>
      </c>
      <c r="V865" s="10">
        <v>-0.24202942864012517</v>
      </c>
      <c r="W865" s="10">
        <v>0.2891126454384737</v>
      </c>
      <c r="X865" s="10">
        <v>-0.14003606601730251</v>
      </c>
      <c r="Y865" s="10">
        <v>2.848285617448143E-2</v>
      </c>
      <c r="Z865" s="10">
        <v>0.23929757535366475</v>
      </c>
      <c r="AA865" s="10">
        <v>-0.42468274168796982</v>
      </c>
      <c r="AB865" s="10">
        <v>0.31259053960454802</v>
      </c>
      <c r="AC865" s="10">
        <v>-0.51819371288665295</v>
      </c>
      <c r="AD865" s="10">
        <v>0.31084803171770026</v>
      </c>
      <c r="AE865" s="10">
        <v>1.2165390543047292</v>
      </c>
      <c r="AF865" s="10">
        <v>-0.49284058024216371</v>
      </c>
      <c r="AG865" s="10">
        <v>-0.41804195109848385</v>
      </c>
      <c r="AH865" s="10">
        <v>-0.48277787806485967</v>
      </c>
      <c r="AI865" s="10">
        <v>-0.18201149929309901</v>
      </c>
      <c r="AJ865" s="10">
        <v>0.81673335152725901</v>
      </c>
      <c r="AK865" s="10">
        <v>-0.10342613916186677</v>
      </c>
      <c r="AL865" s="10">
        <v>-0.25398479171965876</v>
      </c>
      <c r="AM865" s="10">
        <v>-0.29922662179263626</v>
      </c>
      <c r="AN865" s="10">
        <v>-0.25004135910853448</v>
      </c>
      <c r="AO865" s="10">
        <v>0.66521548876327308</v>
      </c>
      <c r="AP865" s="10">
        <v>-9.0797112553321069E-2</v>
      </c>
      <c r="AQ865" s="10">
        <v>-0.11687000052064506</v>
      </c>
      <c r="AR865" s="10">
        <v>-0.33582260345766768</v>
      </c>
      <c r="AS865" s="10">
        <v>0.32524173309837806</v>
      </c>
      <c r="AT865" s="10">
        <v>0.32056081355619648</v>
      </c>
      <c r="AU865" s="10">
        <v>-0.33099908916346676</v>
      </c>
      <c r="AV865" s="10">
        <v>-0.25590158507772087</v>
      </c>
    </row>
    <row r="866" spans="2:48" x14ac:dyDescent="0.25">
      <c r="B866" s="3" t="s">
        <v>361</v>
      </c>
      <c r="C866" s="14">
        <v>-0.19310082419797803</v>
      </c>
      <c r="D866" s="14">
        <v>7.4527415455989954E-3</v>
      </c>
      <c r="E866" s="14">
        <v>0.64825192677703547</v>
      </c>
      <c r="F866" s="14">
        <v>-0.44959732858357526</v>
      </c>
      <c r="G866" s="14">
        <v>0.43774619975452322</v>
      </c>
      <c r="H866" s="14">
        <v>0.49268959949267771</v>
      </c>
      <c r="I866" s="14">
        <v>-0.33967328996618662</v>
      </c>
      <c r="J866" s="14">
        <v>0.43184711420290806</v>
      </c>
      <c r="K866" s="14">
        <v>-1.0603965129673667</v>
      </c>
      <c r="L866" s="14">
        <v>-0.53118502878566654</v>
      </c>
      <c r="M866" s="14">
        <v>0.30347358369387645</v>
      </c>
      <c r="N866" s="14">
        <v>0.26175261452094462</v>
      </c>
      <c r="O866" s="14">
        <v>0.26898751070480564</v>
      </c>
      <c r="P866" s="14">
        <v>-0.42140125427800024</v>
      </c>
      <c r="Q866" s="14">
        <v>0.31093928165077361</v>
      </c>
      <c r="R866" s="14">
        <v>-1.2461429384409868</v>
      </c>
      <c r="S866" s="14">
        <v>0.35548741559326014</v>
      </c>
      <c r="T866" s="14">
        <v>0.29206313362455216</v>
      </c>
      <c r="U866" s="14">
        <v>0.32472155562600141</v>
      </c>
      <c r="V866" s="14">
        <v>-0.61570233177855083</v>
      </c>
      <c r="W866" s="14">
        <v>0.20772814275592377</v>
      </c>
      <c r="X866" s="14">
        <v>0.15975994586987421</v>
      </c>
      <c r="Y866" s="14">
        <v>0.23453440556396032</v>
      </c>
      <c r="Z866" s="14">
        <v>1.365202948186014</v>
      </c>
      <c r="AA866" s="14">
        <v>-1.1555075106856614</v>
      </c>
      <c r="AB866" s="14">
        <v>0.40737651580994672</v>
      </c>
      <c r="AC866" s="14">
        <v>-1.0698446354591082</v>
      </c>
      <c r="AD866" s="14">
        <v>0.46131586890203974</v>
      </c>
      <c r="AE866" s="14">
        <v>-0.40951316970484275</v>
      </c>
      <c r="AF866" s="14">
        <v>0.44675715336817939</v>
      </c>
      <c r="AG866" s="14">
        <v>0.30142965700569063</v>
      </c>
      <c r="AH866" s="14">
        <v>-0.45152710419026443</v>
      </c>
      <c r="AI866" s="14">
        <v>-0.46070905962885778</v>
      </c>
      <c r="AJ866" s="14">
        <v>0.35151149926321201</v>
      </c>
      <c r="AK866" s="14">
        <v>0.28722437527298444</v>
      </c>
      <c r="AL866" s="14">
        <v>0.28252146981745796</v>
      </c>
      <c r="AM866" s="14">
        <v>-0.54354938623569837</v>
      </c>
      <c r="AN866" s="14">
        <v>-0.52761569488868765</v>
      </c>
      <c r="AO866" s="14">
        <v>0.26598462964637704</v>
      </c>
      <c r="AP866" s="14">
        <v>0.28109645764868968</v>
      </c>
      <c r="AQ866" s="14">
        <v>0.2488378680705717</v>
      </c>
      <c r="AR866" s="14">
        <v>-0.40022053367712279</v>
      </c>
      <c r="AS866" s="14">
        <v>-0.28105352811627538</v>
      </c>
      <c r="AT866" s="14">
        <v>0.51470118707874923</v>
      </c>
      <c r="AU866" s="14">
        <v>-0.12466855626508083</v>
      </c>
      <c r="AV866" s="14">
        <v>-9.9244777372549775E-2</v>
      </c>
    </row>
    <row r="867" spans="2:48" x14ac:dyDescent="0.25">
      <c r="B867" s="3" t="s">
        <v>362</v>
      </c>
      <c r="C867" s="10">
        <v>0.36998422273575937</v>
      </c>
      <c r="D867" s="10">
        <v>0.33683015976319225</v>
      </c>
      <c r="E867" s="10">
        <v>-0.40956093413573036</v>
      </c>
      <c r="F867" s="10">
        <v>-0.28625232565162617</v>
      </c>
      <c r="G867" s="10">
        <v>-0.2412033533723259</v>
      </c>
      <c r="H867" s="10">
        <v>-0.2033417421962781</v>
      </c>
      <c r="I867" s="10">
        <v>-6.605363374974077E-2</v>
      </c>
      <c r="J867" s="10">
        <v>-0.15648154574325845</v>
      </c>
      <c r="K867" s="10">
        <v>0.63227891156154925</v>
      </c>
      <c r="L867" s="10">
        <v>-4.1744165738989841E-3</v>
      </c>
      <c r="M867" s="10">
        <v>-1.9432416044005557E-2</v>
      </c>
      <c r="N867" s="10">
        <v>-5.7105054912186148E-2</v>
      </c>
      <c r="O867" s="10">
        <v>-5.9503610330557788E-2</v>
      </c>
      <c r="P867" s="10">
        <v>0.1676959465684873</v>
      </c>
      <c r="Q867" s="10">
        <v>-0.13349261733593573</v>
      </c>
      <c r="R867" s="10">
        <v>0.65927599713789509</v>
      </c>
      <c r="S867" s="10">
        <v>-0.1258165611971373</v>
      </c>
      <c r="T867" s="10">
        <v>-0.2236966869929313</v>
      </c>
      <c r="U867" s="10">
        <v>-0.18795795364825701</v>
      </c>
      <c r="V867" s="10">
        <v>-3.5245158789353276E-2</v>
      </c>
      <c r="W867" s="10">
        <v>3.1535948350806087E-2</v>
      </c>
      <c r="X867" s="10">
        <v>-3.2776929351562095E-2</v>
      </c>
      <c r="Y867" s="10">
        <v>2.915051154653403E-2</v>
      </c>
      <c r="Z867" s="10">
        <v>-1.5450843131679493</v>
      </c>
      <c r="AA867" s="10">
        <v>0.75183017018786136</v>
      </c>
      <c r="AB867" s="10">
        <v>-0.15674302658693082</v>
      </c>
      <c r="AC867" s="10">
        <v>0.91695250443860921</v>
      </c>
      <c r="AD867" s="10">
        <v>-6.7322244697738232E-2</v>
      </c>
      <c r="AE867" s="10">
        <v>-0.73225319967490732</v>
      </c>
      <c r="AF867" s="10">
        <v>8.0413603178678184E-2</v>
      </c>
      <c r="AG867" s="10">
        <v>1.0227607805381742</v>
      </c>
      <c r="AH867" s="10">
        <v>-0.72989878606904646</v>
      </c>
      <c r="AI867" s="10">
        <v>8.805381634984169E-2</v>
      </c>
      <c r="AJ867" s="10">
        <v>1.6476637102959296E-2</v>
      </c>
      <c r="AK867" s="10">
        <v>-4.1424706991245203E-2</v>
      </c>
      <c r="AL867" s="10">
        <v>-4.4689144680540013E-2</v>
      </c>
      <c r="AM867" s="10">
        <v>-5.1827021075820934E-3</v>
      </c>
      <c r="AN867" s="10">
        <v>-5.7442763637380323E-4</v>
      </c>
      <c r="AO867" s="10">
        <v>-4.0645151862957529E-2</v>
      </c>
      <c r="AP867" s="10">
        <v>-1.138199268967946E-2</v>
      </c>
      <c r="AQ867" s="10">
        <v>-5.946917188263709E-2</v>
      </c>
      <c r="AR867" s="10">
        <v>0.14967040531919851</v>
      </c>
      <c r="AS867" s="10">
        <v>1.725196801840748</v>
      </c>
      <c r="AT867" s="10">
        <v>-0.69993951186416836</v>
      </c>
      <c r="AU867" s="10">
        <v>-0.55996976277889288</v>
      </c>
      <c r="AV867" s="10">
        <v>-0.35646366964031317</v>
      </c>
    </row>
    <row r="868" spans="2:48" x14ac:dyDescent="0.25">
      <c r="B868" s="3" t="s">
        <v>363</v>
      </c>
      <c r="C868" s="14">
        <v>0.17629208230623578</v>
      </c>
      <c r="D868" s="14">
        <v>0.13294495307050264</v>
      </c>
      <c r="E868" s="14">
        <v>0.20307391926574575</v>
      </c>
      <c r="F868" s="14">
        <v>-0.49278943511300355</v>
      </c>
      <c r="G868" s="14">
        <v>0.16628043201252607</v>
      </c>
      <c r="H868" s="14">
        <v>0.23834518045703196</v>
      </c>
      <c r="I868" s="14">
        <v>-1.2586906665946962</v>
      </c>
      <c r="J868" s="14">
        <v>0.27991418136840629</v>
      </c>
      <c r="K868" s="14">
        <v>0.28068415283929515</v>
      </c>
      <c r="L868" s="14">
        <v>-1.0407021399960183</v>
      </c>
      <c r="M868" s="14">
        <v>0.60751928850512271</v>
      </c>
      <c r="N868" s="14">
        <v>0.53546758894796032</v>
      </c>
      <c r="O868" s="14">
        <v>0.52723460629815111</v>
      </c>
      <c r="P868" s="14">
        <v>-0.86803504260599407</v>
      </c>
      <c r="Q868" s="14">
        <v>7.9323844540913346E-2</v>
      </c>
      <c r="R868" s="14">
        <v>3.2784709196728101E-2</v>
      </c>
      <c r="S868" s="14">
        <v>3.0895234807121474E-2</v>
      </c>
      <c r="T868" s="14">
        <v>-8.926640307108008E-2</v>
      </c>
      <c r="U868" s="14">
        <v>-4.5086051648870695E-2</v>
      </c>
      <c r="V868" s="14">
        <v>-1.2099097728521737</v>
      </c>
      <c r="W868" s="14">
        <v>0.50679558825915283</v>
      </c>
      <c r="X868" s="14">
        <v>0.30267034483326394</v>
      </c>
      <c r="Y868" s="14">
        <v>0.34906438282965602</v>
      </c>
      <c r="Z868" s="14">
        <v>-0.49708374985944731</v>
      </c>
      <c r="AA868" s="14">
        <v>6.8528172210095051E-2</v>
      </c>
      <c r="AB868" s="14">
        <v>-1.5330114751418544E-2</v>
      </c>
      <c r="AC868" s="14">
        <v>0.30999418650276189</v>
      </c>
      <c r="AD868" s="14">
        <v>9.6018026161061143E-2</v>
      </c>
      <c r="AE868" s="14">
        <v>0.79552953190560116</v>
      </c>
      <c r="AF868" s="14">
        <v>-4.4076856435203572E-2</v>
      </c>
      <c r="AG868" s="14">
        <v>-0.12952720371116805</v>
      </c>
      <c r="AH868" s="14">
        <v>-0.89833525149100524</v>
      </c>
      <c r="AI868" s="14">
        <v>-0.97479770268096444</v>
      </c>
      <c r="AJ868" s="14">
        <v>0.6377215034768251</v>
      </c>
      <c r="AK868" s="14">
        <v>0.57920206014906828</v>
      </c>
      <c r="AL868" s="14">
        <v>0.6224097242399389</v>
      </c>
      <c r="AM868" s="14">
        <v>-1.037030312324223</v>
      </c>
      <c r="AN868" s="14">
        <v>-1.0311080246350857</v>
      </c>
      <c r="AO868" s="14">
        <v>0.5453642485439486</v>
      </c>
      <c r="AP868" s="14">
        <v>0.53967826570690358</v>
      </c>
      <c r="AQ868" s="14">
        <v>0.51264310465265583</v>
      </c>
      <c r="AR868" s="14">
        <v>-0.84039068333066813</v>
      </c>
      <c r="AS868" s="14">
        <v>-2.0894398805952563E-2</v>
      </c>
      <c r="AT868" s="14">
        <v>-0.12207181437786691</v>
      </c>
      <c r="AU868" s="14">
        <v>7.9069508176940806E-2</v>
      </c>
      <c r="AV868" s="14">
        <v>5.4409414756399377E-2</v>
      </c>
    </row>
    <row r="869" spans="2:48" x14ac:dyDescent="0.25">
      <c r="B869" s="3" t="s">
        <v>364</v>
      </c>
      <c r="C869" s="10">
        <v>-1.196651543695141</v>
      </c>
      <c r="D869" s="10">
        <v>0.60736298068182426</v>
      </c>
      <c r="E869" s="10">
        <v>-0.32080605051272776</v>
      </c>
      <c r="F869" s="10">
        <v>0.83901848255897504</v>
      </c>
      <c r="G869" s="10">
        <v>0.52144397701925715</v>
      </c>
      <c r="H869" s="10">
        <v>0.60244433570583911</v>
      </c>
      <c r="I869" s="10">
        <v>-0.95219172043291722</v>
      </c>
      <c r="J869" s="10">
        <v>0.58767326528447028</v>
      </c>
      <c r="K869" s="10">
        <v>-0.93655123369945692</v>
      </c>
      <c r="L869" s="10">
        <v>-1.0407021399960183</v>
      </c>
      <c r="M869" s="10">
        <v>0.60751928850512271</v>
      </c>
      <c r="N869" s="10">
        <v>0.53546758894796032</v>
      </c>
      <c r="O869" s="10">
        <v>0.52723460629815111</v>
      </c>
      <c r="P869" s="10">
        <v>-0.86803504260599407</v>
      </c>
      <c r="Q869" s="10">
        <v>0.37561177719871969</v>
      </c>
      <c r="R869" s="10">
        <v>-1.2374945811891933</v>
      </c>
      <c r="S869" s="10">
        <v>0.35176455266738643</v>
      </c>
      <c r="T869" s="10">
        <v>0.2545734773405755</v>
      </c>
      <c r="U869" s="10">
        <v>0.29670028786730152</v>
      </c>
      <c r="V869" s="10">
        <v>-1.2099097728521737</v>
      </c>
      <c r="W869" s="10">
        <v>0.50679558825915283</v>
      </c>
      <c r="X869" s="10">
        <v>0.30267034483326394</v>
      </c>
      <c r="Y869" s="10">
        <v>0.34906438282965602</v>
      </c>
      <c r="Z869" s="10">
        <v>-0.90157114962194806</v>
      </c>
      <c r="AA869" s="10">
        <v>-0.26954901534314307</v>
      </c>
      <c r="AB869" s="10">
        <v>0.4752066237937656</v>
      </c>
      <c r="AC869" s="10">
        <v>-8.7831016425002406E-2</v>
      </c>
      <c r="AD869" s="10">
        <v>0.55570147377592094</v>
      </c>
      <c r="AE869" s="10">
        <v>0.30347733105408325</v>
      </c>
      <c r="AF869" s="10">
        <v>0.29045467468373193</v>
      </c>
      <c r="AG869" s="10">
        <v>0.327599890061055</v>
      </c>
      <c r="AH869" s="10">
        <v>-1.3502053540350694</v>
      </c>
      <c r="AI869" s="10">
        <v>-0.97479770268096444</v>
      </c>
      <c r="AJ869" s="10">
        <v>0.6377215034768251</v>
      </c>
      <c r="AK869" s="10">
        <v>0.57920206014906828</v>
      </c>
      <c r="AL869" s="10">
        <v>0.6224097242399389</v>
      </c>
      <c r="AM869" s="10">
        <v>-1.037030312324223</v>
      </c>
      <c r="AN869" s="10">
        <v>-1.0311080246350857</v>
      </c>
      <c r="AO869" s="10">
        <v>0.5453642485439486</v>
      </c>
      <c r="AP869" s="10">
        <v>0.53967826570690358</v>
      </c>
      <c r="AQ869" s="10">
        <v>0.51264310465265583</v>
      </c>
      <c r="AR869" s="10">
        <v>-0.84039068333066813</v>
      </c>
      <c r="AS869" s="10">
        <v>-1.3790740872297782</v>
      </c>
      <c r="AT869" s="10">
        <v>0.27531577882995217</v>
      </c>
      <c r="AU869" s="10">
        <v>0.45163522945236068</v>
      </c>
      <c r="AV869" s="10">
        <v>0.48591770760434372</v>
      </c>
    </row>
    <row r="870" spans="2:48" x14ac:dyDescent="0.25">
      <c r="B870" s="3" t="s">
        <v>365</v>
      </c>
      <c r="C870" s="14">
        <v>-0.44693522310474704</v>
      </c>
      <c r="D870" s="14">
        <v>-0.43529973524877774</v>
      </c>
      <c r="E870" s="14">
        <v>0.40138348904236365</v>
      </c>
      <c r="F870" s="14">
        <v>0.46369665093629608</v>
      </c>
      <c r="G870" s="14">
        <v>0.26016442725115768</v>
      </c>
      <c r="H870" s="14">
        <v>0.31064002186827416</v>
      </c>
      <c r="I870" s="14">
        <v>-0.49292276304707611</v>
      </c>
      <c r="J870" s="14">
        <v>0.27796757224487606</v>
      </c>
      <c r="K870" s="14">
        <v>-0.45177881969799055</v>
      </c>
      <c r="L870" s="14">
        <v>-0.53118502878566654</v>
      </c>
      <c r="M870" s="14">
        <v>0.30347358369387645</v>
      </c>
      <c r="N870" s="14">
        <v>0.26175261452094462</v>
      </c>
      <c r="O870" s="14">
        <v>0.26898751070480564</v>
      </c>
      <c r="P870" s="14">
        <v>-0.42140125427800024</v>
      </c>
      <c r="Q870" s="14">
        <v>0.16279531532187047</v>
      </c>
      <c r="R870" s="14">
        <v>-0.61100329324802638</v>
      </c>
      <c r="S870" s="14">
        <v>0.19505275666312769</v>
      </c>
      <c r="T870" s="14">
        <v>0.12014319341872429</v>
      </c>
      <c r="U870" s="14">
        <v>0.15382838586791525</v>
      </c>
      <c r="V870" s="14">
        <v>-0.61570233177855083</v>
      </c>
      <c r="W870" s="14">
        <v>0.20772814275592377</v>
      </c>
      <c r="X870" s="14">
        <v>0.15975994586987421</v>
      </c>
      <c r="Y870" s="14">
        <v>0.23453440556396032</v>
      </c>
      <c r="Z870" s="14">
        <v>0.11230301739028274</v>
      </c>
      <c r="AA870" s="14">
        <v>-3.2800076472280837E-2</v>
      </c>
      <c r="AB870" s="14">
        <v>-0.11995162466108411</v>
      </c>
      <c r="AC870" s="14">
        <v>0.1224665359536327</v>
      </c>
      <c r="AD870" s="14">
        <v>-3.284491170527909E-2</v>
      </c>
      <c r="AE870" s="14">
        <v>0.90123639424337654</v>
      </c>
      <c r="AF870" s="14">
        <v>6.1803878505016396E-2</v>
      </c>
      <c r="AG870" s="14">
        <v>-0.83958847108008439</v>
      </c>
      <c r="AH870" s="14">
        <v>8.4151290533351908E-4</v>
      </c>
      <c r="AI870" s="14">
        <v>-0.46070905962885778</v>
      </c>
      <c r="AJ870" s="14">
        <v>0.35151149926321201</v>
      </c>
      <c r="AK870" s="14">
        <v>0.28722437527298444</v>
      </c>
      <c r="AL870" s="14">
        <v>0.28252146981745796</v>
      </c>
      <c r="AM870" s="14">
        <v>-0.54354938623569837</v>
      </c>
      <c r="AN870" s="14">
        <v>-0.52761569488868765</v>
      </c>
      <c r="AO870" s="14">
        <v>0.26598462964637704</v>
      </c>
      <c r="AP870" s="14">
        <v>0.28109645764868968</v>
      </c>
      <c r="AQ870" s="14">
        <v>0.2488378680705717</v>
      </c>
      <c r="AR870" s="14">
        <v>-0.40022053367712279</v>
      </c>
      <c r="AS870" s="14">
        <v>0.58540086240870093</v>
      </c>
      <c r="AT870" s="14">
        <v>-0.31621218790041955</v>
      </c>
      <c r="AU870" s="14">
        <v>-0.12726102472144518</v>
      </c>
      <c r="AV870" s="14">
        <v>-0.10224739294877172</v>
      </c>
    </row>
    <row r="871" spans="2:48" x14ac:dyDescent="0.25">
      <c r="B871" s="3" t="s">
        <v>366</v>
      </c>
      <c r="C871" s="10">
        <v>0.69174071479704302</v>
      </c>
      <c r="D871" s="10">
        <v>-0.80519376930305142</v>
      </c>
      <c r="E871" s="10">
        <v>0.70198766430058857</v>
      </c>
      <c r="F871" s="10">
        <v>-0.53513897874794147</v>
      </c>
      <c r="G871" s="10">
        <v>0.14508911309981048</v>
      </c>
      <c r="H871" s="10">
        <v>0.16871831684645427</v>
      </c>
      <c r="I871" s="10">
        <v>-0.76702188112034919</v>
      </c>
      <c r="J871" s="10">
        <v>9.495191327735239E-2</v>
      </c>
      <c r="K871" s="10">
        <v>0.16617124958268825</v>
      </c>
      <c r="L871" s="10">
        <v>-0.54867852978708209</v>
      </c>
      <c r="M871" s="10">
        <v>0.32233387862051244</v>
      </c>
      <c r="N871" s="10">
        <v>0.30689530952705979</v>
      </c>
      <c r="O871" s="10">
        <v>0.33923153614682333</v>
      </c>
      <c r="P871" s="10">
        <v>-0.56386466679649394</v>
      </c>
      <c r="Q871" s="10">
        <v>-5.0021146554978801E-2</v>
      </c>
      <c r="R871" s="10">
        <v>1.5487994693140626E-2</v>
      </c>
      <c r="S871" s="10">
        <v>3.8340960658868883E-2</v>
      </c>
      <c r="T871" s="10">
        <v>-1.4287090503126668E-2</v>
      </c>
      <c r="U871" s="10">
        <v>1.0956483868529071E-2</v>
      </c>
      <c r="V871" s="10">
        <v>-0.60195206369412557</v>
      </c>
      <c r="W871" s="10">
        <v>8.4852891657812249E-2</v>
      </c>
      <c r="X871" s="10">
        <v>0.20938642212792086</v>
      </c>
      <c r="Y871" s="10">
        <v>0.32538832231569093</v>
      </c>
      <c r="Z871" s="10">
        <v>-0.24840596914464169</v>
      </c>
      <c r="AA871" s="10">
        <v>0.50165090180318417</v>
      </c>
      <c r="AB871" s="10">
        <v>-0.41261298203637548</v>
      </c>
      <c r="AC871" s="10">
        <v>0.59720459870374254</v>
      </c>
      <c r="AD871" s="10">
        <v>-0.33792055410487876</v>
      </c>
      <c r="AE871" s="10">
        <v>0.66614177675036246</v>
      </c>
      <c r="AF871" s="10">
        <v>-0.18803498893809839</v>
      </c>
      <c r="AG871" s="10">
        <v>0.63673817911938402</v>
      </c>
      <c r="AH871" s="10">
        <v>-1.8096162589266505</v>
      </c>
      <c r="AI871" s="10">
        <v>-0.49538329255545055</v>
      </c>
      <c r="AJ871" s="10">
        <v>0.40033635720985172</v>
      </c>
      <c r="AK871" s="10">
        <v>0.32389577266113007</v>
      </c>
      <c r="AL871" s="10">
        <v>0.2698438298929749</v>
      </c>
      <c r="AM871" s="10">
        <v>-0.58843514427529009</v>
      </c>
      <c r="AN871" s="10">
        <v>-0.55116463239460367</v>
      </c>
      <c r="AO871" s="10">
        <v>0.2932347922581402</v>
      </c>
      <c r="AP871" s="10">
        <v>0.31499309992884478</v>
      </c>
      <c r="AQ871" s="10">
        <v>0.29333967144169637</v>
      </c>
      <c r="AR871" s="10">
        <v>-0.50994132301989881</v>
      </c>
      <c r="AS871" s="10">
        <v>0.51260627941144132</v>
      </c>
      <c r="AT871" s="10">
        <v>-0.31165876481906291</v>
      </c>
      <c r="AU871" s="10">
        <v>-0.14730869698212112</v>
      </c>
      <c r="AV871" s="10">
        <v>-4.3150054229970709E-2</v>
      </c>
    </row>
    <row r="872" spans="2:48" x14ac:dyDescent="0.25">
      <c r="B872" s="3" t="s">
        <v>367</v>
      </c>
      <c r="C872" s="14">
        <v>-6.7185385107754347E-2</v>
      </c>
      <c r="D872" s="14">
        <v>-0.81981197562622254</v>
      </c>
      <c r="E872" s="14">
        <v>0.76837641962351522</v>
      </c>
      <c r="F872" s="14">
        <v>0.13095531224192403</v>
      </c>
      <c r="G872" s="14">
        <v>0.3464354343337685</v>
      </c>
      <c r="H872" s="14">
        <v>0.42303272815500348</v>
      </c>
      <c r="I872" s="14">
        <v>-0.24368117859629396</v>
      </c>
      <c r="J872" s="14">
        <v>-0.33483938731110596</v>
      </c>
      <c r="K872" s="14">
        <v>-0.32558958156874052</v>
      </c>
      <c r="L872" s="14">
        <v>-0.51369152778425076</v>
      </c>
      <c r="M872" s="14">
        <v>0.28461328876724057</v>
      </c>
      <c r="N872" s="14">
        <v>0.21660991951482947</v>
      </c>
      <c r="O872" s="14">
        <v>0.19874348526278768</v>
      </c>
      <c r="P872" s="14">
        <v>-0.27893784175950653</v>
      </c>
      <c r="Q872" s="14">
        <v>-0.27051617697717251</v>
      </c>
      <c r="R872" s="14">
        <v>-0.2838924183989513</v>
      </c>
      <c r="S872" s="14">
        <v>0.51061696783495236</v>
      </c>
      <c r="T872" s="14">
        <v>-0.38271148026510998</v>
      </c>
      <c r="U872" s="14">
        <v>0.46590806960687525</v>
      </c>
      <c r="V872" s="14">
        <v>-0.62945259986297608</v>
      </c>
      <c r="W872" s="14">
        <v>0.33060339385403509</v>
      </c>
      <c r="X872" s="14">
        <v>0.11013346961182768</v>
      </c>
      <c r="Y872" s="14">
        <v>0.14368048881222961</v>
      </c>
      <c r="Z872" s="14">
        <v>0.39510719440135977</v>
      </c>
      <c r="AA872" s="14">
        <v>-0.51972828372782054</v>
      </c>
      <c r="AB872" s="14">
        <v>0.21933666834432095</v>
      </c>
      <c r="AC872" s="14">
        <v>-0.40757892215986907</v>
      </c>
      <c r="AD872" s="14">
        <v>0.28510316436878047</v>
      </c>
      <c r="AE872" s="14">
        <v>-0.36251059518582496</v>
      </c>
      <c r="AF872" s="14">
        <v>-0.36227115293883877</v>
      </c>
      <c r="AG872" s="14">
        <v>0.35208708108297532</v>
      </c>
      <c r="AH872" s="14">
        <v>0.39119337114979902</v>
      </c>
      <c r="AI872" s="14">
        <v>-0.426034826702265</v>
      </c>
      <c r="AJ872" s="14">
        <v>0.30268664131657247</v>
      </c>
      <c r="AK872" s="14">
        <v>0.25055297788483866</v>
      </c>
      <c r="AL872" s="14">
        <v>0.29519910974194097</v>
      </c>
      <c r="AM872" s="14">
        <v>-0.49866362819610682</v>
      </c>
      <c r="AN872" s="14">
        <v>-0.50406675738277174</v>
      </c>
      <c r="AO872" s="14">
        <v>0.23873446703461393</v>
      </c>
      <c r="AP872" s="14">
        <v>0.24719981536853461</v>
      </c>
      <c r="AQ872" s="14">
        <v>0.20433606469944712</v>
      </c>
      <c r="AR872" s="14">
        <v>-0.29049974433434678</v>
      </c>
      <c r="AS872" s="14">
        <v>0.85874241131577178</v>
      </c>
      <c r="AT872" s="14">
        <v>0.13097386311500042</v>
      </c>
      <c r="AU872" s="14">
        <v>-0.55737729432252858</v>
      </c>
      <c r="AV872" s="14">
        <v>-0.35346105406409123</v>
      </c>
    </row>
    <row r="873" spans="2:48" x14ac:dyDescent="0.25">
      <c r="B873" s="3" t="s">
        <v>368</v>
      </c>
      <c r="C873" s="10">
        <v>0.55546834421404057</v>
      </c>
      <c r="D873" s="10">
        <v>0.53207539977111862</v>
      </c>
      <c r="E873" s="10">
        <v>-0.2303077666383323</v>
      </c>
      <c r="F873" s="10">
        <v>-0.82614238740849699</v>
      </c>
      <c r="G873" s="10">
        <v>-5.6008592712940009E-2</v>
      </c>
      <c r="H873" s="10">
        <v>-6.1390029447361605E-2</v>
      </c>
      <c r="I873" s="10">
        <v>0.6037221584279866</v>
      </c>
      <c r="J873" s="10">
        <v>0.60825834664722533</v>
      </c>
      <c r="K873" s="10">
        <v>-0.83499099237436258</v>
      </c>
      <c r="L873" s="10">
        <v>0.48784919363503715</v>
      </c>
      <c r="M873" s="10">
        <v>-0.30461782592861564</v>
      </c>
      <c r="N873" s="10">
        <v>-0.28567733433308656</v>
      </c>
      <c r="O873" s="10">
        <v>-0.24750668048188554</v>
      </c>
      <c r="P873" s="10">
        <v>0.47186632237798742</v>
      </c>
      <c r="Q873" s="10">
        <v>0.84199749452038897</v>
      </c>
      <c r="R873" s="10">
        <v>-0.61130218540338555</v>
      </c>
      <c r="S873" s="10">
        <v>0.21954031526977835</v>
      </c>
      <c r="T873" s="10">
        <v>-0.59412504506058916</v>
      </c>
      <c r="U873" s="10">
        <v>0.22802368736115619</v>
      </c>
      <c r="V873" s="10">
        <v>0.57271255036869473</v>
      </c>
      <c r="W873" s="10">
        <v>-0.39040674825053479</v>
      </c>
      <c r="X873" s="10">
        <v>-0.12606085205690515</v>
      </c>
      <c r="Y873" s="10">
        <v>5.4744510325689388E-3</v>
      </c>
      <c r="Z873" s="10">
        <v>-0.40421558819233666</v>
      </c>
      <c r="AA873" s="10">
        <v>0.59669644384303477</v>
      </c>
      <c r="AB873" s="10">
        <v>-0.31935911077614809</v>
      </c>
      <c r="AC873" s="10">
        <v>0.48658980797695883</v>
      </c>
      <c r="AD873" s="10">
        <v>-0.31217568675595908</v>
      </c>
      <c r="AE873" s="10">
        <v>0.79517032078969241</v>
      </c>
      <c r="AF873" s="10">
        <v>-0.92925995786757143</v>
      </c>
      <c r="AG873" s="10">
        <v>3.353845128938801E-2</v>
      </c>
      <c r="AH873" s="10">
        <v>-7.9823262229554159E-2</v>
      </c>
      <c r="AI873" s="10">
        <v>0.56746822647535555</v>
      </c>
      <c r="AJ873" s="10">
        <v>-0.22090850916401425</v>
      </c>
      <c r="AK873" s="10">
        <v>-0.2967309944791835</v>
      </c>
      <c r="AL873" s="10">
        <v>-0.39725503902750398</v>
      </c>
      <c r="AM873" s="10">
        <v>0.44341246594135086</v>
      </c>
      <c r="AN873" s="10">
        <v>0.47936896460410816</v>
      </c>
      <c r="AO873" s="10">
        <v>-0.29277460814876582</v>
      </c>
      <c r="AP873" s="10">
        <v>-0.23606715846773824</v>
      </c>
      <c r="AQ873" s="10">
        <v>-0.27877260509359669</v>
      </c>
      <c r="AR873" s="10">
        <v>0.48011976562996794</v>
      </c>
      <c r="AS873" s="10">
        <v>0.13787718678531469</v>
      </c>
      <c r="AT873" s="10">
        <v>0.95278039193145581</v>
      </c>
      <c r="AU873" s="10">
        <v>-0.51468948134481229</v>
      </c>
      <c r="AV873" s="10">
        <v>-0.4686531159254711</v>
      </c>
    </row>
    <row r="874" spans="2:48" x14ac:dyDescent="0.25">
      <c r="B874" s="3" t="s">
        <v>369</v>
      </c>
      <c r="C874" s="14">
        <v>-1.3979781269867193</v>
      </c>
      <c r="D874" s="14">
        <v>-0.38880487977368949</v>
      </c>
      <c r="E874" s="14">
        <v>1.8840914402728521</v>
      </c>
      <c r="F874" s="14">
        <v>-0.11333418451952931</v>
      </c>
      <c r="G874" s="14">
        <v>-0.3562786675236731</v>
      </c>
      <c r="H874" s="14">
        <v>-0.34526344721809799</v>
      </c>
      <c r="I874" s="14">
        <v>-0.34015275182301391</v>
      </c>
      <c r="J874" s="14">
        <v>-0.33949720471078215</v>
      </c>
      <c r="K874" s="14">
        <v>1.250228980842228</v>
      </c>
      <c r="L874" s="14">
        <v>-2.166791757531469E-2</v>
      </c>
      <c r="M874" s="14">
        <v>-5.7212111736957769E-4</v>
      </c>
      <c r="N874" s="14">
        <v>-1.1962359906070918E-2</v>
      </c>
      <c r="O874" s="14">
        <v>1.0740415111460046E-2</v>
      </c>
      <c r="P874" s="14">
        <v>2.5232534049993594E-2</v>
      </c>
      <c r="Q874" s="14">
        <v>-0.65687226166020651</v>
      </c>
      <c r="R874" s="14">
        <v>0.95030694513355207</v>
      </c>
      <c r="S874" s="14">
        <v>-0.61885726405399777</v>
      </c>
      <c r="T874" s="14">
        <v>0.89648559753234225</v>
      </c>
      <c r="U874" s="14">
        <v>-0.68908357312114421</v>
      </c>
      <c r="V874" s="14">
        <v>-2.1494890704928046E-2</v>
      </c>
      <c r="W874" s="14">
        <v>-9.1339302747305465E-2</v>
      </c>
      <c r="X874" s="14">
        <v>1.6849546906484526E-2</v>
      </c>
      <c r="Y874" s="14">
        <v>0.12000442829826466</v>
      </c>
      <c r="Z874" s="14">
        <v>0.31969603762474968</v>
      </c>
      <c r="AA874" s="14">
        <v>7.2565426953901391E-2</v>
      </c>
      <c r="AB874" s="14">
        <v>-1.122783513338127E-2</v>
      </c>
      <c r="AC874" s="14">
        <v>-0.51306836720205795</v>
      </c>
      <c r="AD874" s="14">
        <v>9.9862284683862712E-2</v>
      </c>
      <c r="AE874" s="14">
        <v>-0.66647075306334647</v>
      </c>
      <c r="AF874" s="14">
        <v>1.0311275519302296</v>
      </c>
      <c r="AG874" s="14">
        <v>-0.71776989942155467</v>
      </c>
      <c r="AH874" s="14">
        <v>0.90706056509765542</v>
      </c>
      <c r="AI874" s="14">
        <v>5.3379583423248902E-2</v>
      </c>
      <c r="AJ874" s="14">
        <v>6.5301495049598965E-2</v>
      </c>
      <c r="AK874" s="14">
        <v>-4.7533096030995536E-3</v>
      </c>
      <c r="AL874" s="14">
        <v>-5.736678460502305E-2</v>
      </c>
      <c r="AM874" s="14">
        <v>-5.0068460147173754E-2</v>
      </c>
      <c r="AN874" s="14">
        <v>-2.4123365142289778E-2</v>
      </c>
      <c r="AO874" s="14">
        <v>-1.3394989251194384E-2</v>
      </c>
      <c r="AP874" s="14">
        <v>2.2514649590475701E-2</v>
      </c>
      <c r="AQ874" s="14">
        <v>-1.4967368511512482E-2</v>
      </c>
      <c r="AR874" s="14">
        <v>3.9949615976422534E-2</v>
      </c>
      <c r="AS874" s="14">
        <v>9.3675564509851372E-2</v>
      </c>
      <c r="AT874" s="14">
        <v>-0.74973796967176942</v>
      </c>
      <c r="AU874" s="14">
        <v>0.24271222809761039</v>
      </c>
      <c r="AV874" s="14">
        <v>0.32625828432295062</v>
      </c>
    </row>
    <row r="875" spans="2:48" x14ac:dyDescent="0.25">
      <c r="B875" s="3" t="s">
        <v>370</v>
      </c>
      <c r="C875" s="10">
        <v>1.3243231913376439</v>
      </c>
      <c r="D875" s="10">
        <v>-1.7955944884551296</v>
      </c>
      <c r="E875" s="10">
        <v>1.3125393065955555</v>
      </c>
      <c r="F875" s="10">
        <v>-0.74397466637674992</v>
      </c>
      <c r="G875" s="10">
        <v>-0.65126036857505498</v>
      </c>
      <c r="H875" s="10">
        <v>-0.6476666349231559</v>
      </c>
      <c r="I875" s="10">
        <v>0.2648233841777019</v>
      </c>
      <c r="J875" s="10">
        <v>0.17575583778262099</v>
      </c>
      <c r="K875" s="10">
        <v>0.98152971142246281</v>
      </c>
      <c r="L875" s="10">
        <v>0.50534269463645287</v>
      </c>
      <c r="M875" s="10">
        <v>-0.32347812085525163</v>
      </c>
      <c r="N875" s="10">
        <v>-0.33082002933920168</v>
      </c>
      <c r="O875" s="10">
        <v>-0.31775070592390331</v>
      </c>
      <c r="P875" s="10">
        <v>0.61432973489648113</v>
      </c>
      <c r="Q875" s="10">
        <v>-3.6066825895066656E-3</v>
      </c>
      <c r="R875" s="10">
        <v>0.79957459750902571</v>
      </c>
      <c r="S875" s="10">
        <v>-0.76997988472539514</v>
      </c>
      <c r="T875" s="10">
        <v>0.73454433070863745</v>
      </c>
      <c r="U875" s="10">
        <v>-0.85005766588205356</v>
      </c>
      <c r="V875" s="10">
        <v>0.5589622822842697</v>
      </c>
      <c r="W875" s="10">
        <v>-0.26753149715242314</v>
      </c>
      <c r="X875" s="10">
        <v>-0.17568732831495179</v>
      </c>
      <c r="Y875" s="10">
        <v>-8.5379465719161635E-2</v>
      </c>
      <c r="Z875" s="10">
        <v>0.31969603762474968</v>
      </c>
      <c r="AA875" s="10">
        <v>7.2565426953901391E-2</v>
      </c>
      <c r="AB875" s="10">
        <v>-1.122783513338127E-2</v>
      </c>
      <c r="AC875" s="10">
        <v>-0.51306836720205795</v>
      </c>
      <c r="AD875" s="10">
        <v>9.9862284683862712E-2</v>
      </c>
      <c r="AE875" s="10">
        <v>-5.2108955849392818E-2</v>
      </c>
      <c r="AF875" s="10">
        <v>0.80474924580987572</v>
      </c>
      <c r="AG875" s="10">
        <v>-0.96135038751080182</v>
      </c>
      <c r="AH875" s="10">
        <v>0.68970861296693808</v>
      </c>
      <c r="AI875" s="10">
        <v>0.60214245940194833</v>
      </c>
      <c r="AJ875" s="10">
        <v>-0.26973336711065382</v>
      </c>
      <c r="AK875" s="10">
        <v>-0.33340239186732923</v>
      </c>
      <c r="AL875" s="10">
        <v>-0.38457739910302102</v>
      </c>
      <c r="AM875" s="10">
        <v>0.48829822398094258</v>
      </c>
      <c r="AN875" s="10">
        <v>0.50291790211002407</v>
      </c>
      <c r="AO875" s="10">
        <v>-0.32002477076052893</v>
      </c>
      <c r="AP875" s="10">
        <v>-0.26996380074789339</v>
      </c>
      <c r="AQ875" s="10">
        <v>-0.32327440846472133</v>
      </c>
      <c r="AR875" s="10">
        <v>0.5898405549727439</v>
      </c>
      <c r="AS875" s="10">
        <v>-9.3688981803211974E-2</v>
      </c>
      <c r="AT875" s="10">
        <v>-0.11751839129651009</v>
      </c>
      <c r="AU875" s="10">
        <v>5.9021835916264753E-2</v>
      </c>
      <c r="AV875" s="10">
        <v>0.11350675347520045</v>
      </c>
    </row>
    <row r="876" spans="2:48" x14ac:dyDescent="0.25">
      <c r="B876" s="3" t="s">
        <v>371</v>
      </c>
      <c r="C876" s="14">
        <v>-7.6540556237372562E-2</v>
      </c>
      <c r="D876" s="14">
        <v>0.73883343184513584</v>
      </c>
      <c r="E876" s="14">
        <v>-4.0484792448069677E-2</v>
      </c>
      <c r="F876" s="14">
        <v>-0.61669508617856705</v>
      </c>
      <c r="G876" s="14">
        <v>-0.93862908147041657</v>
      </c>
      <c r="H876" s="14">
        <v>-0.9901676875037011</v>
      </c>
      <c r="I876" s="14">
        <v>1.3863258392752558</v>
      </c>
      <c r="J876" s="14">
        <v>1.301869230708476</v>
      </c>
      <c r="K876" s="14">
        <v>-0.14582176866383789</v>
      </c>
      <c r="L876" s="14">
        <v>1.5243769170571566</v>
      </c>
      <c r="M876" s="14">
        <v>-0.93156953047774382</v>
      </c>
      <c r="N876" s="14">
        <v>-0.87824997819323281</v>
      </c>
      <c r="O876" s="14">
        <v>-0.83424489711059446</v>
      </c>
      <c r="P876" s="14">
        <v>1.5075973115524688</v>
      </c>
      <c r="Q876" s="14">
        <v>1.4770050420086149</v>
      </c>
      <c r="R876" s="14">
        <v>1.3403712536179724E-2</v>
      </c>
      <c r="S876" s="14">
        <v>-0.73618028786000966</v>
      </c>
      <c r="T876" s="14">
        <v>3.025476561144691E-2</v>
      </c>
      <c r="U876" s="14">
        <v>-0.76594328739163553</v>
      </c>
      <c r="V876" s="14">
        <v>1.747377164431515</v>
      </c>
      <c r="W876" s="14">
        <v>-0.86566638815888153</v>
      </c>
      <c r="X876" s="14">
        <v>-0.46150812624173126</v>
      </c>
      <c r="Y876" s="14">
        <v>-0.31443942025055294</v>
      </c>
      <c r="Z876" s="14">
        <v>-4.3506601657412131E-2</v>
      </c>
      <c r="AA876" s="14">
        <v>6.2245465567569769E-2</v>
      </c>
      <c r="AB876" s="14">
        <v>-2.6697753400856949E-2</v>
      </c>
      <c r="AC876" s="14">
        <v>1.1851745226848981E-2</v>
      </c>
      <c r="AD876" s="14">
        <v>-7.1000443563593585E-3</v>
      </c>
      <c r="AE876" s="14">
        <v>1.4682364058224036</v>
      </c>
      <c r="AF876" s="14">
        <v>-0.24072922274068739</v>
      </c>
      <c r="AG876" s="14">
        <v>-0.97076072824605997</v>
      </c>
      <c r="AH876" s="14">
        <v>-0.24071892530399608</v>
      </c>
      <c r="AI876" s="14">
        <v>1.6303197455061615</v>
      </c>
      <c r="AJ876" s="14">
        <v>-0.84215337553787994</v>
      </c>
      <c r="AK876" s="14">
        <v>-0.917357761619497</v>
      </c>
      <c r="AL876" s="14">
        <v>-1.0643539079479829</v>
      </c>
      <c r="AM876" s="14">
        <v>1.4752600761579919</v>
      </c>
      <c r="AN876" s="14">
        <v>1.5099025616028201</v>
      </c>
      <c r="AO876" s="14">
        <v>-0.87878400855567185</v>
      </c>
      <c r="AP876" s="14">
        <v>-0.78712741686432142</v>
      </c>
      <c r="AQ876" s="14">
        <v>-0.85088488162888976</v>
      </c>
      <c r="AR876" s="14">
        <v>1.4701808542798347</v>
      </c>
      <c r="AS876" s="14">
        <v>0.62717624272724526</v>
      </c>
      <c r="AT876" s="14">
        <v>-0.93932492011296542</v>
      </c>
      <c r="AU876" s="14">
        <v>1.6334022938548631E-2</v>
      </c>
      <c r="AV876" s="14">
        <v>0.22869881533658043</v>
      </c>
    </row>
    <row r="877" spans="2:48" x14ac:dyDescent="0.25">
      <c r="B877" s="3" t="s">
        <v>372</v>
      </c>
      <c r="C877" s="10">
        <v>-0.90224159711830909</v>
      </c>
      <c r="D877" s="10">
        <v>0.74170625722646333</v>
      </c>
      <c r="E877" s="10">
        <v>0.76197303514366899</v>
      </c>
      <c r="F877" s="10">
        <v>-0.61378489441001471</v>
      </c>
      <c r="G877" s="10">
        <v>-0.3562786675236731</v>
      </c>
      <c r="H877" s="10">
        <v>-0.34526344721809799</v>
      </c>
      <c r="I877" s="10">
        <v>-0.34015275182301391</v>
      </c>
      <c r="J877" s="10">
        <v>-0.33949720471078215</v>
      </c>
      <c r="K877" s="10">
        <v>1.250228980842228</v>
      </c>
      <c r="L877" s="10">
        <v>-2.166791757531469E-2</v>
      </c>
      <c r="M877" s="10">
        <v>-5.7212111736957769E-4</v>
      </c>
      <c r="N877" s="10">
        <v>-1.1962359906070918E-2</v>
      </c>
      <c r="O877" s="10">
        <v>1.0740415111460046E-2</v>
      </c>
      <c r="P877" s="10">
        <v>2.5232534049993594E-2</v>
      </c>
      <c r="Q877" s="10">
        <v>-0.65687226166020651</v>
      </c>
      <c r="R877" s="10">
        <v>0.95030694513355207</v>
      </c>
      <c r="S877" s="10">
        <v>-0.61885726405399777</v>
      </c>
      <c r="T877" s="10">
        <v>0.89648559753234225</v>
      </c>
      <c r="U877" s="10">
        <v>-0.68908357312114421</v>
      </c>
      <c r="V877" s="10">
        <v>-2.1494890704928046E-2</v>
      </c>
      <c r="W877" s="10">
        <v>-9.1339302747305465E-2</v>
      </c>
      <c r="X877" s="10">
        <v>1.6849546906484526E-2</v>
      </c>
      <c r="Y877" s="10">
        <v>0.12000442829826466</v>
      </c>
      <c r="Z877" s="10">
        <v>0.31969603762474968</v>
      </c>
      <c r="AA877" s="10">
        <v>7.2565426953901391E-2</v>
      </c>
      <c r="AB877" s="10">
        <v>-1.122783513338127E-2</v>
      </c>
      <c r="AC877" s="10">
        <v>-0.51306836720205795</v>
      </c>
      <c r="AD877" s="10">
        <v>9.9862284683862712E-2</v>
      </c>
      <c r="AE877" s="10">
        <v>-0.66647075306334647</v>
      </c>
      <c r="AF877" s="10">
        <v>1.0311275519302296</v>
      </c>
      <c r="AG877" s="10">
        <v>-0.71776989942155467</v>
      </c>
      <c r="AH877" s="10">
        <v>0.90706056509765542</v>
      </c>
      <c r="AI877" s="10">
        <v>5.3379583423248902E-2</v>
      </c>
      <c r="AJ877" s="10">
        <v>6.5301495049598965E-2</v>
      </c>
      <c r="AK877" s="10">
        <v>-4.7533096030995536E-3</v>
      </c>
      <c r="AL877" s="10">
        <v>-5.736678460502305E-2</v>
      </c>
      <c r="AM877" s="10">
        <v>-5.0068460147173754E-2</v>
      </c>
      <c r="AN877" s="10">
        <v>-2.4123365142289778E-2</v>
      </c>
      <c r="AO877" s="10">
        <v>-1.3394989251194384E-2</v>
      </c>
      <c r="AP877" s="10">
        <v>2.2514649590475701E-2</v>
      </c>
      <c r="AQ877" s="10">
        <v>-1.4967368511512482E-2</v>
      </c>
      <c r="AR877" s="10">
        <v>3.9949615976422534E-2</v>
      </c>
      <c r="AS877" s="10">
        <v>9.3675564509851372E-2</v>
      </c>
      <c r="AT877" s="10">
        <v>-0.74973796967176942</v>
      </c>
      <c r="AU877" s="10">
        <v>0.24271222809761039</v>
      </c>
      <c r="AV877" s="10">
        <v>0.32625828432295062</v>
      </c>
    </row>
    <row r="878" spans="2:48" x14ac:dyDescent="0.25">
      <c r="B878" s="3" t="s">
        <v>373</v>
      </c>
      <c r="C878" s="14">
        <v>-0.62320956526862481</v>
      </c>
      <c r="D878" s="14">
        <v>0.42673594699706907</v>
      </c>
      <c r="E878" s="14">
        <v>-0.56644797333305252</v>
      </c>
      <c r="F878" s="14">
        <v>0.71281425332598036</v>
      </c>
      <c r="G878" s="14">
        <v>0.35637303688645816</v>
      </c>
      <c r="H878" s="14">
        <v>0.36136676833835074</v>
      </c>
      <c r="I878" s="14">
        <v>-0.75947958665433446</v>
      </c>
      <c r="J878" s="14">
        <v>-0.57612728029761306</v>
      </c>
      <c r="K878" s="14">
        <v>0.31102523973454377</v>
      </c>
      <c r="L878" s="14">
        <v>-0.56617203078849787</v>
      </c>
      <c r="M878" s="14">
        <v>0.34119417354714843</v>
      </c>
      <c r="N878" s="14">
        <v>0.35203800453317513</v>
      </c>
      <c r="O878" s="14">
        <v>0.40947556158884119</v>
      </c>
      <c r="P878" s="14">
        <v>-0.70632807931498776</v>
      </c>
      <c r="Q878" s="14">
        <v>-0.76795922117362481</v>
      </c>
      <c r="R878" s="14">
        <v>0.1575719850658733</v>
      </c>
      <c r="S878" s="14">
        <v>0.19318644425614004</v>
      </c>
      <c r="T878" s="14">
        <v>0.18514383260455503</v>
      </c>
      <c r="U878" s="14">
        <v>0.19995184438813807</v>
      </c>
      <c r="V878" s="14">
        <v>-0.58820179560970043</v>
      </c>
      <c r="W878" s="14">
        <v>-3.8022359440299414E-2</v>
      </c>
      <c r="X878" s="14">
        <v>0.25901289838596747</v>
      </c>
      <c r="Y878" s="14">
        <v>0.41624223906742153</v>
      </c>
      <c r="Z878" s="14">
        <v>-0.17299481236803163</v>
      </c>
      <c r="AA878" s="14">
        <v>-9.0642808878538011E-2</v>
      </c>
      <c r="AB878" s="14">
        <v>-0.1820484785586734</v>
      </c>
      <c r="AC878" s="14">
        <v>0.70269404374593147</v>
      </c>
      <c r="AD878" s="14">
        <v>-0.152679674419961</v>
      </c>
      <c r="AE878" s="14">
        <v>-0.62654633733713183</v>
      </c>
      <c r="AF878" s="14">
        <v>0.18629433811889809</v>
      </c>
      <c r="AG878" s="14">
        <v>0.31269951316925781</v>
      </c>
      <c r="AH878" s="14">
        <v>0.16927797832729252</v>
      </c>
      <c r="AI878" s="14">
        <v>-0.5300575254820431</v>
      </c>
      <c r="AJ878" s="14">
        <v>0.44916121515649138</v>
      </c>
      <c r="AK878" s="14">
        <v>0.36056717004927569</v>
      </c>
      <c r="AL878" s="14">
        <v>0.25716618996849178</v>
      </c>
      <c r="AM878" s="14">
        <v>-0.6333209023148817</v>
      </c>
      <c r="AN878" s="14">
        <v>-0.57471356990051969</v>
      </c>
      <c r="AO878" s="14">
        <v>0.32048495486990325</v>
      </c>
      <c r="AP878" s="14">
        <v>0.34888974220899993</v>
      </c>
      <c r="AQ878" s="14">
        <v>0.33784147481282095</v>
      </c>
      <c r="AR878" s="14">
        <v>-0.61966211236267488</v>
      </c>
      <c r="AS878" s="14">
        <v>0.67137786500270846</v>
      </c>
      <c r="AT878" s="14">
        <v>0.76319344149025981</v>
      </c>
      <c r="AU878" s="14">
        <v>-0.74106768650387411</v>
      </c>
      <c r="AV878" s="14">
        <v>-0.56621258491184145</v>
      </c>
    </row>
    <row r="879" spans="2:48" x14ac:dyDescent="0.25">
      <c r="B879" s="3" t="s">
        <v>374</v>
      </c>
      <c r="C879" s="10">
        <v>-0.51428374017007406</v>
      </c>
      <c r="D879" s="10">
        <v>0.36583398353378183</v>
      </c>
      <c r="E879" s="10">
        <v>0.33707794482594622</v>
      </c>
      <c r="F879" s="10">
        <v>-0.20009906188613844</v>
      </c>
      <c r="G879" s="10">
        <v>-0.17869689502030756</v>
      </c>
      <c r="H879" s="10">
        <v>-0.16321386959369441</v>
      </c>
      <c r="I879" s="10">
        <v>-0.18690327874212442</v>
      </c>
      <c r="J879" s="10">
        <v>-0.18561766275275016</v>
      </c>
      <c r="K879" s="10">
        <v>0.64161128757285191</v>
      </c>
      <c r="L879" s="10">
        <v>-2.166791757531469E-2</v>
      </c>
      <c r="M879" s="10">
        <v>-5.7212111736957769E-4</v>
      </c>
      <c r="N879" s="10">
        <v>-1.1962359906070918E-2</v>
      </c>
      <c r="O879" s="10">
        <v>1.0740415111460046E-2</v>
      </c>
      <c r="P879" s="10">
        <v>2.5232534049993594E-2</v>
      </c>
      <c r="Q879" s="10">
        <v>-0.50235060248878272</v>
      </c>
      <c r="R879" s="10">
        <v>0.32205627819023419</v>
      </c>
      <c r="S879" s="10">
        <v>-0.4515157900755945</v>
      </c>
      <c r="T879" s="10">
        <v>0.26829741797259321</v>
      </c>
      <c r="U879" s="10">
        <v>0.30109777775317176</v>
      </c>
      <c r="V879" s="10">
        <v>-2.1494890704928046E-2</v>
      </c>
      <c r="W879" s="10">
        <v>-9.1339302747305465E-2</v>
      </c>
      <c r="X879" s="10">
        <v>1.6849546906484526E-2</v>
      </c>
      <c r="Y879" s="10">
        <v>0.12000442829826466</v>
      </c>
      <c r="Z879" s="10">
        <v>0.24179122810090226</v>
      </c>
      <c r="AA879" s="10">
        <v>0.12008819797382694</v>
      </c>
      <c r="AB879" s="10">
        <v>3.5399100496732339E-2</v>
      </c>
      <c r="AC879" s="10">
        <v>-0.56837576256544986</v>
      </c>
      <c r="AD879" s="10">
        <v>0.11273471835832255</v>
      </c>
      <c r="AE879" s="10">
        <v>-0.32748720018453065</v>
      </c>
      <c r="AF879" s="10">
        <v>0.51456049074572441</v>
      </c>
      <c r="AG879" s="10">
        <v>-0.35242749490158992</v>
      </c>
      <c r="AH879" s="10">
        <v>0.43554541716676831</v>
      </c>
      <c r="AI879" s="10">
        <v>5.3379583423248902E-2</v>
      </c>
      <c r="AJ879" s="10">
        <v>6.5301495049598965E-2</v>
      </c>
      <c r="AK879" s="10">
        <v>-4.7533096030995536E-3</v>
      </c>
      <c r="AL879" s="10">
        <v>-5.736678460502305E-2</v>
      </c>
      <c r="AM879" s="10">
        <v>-5.0068460147173754E-2</v>
      </c>
      <c r="AN879" s="10">
        <v>-2.4123365142289778E-2</v>
      </c>
      <c r="AO879" s="10">
        <v>-1.3394989251194384E-2</v>
      </c>
      <c r="AP879" s="10">
        <v>2.2514649590475701E-2</v>
      </c>
      <c r="AQ879" s="10">
        <v>-1.4967368511512482E-2</v>
      </c>
      <c r="AR879" s="10">
        <v>3.9949615976422534E-2</v>
      </c>
      <c r="AS879" s="10">
        <v>-5.1913601484667726E-2</v>
      </c>
      <c r="AT879" s="10">
        <v>-0.74063112350905591</v>
      </c>
      <c r="AU879" s="10">
        <v>0.20261688357625857</v>
      </c>
      <c r="AV879" s="10">
        <v>0.4444529617605526</v>
      </c>
    </row>
    <row r="880" spans="2:48" x14ac:dyDescent="0.25">
      <c r="B880" s="3" t="s">
        <v>375</v>
      </c>
      <c r="C880" s="14">
        <v>0.76672367472442482</v>
      </c>
      <c r="D880" s="14">
        <v>-0.81404483432278685</v>
      </c>
      <c r="E880" s="14">
        <v>-0.82596942886709779</v>
      </c>
      <c r="F880" s="14">
        <v>0.87447229169161989</v>
      </c>
      <c r="G880" s="14">
        <v>-0.59107852461970589</v>
      </c>
      <c r="H880" s="14">
        <v>-0.58597066737940673</v>
      </c>
      <c r="I880" s="14">
        <v>1.1762984663401967</v>
      </c>
      <c r="J880" s="14">
        <v>0.99876796419208824</v>
      </c>
      <c r="K880" s="14">
        <v>-0.50440494453605444</v>
      </c>
      <c r="L880" s="14">
        <v>1.0323533068482202</v>
      </c>
      <c r="M880" s="14">
        <v>-0.64638412059313355</v>
      </c>
      <c r="N880" s="14">
        <v>-0.6496776987723325</v>
      </c>
      <c r="O880" s="14">
        <v>-0.64624182695926669</v>
      </c>
      <c r="P880" s="14">
        <v>1.2034269357429688</v>
      </c>
      <c r="Q880" s="14">
        <v>1.2565100115864209</v>
      </c>
      <c r="R880" s="14">
        <v>-0.28597670055591223</v>
      </c>
      <c r="S880" s="14">
        <v>-0.26390428068392613</v>
      </c>
      <c r="T880" s="14">
        <v>-0.33816962415053625</v>
      </c>
      <c r="U880" s="14">
        <v>-0.31099170165328949</v>
      </c>
      <c r="V880" s="14">
        <v>-3.4549180351552966E-3</v>
      </c>
      <c r="W880" s="14">
        <v>1.6469028078838559</v>
      </c>
      <c r="X880" s="14">
        <v>-1.4775831839223184</v>
      </c>
      <c r="Y880" s="14">
        <v>-0.62921762024965588</v>
      </c>
      <c r="Z880" s="14">
        <v>1.1500049399923511</v>
      </c>
      <c r="AA880" s="14">
        <v>-0.5887558937491737</v>
      </c>
      <c r="AB880" s="14">
        <v>-0.68652303042616158</v>
      </c>
      <c r="AC880" s="14">
        <v>1.1844032272569309</v>
      </c>
      <c r="AD880" s="14">
        <v>-0.59460248123962289</v>
      </c>
      <c r="AE880" s="14">
        <v>0.94823896876239433</v>
      </c>
      <c r="AF880" s="14">
        <v>-0.74722442780200149</v>
      </c>
      <c r="AG880" s="14">
        <v>-0.7889310470027997</v>
      </c>
      <c r="AH880" s="14">
        <v>0.84356198824539697</v>
      </c>
      <c r="AI880" s="14">
        <v>1.1509053353806478</v>
      </c>
      <c r="AJ880" s="14">
        <v>-0.60476822927090657</v>
      </c>
      <c r="AK880" s="14">
        <v>-0.66205147413155885</v>
      </c>
      <c r="AL880" s="14">
        <v>-0.71178801360101895</v>
      </c>
      <c r="AM880" s="14">
        <v>1.0266649081090589</v>
      </c>
      <c r="AN880" s="14">
        <v>1.0299591693623382</v>
      </c>
      <c r="AO880" s="14">
        <v>-0.62665455226986344</v>
      </c>
      <c r="AP880" s="14">
        <v>-0.56244225108626256</v>
      </c>
      <c r="AQ880" s="14">
        <v>-0.63158144841793007</v>
      </c>
      <c r="AR880" s="14">
        <v>1.1397314939690655</v>
      </c>
      <c r="AS880" s="14">
        <v>0.3538346938201743</v>
      </c>
      <c r="AT880" s="14">
        <v>-1.3865109711283856</v>
      </c>
      <c r="AU880" s="14">
        <v>0.44645029253963209</v>
      </c>
      <c r="AV880" s="14">
        <v>0.47991247645189983</v>
      </c>
    </row>
    <row r="881" spans="2:48" x14ac:dyDescent="0.25">
      <c r="B881" s="3" t="s">
        <v>376</v>
      </c>
      <c r="C881" s="10">
        <v>0.20306505170149938</v>
      </c>
      <c r="D881" s="10">
        <v>-0.35977956546231926</v>
      </c>
      <c r="E881" s="10">
        <v>-0.56853118443956152</v>
      </c>
      <c r="F881" s="10">
        <v>0.71051567515854941</v>
      </c>
      <c r="G881" s="10">
        <v>-0.17108390686428721</v>
      </c>
      <c r="H881" s="10">
        <v>-0.2033117344691816</v>
      </c>
      <c r="I881" s="10">
        <v>0.32962304035471346</v>
      </c>
      <c r="J881" s="10">
        <v>0.42524268767970164</v>
      </c>
      <c r="K881" s="10">
        <v>-0.21704092309368361</v>
      </c>
      <c r="L881" s="10">
        <v>0.47035569263362154</v>
      </c>
      <c r="M881" s="10">
        <v>-0.28575753100197976</v>
      </c>
      <c r="N881" s="10">
        <v>-0.24053463932697114</v>
      </c>
      <c r="O881" s="10">
        <v>-0.1772626550398676</v>
      </c>
      <c r="P881" s="10">
        <v>0.32940290985949383</v>
      </c>
      <c r="Q881" s="10">
        <v>0.47389944141982893</v>
      </c>
      <c r="R881" s="10">
        <v>-0.15254106743497325</v>
      </c>
      <c r="S881" s="10">
        <v>-0.1053359341607813</v>
      </c>
      <c r="T881" s="10">
        <v>-0.10124904475887808</v>
      </c>
      <c r="U881" s="10">
        <v>-9.3975073374980456E-2</v>
      </c>
      <c r="V881" s="10">
        <v>-0.6580022566524657</v>
      </c>
      <c r="W881" s="10">
        <v>0.75661289083209238</v>
      </c>
      <c r="X881" s="10">
        <v>0.18693200408858962</v>
      </c>
      <c r="Y881" s="10">
        <v>-0.42974269505227169</v>
      </c>
      <c r="Z881" s="10">
        <v>0.30690374417107891</v>
      </c>
      <c r="AA881" s="10">
        <v>-0.34485933200702173</v>
      </c>
      <c r="AB881" s="10">
        <v>-0.44202071362615514</v>
      </c>
      <c r="AC881" s="10">
        <v>1.2060086917158848</v>
      </c>
      <c r="AD881" s="10">
        <v>-0.42712224234990304</v>
      </c>
      <c r="AE881" s="10">
        <v>0.43250587509341332</v>
      </c>
      <c r="AF881" s="10">
        <v>-0.45077029424574122</v>
      </c>
      <c r="AG881" s="10">
        <v>-0.27559983776894081</v>
      </c>
      <c r="AH881" s="10">
        <v>0.37958764266202694</v>
      </c>
      <c r="AI881" s="10">
        <v>0.53279399354876278</v>
      </c>
      <c r="AJ881" s="10">
        <v>-0.17208365121737437</v>
      </c>
      <c r="AK881" s="10">
        <v>-0.26005959709103765</v>
      </c>
      <c r="AL881" s="10">
        <v>-0.40993267895198698</v>
      </c>
      <c r="AM881" s="10">
        <v>0.39852670790175915</v>
      </c>
      <c r="AN881" s="10">
        <v>0.45582002709819225</v>
      </c>
      <c r="AO881" s="10">
        <v>-0.26552444553700272</v>
      </c>
      <c r="AP881" s="10">
        <v>-0.20217051618758322</v>
      </c>
      <c r="AQ881" s="10">
        <v>-0.23427080172247203</v>
      </c>
      <c r="AR881" s="10">
        <v>0.37039897628719198</v>
      </c>
      <c r="AS881" s="10">
        <v>-0.28105352811627538</v>
      </c>
      <c r="AT881" s="10">
        <v>0.51470118707874923</v>
      </c>
      <c r="AU881" s="10">
        <v>-0.12466855626508083</v>
      </c>
      <c r="AV881" s="10">
        <v>-9.9244777372549775E-2</v>
      </c>
    </row>
    <row r="882" spans="2:48" x14ac:dyDescent="0.25">
      <c r="B882" s="3" t="s">
        <v>377</v>
      </c>
      <c r="C882" s="14">
        <v>0.30320928175962014</v>
      </c>
      <c r="D882" s="14">
        <v>0.35432119146769092</v>
      </c>
      <c r="E882" s="14">
        <v>0.32650813813308177</v>
      </c>
      <c r="F882" s="14">
        <v>-0.94943642487293922</v>
      </c>
      <c r="G882" s="14">
        <v>-0.11619043666828924</v>
      </c>
      <c r="H882" s="14">
        <v>-0.12308599699111077</v>
      </c>
      <c r="I882" s="14">
        <v>-0.30775292373450819</v>
      </c>
      <c r="J882" s="14">
        <v>-0.21475377976224183</v>
      </c>
      <c r="K882" s="14">
        <v>0.65094366358415467</v>
      </c>
      <c r="L882" s="14">
        <v>0.99736630484538902</v>
      </c>
      <c r="M882" s="14">
        <v>-0.60866353073986168</v>
      </c>
      <c r="N882" s="14">
        <v>-0.55939230876010182</v>
      </c>
      <c r="O882" s="14">
        <v>-0.50575377607523098</v>
      </c>
      <c r="P882" s="14">
        <v>0.91850011070598125</v>
      </c>
      <c r="Q882" s="14">
        <v>-1.5363545054522831</v>
      </c>
      <c r="R882" s="14">
        <v>0.91789613068083398</v>
      </c>
      <c r="S882" s="14">
        <v>-1.423783565692774</v>
      </c>
      <c r="T882" s="14">
        <v>0.90844574749198648</v>
      </c>
      <c r="U882" s="14">
        <v>0.93742290103985693</v>
      </c>
      <c r="V882" s="14">
        <v>0.72344662726112696</v>
      </c>
      <c r="W882" s="14">
        <v>2.3776553836077605E-2</v>
      </c>
      <c r="X882" s="14">
        <v>-4.125613343049591E-2</v>
      </c>
      <c r="Y882" s="14">
        <v>-0.74898891096334097</v>
      </c>
      <c r="Z882" s="14">
        <v>-1.7962557466299927</v>
      </c>
      <c r="AA882" s="14">
        <v>-0.22606349906702422</v>
      </c>
      <c r="AB882" s="14">
        <v>0.51773127980584177</v>
      </c>
      <c r="AC882" s="14">
        <v>0.67992414191642558</v>
      </c>
      <c r="AD882" s="14">
        <v>0.56472964892757926</v>
      </c>
      <c r="AE882" s="14">
        <v>-0.9068256023971899</v>
      </c>
      <c r="AF882" s="14">
        <v>1.6177704405506412</v>
      </c>
      <c r="AG882" s="14">
        <v>-0.81336158279690773</v>
      </c>
      <c r="AH882" s="14">
        <v>0.69724941531445506</v>
      </c>
      <c r="AI882" s="14">
        <v>1.0815568695274622</v>
      </c>
      <c r="AJ882" s="14">
        <v>-0.50711851337762737</v>
      </c>
      <c r="AK882" s="14">
        <v>-0.58870867935526727</v>
      </c>
      <c r="AL882" s="14">
        <v>-0.73714329344998508</v>
      </c>
      <c r="AM882" s="14">
        <v>0.93689339202987554</v>
      </c>
      <c r="AN882" s="14">
        <v>0.98286129435050607</v>
      </c>
      <c r="AO882" s="14">
        <v>-0.57215422704633723</v>
      </c>
      <c r="AP882" s="14">
        <v>-0.4946489665259523</v>
      </c>
      <c r="AQ882" s="14">
        <v>-0.54257784167568102</v>
      </c>
      <c r="AR882" s="14">
        <v>0.92028991528351323</v>
      </c>
      <c r="AS882" s="14">
        <v>-0.68680182342111762</v>
      </c>
      <c r="AT882" s="14">
        <v>1.1605810346980787</v>
      </c>
      <c r="AU882" s="14">
        <v>-0.36850196522845424</v>
      </c>
      <c r="AV882" s="14">
        <v>-0.13470429206389722</v>
      </c>
    </row>
    <row r="883" spans="2:48" x14ac:dyDescent="0.25">
      <c r="B883" s="3" t="s">
        <v>378</v>
      </c>
      <c r="C883" s="10">
        <v>-0.17668478629549322</v>
      </c>
      <c r="D883" s="10">
        <v>2.4732674915125569E-2</v>
      </c>
      <c r="E883" s="10">
        <v>-0.93552411502071298</v>
      </c>
      <c r="F883" s="10">
        <v>1.0432570138529214</v>
      </c>
      <c r="G883" s="10">
        <v>-0.12612803922097898</v>
      </c>
      <c r="H883" s="10">
        <v>-6.1420037174458209E-2</v>
      </c>
      <c r="I883" s="10">
        <v>0.20804548432353254</v>
      </c>
      <c r="J883" s="10">
        <v>2.6534113224265243E-2</v>
      </c>
      <c r="K883" s="10">
        <v>1.4328842280870502E-2</v>
      </c>
      <c r="L883" s="10">
        <v>-3.9161418576730306E-2</v>
      </c>
      <c r="M883" s="10">
        <v>1.8288173809266395E-2</v>
      </c>
      <c r="N883" s="10">
        <v>3.3180335100044256E-2</v>
      </c>
      <c r="O883" s="10">
        <v>8.0984440553477866E-2</v>
      </c>
      <c r="P883" s="10">
        <v>-0.11723087846850022</v>
      </c>
      <c r="Q883" s="10">
        <v>-1.0193525539705326</v>
      </c>
      <c r="R883" s="10">
        <v>0.61997620443553403</v>
      </c>
      <c r="S883" s="10">
        <v>-0.93764967788418419</v>
      </c>
      <c r="T883" s="10">
        <v>0.58837158273228984</v>
      </c>
      <c r="U883" s="10">
        <v>0.61926033939651437</v>
      </c>
      <c r="V883" s="10">
        <v>-0.18943264461322082</v>
      </c>
      <c r="W883" s="10">
        <v>-0.25004150773568923</v>
      </c>
      <c r="X883" s="10">
        <v>0.5999561824522569</v>
      </c>
      <c r="Y883" s="10">
        <v>-6.4991717301243895E-2</v>
      </c>
      <c r="Z883" s="10">
        <v>0.77601637862454342</v>
      </c>
      <c r="AA883" s="10">
        <v>-0.75131683054425902</v>
      </c>
      <c r="AB883" s="10">
        <v>-0.85502470214228987</v>
      </c>
      <c r="AC883" s="10">
        <v>-0.80833376478091423</v>
      </c>
      <c r="AD883" s="10">
        <v>1.6277839406391004</v>
      </c>
      <c r="AE883" s="10">
        <v>-0.57918455170220517</v>
      </c>
      <c r="AF883" s="10">
        <v>0.26244913324424796</v>
      </c>
      <c r="AG883" s="10">
        <v>0.20029128224598636</v>
      </c>
      <c r="AH883" s="10">
        <v>0.19348646440590472</v>
      </c>
      <c r="AI883" s="10">
        <v>1.8705350496656115E-2</v>
      </c>
      <c r="AJ883" s="10">
        <v>0.11412635299623849</v>
      </c>
      <c r="AK883" s="10">
        <v>3.1918087785046123E-2</v>
      </c>
      <c r="AL883" s="10">
        <v>-7.0044424529506044E-2</v>
      </c>
      <c r="AM883" s="10">
        <v>-9.4954218186765416E-2</v>
      </c>
      <c r="AN883" s="10">
        <v>-4.7672302648205711E-2</v>
      </c>
      <c r="AO883" s="10">
        <v>1.385517336056874E-2</v>
      </c>
      <c r="AP883" s="10">
        <v>5.6411291870630875E-2</v>
      </c>
      <c r="AQ883" s="10">
        <v>2.9534434859612074E-2</v>
      </c>
      <c r="AR883" s="10">
        <v>-6.9771173366353412E-2</v>
      </c>
      <c r="AS883" s="10">
        <v>2.0295575534265344</v>
      </c>
      <c r="AT883" s="10">
        <v>0.36580584828244084</v>
      </c>
      <c r="AU883" s="10">
        <v>-1.113633407779294</v>
      </c>
      <c r="AV883" s="10">
        <v>-0.99772087775978568</v>
      </c>
    </row>
    <row r="884" spans="2:48" x14ac:dyDescent="0.25">
      <c r="B884" s="3" t="s">
        <v>379</v>
      </c>
      <c r="C884" s="14">
        <v>0.13471477427301171</v>
      </c>
      <c r="D884" s="14">
        <v>-0.60728680224876963</v>
      </c>
      <c r="E884" s="14">
        <v>-0.63614645467683528</v>
      </c>
      <c r="F884" s="14">
        <v>1.0839195929215497</v>
      </c>
      <c r="G884" s="14">
        <v>0.29386657853443987</v>
      </c>
      <c r="H884" s="14">
        <v>0.32123889573576714</v>
      </c>
      <c r="I884" s="14">
        <v>-0.63862994166195075</v>
      </c>
      <c r="J884" s="14">
        <v>-0.54699116328812125</v>
      </c>
      <c r="K884" s="14">
        <v>0.30169286372324106</v>
      </c>
      <c r="L884" s="14">
        <v>-3.9161418576730306E-2</v>
      </c>
      <c r="M884" s="14">
        <v>1.8288173809266395E-2</v>
      </c>
      <c r="N884" s="14">
        <v>3.3180335100044256E-2</v>
      </c>
      <c r="O884" s="14">
        <v>8.0984440553477866E-2</v>
      </c>
      <c r="P884" s="14">
        <v>-0.11723087846850022</v>
      </c>
      <c r="Q884" s="14">
        <v>1.9813667226981249</v>
      </c>
      <c r="R884" s="14">
        <v>-0.29816982681145909</v>
      </c>
      <c r="S884" s="14">
        <v>-1.0485605469094375</v>
      </c>
      <c r="T884" s="14">
        <v>-0.30448833675427234</v>
      </c>
      <c r="U884" s="14">
        <v>-0.28675605777306568</v>
      </c>
      <c r="V884" s="14">
        <v>-0.43401430978583294</v>
      </c>
      <c r="W884" s="14">
        <v>0.24355509664619607</v>
      </c>
      <c r="X884" s="14">
        <v>-0.37372021341785161</v>
      </c>
      <c r="Y884" s="14">
        <v>0.51038446791519942</v>
      </c>
      <c r="Z884" s="14">
        <v>-0.57174639051720577</v>
      </c>
      <c r="AA884" s="14">
        <v>0.39889082784558838</v>
      </c>
      <c r="AB884" s="14">
        <v>0.31536968990291842</v>
      </c>
      <c r="AC884" s="14">
        <v>0.31088453517021841</v>
      </c>
      <c r="AD884" s="14">
        <v>-0.50052543761642598</v>
      </c>
      <c r="AE884" s="14">
        <v>-0.56784204951837414</v>
      </c>
      <c r="AF884" s="14">
        <v>1.101203379366136</v>
      </c>
      <c r="AG884" s="14">
        <v>-0.44801917827694304</v>
      </c>
      <c r="AH884" s="14">
        <v>0.22573426738356794</v>
      </c>
      <c r="AI884" s="14">
        <v>5.3379583423248902E-2</v>
      </c>
      <c r="AJ884" s="14">
        <v>6.5301495049598965E-2</v>
      </c>
      <c r="AK884" s="14">
        <v>-4.7533096030995536E-3</v>
      </c>
      <c r="AL884" s="14">
        <v>-5.736678460502305E-2</v>
      </c>
      <c r="AM884" s="14">
        <v>-5.0068460147173754E-2</v>
      </c>
      <c r="AN884" s="14">
        <v>-4.7672302648205711E-2</v>
      </c>
      <c r="AO884" s="14">
        <v>1.385517336056874E-2</v>
      </c>
      <c r="AP884" s="14">
        <v>5.6411291870630875E-2</v>
      </c>
      <c r="AQ884" s="14">
        <v>2.9534434859612074E-2</v>
      </c>
      <c r="AR884" s="14">
        <v>-6.9771173366353412E-2</v>
      </c>
      <c r="AS884" s="14">
        <v>-0.4994372771080543</v>
      </c>
      <c r="AT884" s="14">
        <v>0.52836145632281939</v>
      </c>
      <c r="AU884" s="14">
        <v>-0.18481157304710849</v>
      </c>
      <c r="AV884" s="14">
        <v>7.8047238783853112E-2</v>
      </c>
    </row>
    <row r="885" spans="2:48" x14ac:dyDescent="0.25">
      <c r="B885" s="3" t="s">
        <v>380</v>
      </c>
      <c r="C885" s="10">
        <v>0.24521593582391132</v>
      </c>
      <c r="D885" s="10">
        <v>-0.40319049722110784</v>
      </c>
      <c r="E885" s="10">
        <v>1.0710638059882491</v>
      </c>
      <c r="F885" s="10">
        <v>-0.86558173927488258</v>
      </c>
      <c r="G885" s="10">
        <v>6.1391335835076305E-2</v>
      </c>
      <c r="H885" s="10">
        <v>5.8963580633292795E-2</v>
      </c>
      <c r="I885" s="10">
        <v>-0.15450345065361873</v>
      </c>
      <c r="J885" s="10">
        <v>-6.0874237804209863E-2</v>
      </c>
      <c r="K885" s="10">
        <v>4.2325970314778583E-2</v>
      </c>
      <c r="L885" s="10">
        <v>-2.166791757531469E-2</v>
      </c>
      <c r="M885" s="10">
        <v>-5.7212111736957769E-4</v>
      </c>
      <c r="N885" s="10">
        <v>-1.1962359906070918E-2</v>
      </c>
      <c r="O885" s="10">
        <v>1.0740415111460046E-2</v>
      </c>
      <c r="P885" s="10">
        <v>2.5232534049993594E-2</v>
      </c>
      <c r="Q885" s="10">
        <v>0.47389944141982893</v>
      </c>
      <c r="R885" s="10">
        <v>-0.15254106743497325</v>
      </c>
      <c r="S885" s="10">
        <v>-0.1053359341607813</v>
      </c>
      <c r="T885" s="10">
        <v>-0.10124904475887808</v>
      </c>
      <c r="U885" s="10">
        <v>-9.3975073374980456E-2</v>
      </c>
      <c r="V885" s="10">
        <v>0.19903964723026923</v>
      </c>
      <c r="W885" s="10">
        <v>-0.47179125093308477</v>
      </c>
      <c r="X885" s="10">
        <v>0.17373515983027155</v>
      </c>
      <c r="Y885" s="10">
        <v>0.21152600042204783</v>
      </c>
      <c r="Z885" s="10">
        <v>0.40682837767853386</v>
      </c>
      <c r="AA885" s="10">
        <v>-0.22687712569052346</v>
      </c>
      <c r="AB885" s="10">
        <v>-0.32213826107451837</v>
      </c>
      <c r="AC885" s="10">
        <v>-0.34248844007991264</v>
      </c>
      <c r="AD885" s="10">
        <v>0.49919778257816705</v>
      </c>
      <c r="AE885" s="10">
        <v>-1.1465437743971407</v>
      </c>
      <c r="AF885" s="10">
        <v>-0.32020086694241612</v>
      </c>
      <c r="AG885" s="10">
        <v>0.49452919441251825</v>
      </c>
      <c r="AH885" s="10">
        <v>1.2535588918766856</v>
      </c>
      <c r="AI885" s="10">
        <v>-0.50184970942399099</v>
      </c>
      <c r="AJ885" s="10">
        <v>-0.43563293478764609</v>
      </c>
      <c r="AK885" s="10">
        <v>1.1417562448175365</v>
      </c>
      <c r="AL885" s="10">
        <v>0.26317411937247864</v>
      </c>
      <c r="AM885" s="10">
        <v>-0.59464234886517708</v>
      </c>
      <c r="AN885" s="10">
        <v>-2.4123365142289778E-2</v>
      </c>
      <c r="AO885" s="10">
        <v>-1.3394989251194384E-2</v>
      </c>
      <c r="AP885" s="10">
        <v>2.2514649590475701E-2</v>
      </c>
      <c r="AQ885" s="10">
        <v>-1.4967368511512482E-2</v>
      </c>
      <c r="AR885" s="10">
        <v>3.9949615976422534E-2</v>
      </c>
      <c r="AS885" s="10">
        <v>0.48401331868964503</v>
      </c>
      <c r="AT885" s="10">
        <v>1.395413019865519</v>
      </c>
      <c r="AU885" s="10">
        <v>-0.92475807868521964</v>
      </c>
      <c r="AV885" s="10">
        <v>-0.77896411575959168</v>
      </c>
    </row>
    <row r="886" spans="2:48" x14ac:dyDescent="0.25">
      <c r="B886" s="3" t="s">
        <v>381</v>
      </c>
      <c r="C886" s="14">
        <v>0.5560419203032283</v>
      </c>
      <c r="D886" s="14">
        <v>-0.25156728730694222</v>
      </c>
      <c r="E886" s="14">
        <v>0.57006684984689726</v>
      </c>
      <c r="F886" s="14">
        <v>-0.8255307738073755</v>
      </c>
      <c r="G886" s="14">
        <v>-0.82355376731906937</v>
      </c>
      <c r="H886" s="14">
        <v>-0.8482459824818811</v>
      </c>
      <c r="I886" s="14">
        <v>1.660424957348529</v>
      </c>
      <c r="J886" s="14">
        <v>1.4848848896759996</v>
      </c>
      <c r="K886" s="14">
        <v>-0.76377183794451686</v>
      </c>
      <c r="L886" s="14">
        <v>-3.9161418576730306E-2</v>
      </c>
      <c r="M886" s="14">
        <v>1.8288173809266395E-2</v>
      </c>
      <c r="N886" s="14">
        <v>3.3180335100044256E-2</v>
      </c>
      <c r="O886" s="14">
        <v>8.0984440553477866E-2</v>
      </c>
      <c r="P886" s="14">
        <v>-0.11723087846850022</v>
      </c>
      <c r="Q886" s="14">
        <v>0.66791692806366731</v>
      </c>
      <c r="R886" s="14">
        <v>-0.12659599567959207</v>
      </c>
      <c r="S886" s="14">
        <v>-0.11650452293840237</v>
      </c>
      <c r="T886" s="14">
        <v>-0.21371801361080831</v>
      </c>
      <c r="U886" s="14">
        <v>-0.17803887665108015</v>
      </c>
      <c r="V886" s="14">
        <v>0.19903964723026923</v>
      </c>
      <c r="W886" s="14">
        <v>-0.47179125093308477</v>
      </c>
      <c r="X886" s="14">
        <v>0.17373515983027155</v>
      </c>
      <c r="Y886" s="14">
        <v>0.21152600042204783</v>
      </c>
      <c r="Z886" s="14">
        <v>-0.15696035004827186</v>
      </c>
      <c r="AA886" s="14">
        <v>0.60962183469795328</v>
      </c>
      <c r="AB886" s="14">
        <v>0.53281726895832415</v>
      </c>
      <c r="AC886" s="14">
        <v>-0.96018527114116281</v>
      </c>
      <c r="AD886" s="14">
        <v>-0.23511104483814235</v>
      </c>
      <c r="AE886" s="14">
        <v>-0.72517504088210416</v>
      </c>
      <c r="AF886" s="14">
        <v>0.11621851068299155</v>
      </c>
      <c r="AG886" s="14">
        <v>4.2948792024646298E-2</v>
      </c>
      <c r="AH886" s="14">
        <v>0.85060427604138011</v>
      </c>
      <c r="AI886" s="14">
        <v>-0.25352579297056199</v>
      </c>
      <c r="AJ886" s="14">
        <v>0.4848737927296895</v>
      </c>
      <c r="AK886" s="14">
        <v>-0.39529186993650878</v>
      </c>
      <c r="AL886" s="14">
        <v>0.47313154752810682</v>
      </c>
      <c r="AM886" s="14">
        <v>-0.33306977803994059</v>
      </c>
      <c r="AN886" s="14">
        <v>-4.7672302648205711E-2</v>
      </c>
      <c r="AO886" s="14">
        <v>1.385517336056874E-2</v>
      </c>
      <c r="AP886" s="14">
        <v>5.6411291870630875E-2</v>
      </c>
      <c r="AQ886" s="14">
        <v>2.9534434859612074E-2</v>
      </c>
      <c r="AR886" s="14">
        <v>-6.9771173366353412E-2</v>
      </c>
      <c r="AS886" s="14">
        <v>2.0880981512591844E-2</v>
      </c>
      <c r="AT886" s="14">
        <v>-0.74518454659041278</v>
      </c>
      <c r="AU886" s="14">
        <v>0.22266455583693445</v>
      </c>
      <c r="AV886" s="14">
        <v>0.38535562304175164</v>
      </c>
    </row>
    <row r="887" spans="2:48" x14ac:dyDescent="0.25">
      <c r="B887" s="3" t="s">
        <v>382</v>
      </c>
      <c r="C887" s="10">
        <v>-0.88467840703744849</v>
      </c>
      <c r="D887" s="10">
        <v>-0.80829918356013164</v>
      </c>
      <c r="E887" s="10">
        <v>0.77894622631637944</v>
      </c>
      <c r="F887" s="10">
        <v>0.88029267522872479</v>
      </c>
      <c r="G887" s="10">
        <v>0.64141713538515033</v>
      </c>
      <c r="H887" s="10">
        <v>0.7254359158600614</v>
      </c>
      <c r="I887" s="10">
        <v>-0.84865731459700977</v>
      </c>
      <c r="J887" s="10">
        <v>-0.85009242980450916</v>
      </c>
      <c r="K887" s="10">
        <v>-5.6890312148975442E-2</v>
      </c>
      <c r="L887" s="10">
        <v>-2.166791757531469E-2</v>
      </c>
      <c r="M887" s="10">
        <v>-5.7212111736957769E-4</v>
      </c>
      <c r="N887" s="10">
        <v>-1.1962359906070918E-2</v>
      </c>
      <c r="O887" s="10">
        <v>1.0740415111460046E-2</v>
      </c>
      <c r="P887" s="10">
        <v>2.5232534049993594E-2</v>
      </c>
      <c r="Q887" s="10">
        <v>-1.2272073136004862</v>
      </c>
      <c r="R887" s="10">
        <v>0.33424940444578088</v>
      </c>
      <c r="S887" s="10">
        <v>0.33314047614991643</v>
      </c>
      <c r="T887" s="10">
        <v>0.23461613057632941</v>
      </c>
      <c r="U887" s="10">
        <v>0.27686213387294789</v>
      </c>
      <c r="V887" s="10">
        <v>-1.2099097728521737</v>
      </c>
      <c r="W887" s="10">
        <v>0.50679558825915283</v>
      </c>
      <c r="X887" s="10">
        <v>0.30267034483326394</v>
      </c>
      <c r="Y887" s="10">
        <v>0.34906438282965602</v>
      </c>
      <c r="Z887" s="10">
        <v>0.31969603762474968</v>
      </c>
      <c r="AA887" s="10">
        <v>7.2565426953901391E-2</v>
      </c>
      <c r="AB887" s="10">
        <v>-1.122783513338127E-2</v>
      </c>
      <c r="AC887" s="10">
        <v>-0.51306836720205795</v>
      </c>
      <c r="AD887" s="10">
        <v>9.9862284683862712E-2</v>
      </c>
      <c r="AE887" s="10">
        <v>0.50354855354580308</v>
      </c>
      <c r="AF887" s="10">
        <v>-0.33653810155771635</v>
      </c>
      <c r="AG887" s="10">
        <v>-0.44421218415384817</v>
      </c>
      <c r="AH887" s="10">
        <v>0.41590037177994532</v>
      </c>
      <c r="AI887" s="10">
        <v>-0.12890236942409808</v>
      </c>
      <c r="AJ887" s="10">
        <v>-0.12720685668650603</v>
      </c>
      <c r="AK887" s="10">
        <v>0.63096706044855011</v>
      </c>
      <c r="AL887" s="10">
        <v>0.62475962387096373</v>
      </c>
      <c r="AM887" s="10">
        <v>-1.0679306039455938</v>
      </c>
      <c r="AN887" s="10">
        <v>-2.4123365142289778E-2</v>
      </c>
      <c r="AO887" s="10">
        <v>-1.3394989251194384E-2</v>
      </c>
      <c r="AP887" s="10">
        <v>2.2514649590475701E-2</v>
      </c>
      <c r="AQ887" s="10">
        <v>-1.4967368511512482E-2</v>
      </c>
      <c r="AR887" s="10">
        <v>3.9949615976422534E-2</v>
      </c>
      <c r="AS887" s="10">
        <v>-0.77277882601512493</v>
      </c>
      <c r="AT887" s="10">
        <v>8.1175405307399418E-2</v>
      </c>
      <c r="AU887" s="10">
        <v>0.24530469655397469</v>
      </c>
      <c r="AV887" s="10">
        <v>0.32926089989917251</v>
      </c>
    </row>
    <row r="888" spans="2:48" x14ac:dyDescent="0.25">
      <c r="B888" s="3" t="s">
        <v>383</v>
      </c>
      <c r="C888" s="14">
        <v>0.12650675532176925</v>
      </c>
      <c r="D888" s="14">
        <v>-0.61592676893353282</v>
      </c>
      <c r="E888" s="14">
        <v>0.155741566222039</v>
      </c>
      <c r="F888" s="14">
        <v>0.3374924217033014</v>
      </c>
      <c r="G888" s="14">
        <v>0.53395480938982365</v>
      </c>
      <c r="H888" s="14">
        <v>0.54341634596275434</v>
      </c>
      <c r="I888" s="14">
        <v>-0.60623011357344503</v>
      </c>
      <c r="J888" s="14">
        <v>-0.42224773833958107</v>
      </c>
      <c r="K888" s="14">
        <v>-0.29759245353483221</v>
      </c>
      <c r="L888" s="14">
        <v>-0.16775780211021307</v>
      </c>
      <c r="M888" s="14">
        <v>-0.15718430258588295</v>
      </c>
      <c r="N888" s="14">
        <v>-0.16661106642878939</v>
      </c>
      <c r="O888" s="14">
        <v>-0.14858059812504415</v>
      </c>
      <c r="P888" s="14">
        <v>0.75030612688694343</v>
      </c>
      <c r="Q888" s="14">
        <v>-0.63861423007773255</v>
      </c>
      <c r="R888" s="14">
        <v>0.17486869956946077</v>
      </c>
      <c r="S888" s="14">
        <v>0.18574071840439269</v>
      </c>
      <c r="T888" s="14">
        <v>0.11016452003660129</v>
      </c>
      <c r="U888" s="14">
        <v>0.14390930887073844</v>
      </c>
      <c r="V888" s="14">
        <v>-0.61570233177855083</v>
      </c>
      <c r="W888" s="14">
        <v>0.20772814275592377</v>
      </c>
      <c r="X888" s="14">
        <v>0.15975994586987421</v>
      </c>
      <c r="Y888" s="14">
        <v>0.23453440556396032</v>
      </c>
      <c r="Z888" s="14">
        <v>0.24179122810090226</v>
      </c>
      <c r="AA888" s="14">
        <v>0.12008819797382694</v>
      </c>
      <c r="AB888" s="14">
        <v>3.5399100496732339E-2</v>
      </c>
      <c r="AC888" s="14">
        <v>-0.56837576256544986</v>
      </c>
      <c r="AD888" s="14">
        <v>0.11273471835832255</v>
      </c>
      <c r="AE888" s="14">
        <v>0.52015128757046347</v>
      </c>
      <c r="AF888" s="14">
        <v>-0.33426561149935485</v>
      </c>
      <c r="AG888" s="14">
        <v>0.47939568889804396</v>
      </c>
      <c r="AH888" s="14">
        <v>-1.152498447291175</v>
      </c>
      <c r="AI888" s="14">
        <v>-0.11238448991834825</v>
      </c>
      <c r="AJ888" s="14">
        <v>-0.10976228958506365</v>
      </c>
      <c r="AK888" s="14">
        <v>-0.17648037044360657</v>
      </c>
      <c r="AL888" s="14">
        <v>-0.22834221139285937</v>
      </c>
      <c r="AM888" s="14">
        <v>0.63369940312900064</v>
      </c>
      <c r="AN888" s="14">
        <v>-0.1533866273313233</v>
      </c>
      <c r="AO888" s="14">
        <v>-0.15064416520784576</v>
      </c>
      <c r="AP888" s="14">
        <v>-0.10840031273453091</v>
      </c>
      <c r="AQ888" s="14">
        <v>-0.15296729456867575</v>
      </c>
      <c r="AR888" s="14">
        <v>0.72930283977568289</v>
      </c>
      <c r="AS888" s="14">
        <v>-0.77277882601512493</v>
      </c>
      <c r="AT888" s="14">
        <v>8.1175405307399418E-2</v>
      </c>
      <c r="AU888" s="14">
        <v>0.24530469655397469</v>
      </c>
      <c r="AV888" s="14">
        <v>0.32926089989917251</v>
      </c>
    </row>
    <row r="889" spans="2:48" x14ac:dyDescent="0.25">
      <c r="B889" s="3" t="s">
        <v>384</v>
      </c>
      <c r="C889" s="10">
        <v>-0.69155984269711279</v>
      </c>
      <c r="D889" s="10">
        <v>0.1792287102106187</v>
      </c>
      <c r="E889" s="10">
        <v>-0.63406324357032617</v>
      </c>
      <c r="F889" s="10">
        <v>1.0862181710889809</v>
      </c>
      <c r="G889" s="10">
        <v>0.34900866415164528</v>
      </c>
      <c r="H889" s="10">
        <v>0.42567069822857118</v>
      </c>
      <c r="I889" s="10">
        <v>0.61807883632121885</v>
      </c>
      <c r="J889" s="10">
        <v>-1.1034724979486501</v>
      </c>
      <c r="K889" s="10">
        <v>-0.32324562270740009</v>
      </c>
      <c r="L889" s="10">
        <v>-4.1744165738989841E-3</v>
      </c>
      <c r="M889" s="10">
        <v>-1.9432416044005557E-2</v>
      </c>
      <c r="N889" s="10">
        <v>-5.7105054912186148E-2</v>
      </c>
      <c r="O889" s="10">
        <v>-5.9503610330557788E-2</v>
      </c>
      <c r="P889" s="10">
        <v>0.1676959465684873</v>
      </c>
      <c r="Q889" s="10">
        <v>0.33071717733782147</v>
      </c>
      <c r="R889" s="10">
        <v>-0.42961951017293254</v>
      </c>
      <c r="S889" s="10">
        <v>1.1617313569474457</v>
      </c>
      <c r="T889" s="10">
        <v>-0.49249415319881523</v>
      </c>
      <c r="U889" s="10">
        <v>-0.46439454665724689</v>
      </c>
      <c r="V889" s="10">
        <v>0.22308677446768407</v>
      </c>
      <c r="W889" s="10">
        <v>-0.58493590712919075</v>
      </c>
      <c r="X889" s="10">
        <v>0.99052594277659312</v>
      </c>
      <c r="Y889" s="10">
        <v>-0.45537175691817877</v>
      </c>
      <c r="Z889" s="10">
        <v>0.43314978601560938</v>
      </c>
      <c r="AA889" s="10">
        <v>-0.47481094217648179</v>
      </c>
      <c r="AB889" s="10">
        <v>-0.57074285749256226</v>
      </c>
      <c r="AC889" s="10">
        <v>0.45896864916595387</v>
      </c>
      <c r="AD889" s="10">
        <v>0.32787328516564573</v>
      </c>
      <c r="AE889" s="10">
        <v>0.47986766072833992</v>
      </c>
      <c r="AF889" s="10">
        <v>-0.37461549912039122</v>
      </c>
      <c r="AG889" s="10">
        <v>-0.38800806869221249</v>
      </c>
      <c r="AH889" s="10">
        <v>0.40379612874063903</v>
      </c>
      <c r="AI889" s="10">
        <v>-0.6611473658970477</v>
      </c>
      <c r="AJ889" s="10">
        <v>0.22527257257518915</v>
      </c>
      <c r="AK889" s="10">
        <v>0.15216871182062305</v>
      </c>
      <c r="AL889" s="10">
        <v>9.88684031051386E-2</v>
      </c>
      <c r="AM889" s="10">
        <v>9.5332719000884358E-2</v>
      </c>
      <c r="AN889" s="10">
        <v>-5.7442763637380323E-4</v>
      </c>
      <c r="AO889" s="10">
        <v>-4.0645151862957529E-2</v>
      </c>
      <c r="AP889" s="10">
        <v>-1.138199268967946E-2</v>
      </c>
      <c r="AQ889" s="10">
        <v>-5.946917188263709E-2</v>
      </c>
      <c r="AR889" s="10">
        <v>0.14967040531919851</v>
      </c>
      <c r="AS889" s="10">
        <v>0.36701711341692222</v>
      </c>
      <c r="AT889" s="10">
        <v>-0.30255191865634934</v>
      </c>
      <c r="AU889" s="10">
        <v>-0.1874040415034729</v>
      </c>
      <c r="AV889" s="10">
        <v>7.5044623207631167E-2</v>
      </c>
    </row>
    <row r="890" spans="2:48" x14ac:dyDescent="0.25">
      <c r="B890" s="3" t="s">
        <v>385</v>
      </c>
      <c r="C890" s="14">
        <v>0.11715158419215106</v>
      </c>
      <c r="D890" s="14">
        <v>0.94271863853782545</v>
      </c>
      <c r="E890" s="14">
        <v>-0.65311964584954585</v>
      </c>
      <c r="F890" s="14">
        <v>-0.41015797671718968</v>
      </c>
      <c r="G890" s="14">
        <v>-0.60018007609765989</v>
      </c>
      <c r="H890" s="14">
        <v>1.031563364232263</v>
      </c>
      <c r="I890" s="14">
        <v>-4.0678263146445709E-2</v>
      </c>
      <c r="J890" s="14">
        <v>-0.71744395596921251</v>
      </c>
      <c r="K890" s="14">
        <v>0.16247193279415562</v>
      </c>
      <c r="L890" s="14">
        <v>0.28800535249589776</v>
      </c>
      <c r="M890" s="14">
        <v>0.29379194689302124</v>
      </c>
      <c r="N890" s="14">
        <v>0.2521923581332508</v>
      </c>
      <c r="O890" s="14">
        <v>0.25913841614245059</v>
      </c>
      <c r="P890" s="14">
        <v>-1.2824512391054124</v>
      </c>
      <c r="Q890" s="14">
        <v>0.30619656780562804</v>
      </c>
      <c r="R890" s="14">
        <v>0.33905410053846263</v>
      </c>
      <c r="S890" s="14">
        <v>-0.43447395732069127</v>
      </c>
      <c r="T890" s="14">
        <v>-0.52095013307467386</v>
      </c>
      <c r="U890" s="14">
        <v>0.31925054372901296</v>
      </c>
      <c r="V890" s="14">
        <v>0.3109272081802219</v>
      </c>
      <c r="W890" s="14">
        <v>0.35867095322957915</v>
      </c>
      <c r="X890" s="14">
        <v>-0.43182589375483199</v>
      </c>
      <c r="Y890" s="14">
        <v>-0.35860887134640612</v>
      </c>
      <c r="Z890" s="14">
        <v>-0.41593677146951086</v>
      </c>
      <c r="AA890" s="14">
        <v>0.30384528580573777</v>
      </c>
      <c r="AB890" s="14">
        <v>0.2221158186426912</v>
      </c>
      <c r="AC890" s="14">
        <v>0.42149932589700212</v>
      </c>
      <c r="AD890" s="14">
        <v>-0.52627030496534566</v>
      </c>
      <c r="AE890" s="14">
        <v>0.19251023687547864</v>
      </c>
      <c r="AF890" s="14">
        <v>1.0210556958070385</v>
      </c>
      <c r="AG890" s="14">
        <v>-0.53425717614485013</v>
      </c>
      <c r="AH890" s="14">
        <v>-0.64873549638262484</v>
      </c>
      <c r="AI890" s="14">
        <v>0.12272804927643433</v>
      </c>
      <c r="AJ890" s="14">
        <v>-3.2348220843680386E-2</v>
      </c>
      <c r="AK890" s="14">
        <v>-7.8096104379390963E-2</v>
      </c>
      <c r="AL890" s="14">
        <v>-3.2011504756056963E-2</v>
      </c>
      <c r="AM890" s="14">
        <v>3.9703055932009512E-2</v>
      </c>
      <c r="AN890" s="14">
        <v>0.28306040855868642</v>
      </c>
      <c r="AO890" s="14">
        <v>-0.44895719264234546</v>
      </c>
      <c r="AP890" s="14">
        <v>-0.37713762261343886</v>
      </c>
      <c r="AQ890" s="14">
        <v>0.38262075589405342</v>
      </c>
      <c r="AR890" s="14">
        <v>0.21936663149471847</v>
      </c>
      <c r="AS890" s="14">
        <v>0.32524173309837806</v>
      </c>
      <c r="AT890" s="14">
        <v>0.32056081355619648</v>
      </c>
      <c r="AU890" s="14">
        <v>-0.33099908916346676</v>
      </c>
      <c r="AV890" s="14">
        <v>-0.25590158507772087</v>
      </c>
    </row>
    <row r="891" spans="2:48" x14ac:dyDescent="0.25">
      <c r="B891" s="3" t="s">
        <v>386</v>
      </c>
      <c r="C891" s="10">
        <v>0.31141730071086254</v>
      </c>
      <c r="D891" s="10">
        <v>0.36296115815245422</v>
      </c>
      <c r="E891" s="10">
        <v>-0.46537988276579251</v>
      </c>
      <c r="F891" s="10">
        <v>-0.20300925365469083</v>
      </c>
      <c r="G891" s="10">
        <v>0.86779414371832808</v>
      </c>
      <c r="H891" s="10">
        <v>0.12012489580331669</v>
      </c>
      <c r="I891" s="10">
        <v>-1.5128379109526975</v>
      </c>
      <c r="J891" s="10">
        <v>0.8877953119192451</v>
      </c>
      <c r="K891" s="10">
        <v>-0.6210603526591999</v>
      </c>
      <c r="L891" s="10">
        <v>0.14191546796099941</v>
      </c>
      <c r="M891" s="10">
        <v>0.13717976542450783</v>
      </c>
      <c r="N891" s="10">
        <v>9.7543651610532328E-2</v>
      </c>
      <c r="O891" s="10">
        <v>9.9817402905946401E-2</v>
      </c>
      <c r="P891" s="10">
        <v>-0.55737764626846253</v>
      </c>
      <c r="Q891" s="10">
        <v>0.90029229722581428</v>
      </c>
      <c r="R891" s="10">
        <v>-0.60954280640123415</v>
      </c>
      <c r="S891" s="10">
        <v>0.208910637295634</v>
      </c>
      <c r="T891" s="10">
        <v>0.16849341842101087</v>
      </c>
      <c r="U891" s="10">
        <v>-0.61928576151377357</v>
      </c>
      <c r="V891" s="10">
        <v>0.80699735638831727</v>
      </c>
      <c r="W891" s="10">
        <v>-0.8937339475344257</v>
      </c>
      <c r="X891" s="10">
        <v>8.0451237124928521E-2</v>
      </c>
      <c r="Y891" s="10">
        <v>0.18784993990808288</v>
      </c>
      <c r="Z891" s="10">
        <v>-0.76310494843191279</v>
      </c>
      <c r="AA891" s="10">
        <v>0.99378996799589703</v>
      </c>
      <c r="AB891" s="10">
        <v>0.92151164789221318</v>
      </c>
      <c r="AC891" s="10">
        <v>-0.71645987656118537</v>
      </c>
      <c r="AD891" s="10">
        <v>-0.715664004423749</v>
      </c>
      <c r="AE891" s="10">
        <v>-0.25190271212312904</v>
      </c>
      <c r="AF891" s="10">
        <v>-1.9780552754945131</v>
      </c>
      <c r="AG891" s="10">
        <v>1.3770098022894366</v>
      </c>
      <c r="AH891" s="10">
        <v>0.50823550275880569</v>
      </c>
      <c r="AI891" s="10">
        <v>-0.32906213217072267</v>
      </c>
      <c r="AJ891" s="10">
        <v>-1.0822917085935722</v>
      </c>
      <c r="AK891" s="10">
        <v>0.49619996049074044</v>
      </c>
      <c r="AL891" s="10">
        <v>0.4413938576364777</v>
      </c>
      <c r="AM891" s="10">
        <v>0.4141060101334425</v>
      </c>
      <c r="AN891" s="10">
        <v>-9.7229159413584954E-2</v>
      </c>
      <c r="AO891" s="10">
        <v>0.77521450210816134</v>
      </c>
      <c r="AP891" s="10">
        <v>6.2212074915304894E-3</v>
      </c>
      <c r="AQ891" s="10">
        <v>-2.3371877834606425E-2</v>
      </c>
      <c r="AR891" s="10">
        <v>-0.91545503791415195</v>
      </c>
      <c r="AS891" s="10">
        <v>0.32524173309837806</v>
      </c>
      <c r="AT891" s="10">
        <v>0.32056081355619648</v>
      </c>
      <c r="AU891" s="10">
        <v>-0.33099908916346676</v>
      </c>
      <c r="AV891" s="10">
        <v>-0.25590158507772087</v>
      </c>
    </row>
    <row r="892" spans="2:48" x14ac:dyDescent="0.25">
      <c r="B892" s="3" t="s">
        <v>387</v>
      </c>
      <c r="C892" s="14">
        <v>0.49690142218914368</v>
      </c>
      <c r="D892" s="14">
        <v>0.55820639816038065</v>
      </c>
      <c r="E892" s="14">
        <v>-0.28612671526839439</v>
      </c>
      <c r="F892" s="14">
        <v>-0.74289931541156173</v>
      </c>
      <c r="G892" s="14">
        <v>0.5028258879244184</v>
      </c>
      <c r="H892" s="14">
        <v>0.53545544216882912</v>
      </c>
      <c r="I892" s="14">
        <v>0.40123707995894237</v>
      </c>
      <c r="J892" s="14">
        <v>-0.36592211344412784</v>
      </c>
      <c r="K892" s="14">
        <v>-1.0487201780947233</v>
      </c>
      <c r="L892" s="14">
        <v>0.15940896896241508</v>
      </c>
      <c r="M892" s="14">
        <v>0.11831947049787181</v>
      </c>
      <c r="N892" s="14">
        <v>5.2400956604417265E-2</v>
      </c>
      <c r="O892" s="14">
        <v>2.9573377463928463E-2</v>
      </c>
      <c r="P892" s="14">
        <v>-0.41491423374996883</v>
      </c>
      <c r="Q892" s="14">
        <v>0.96496479277376013</v>
      </c>
      <c r="R892" s="14">
        <v>-0.60089444914944057</v>
      </c>
      <c r="S892" s="14">
        <v>0.20518777436976024</v>
      </c>
      <c r="T892" s="14">
        <v>0.13100376213703396</v>
      </c>
      <c r="U892" s="14">
        <v>-0.64730702927247341</v>
      </c>
      <c r="V892" s="14">
        <v>0.79324708830389201</v>
      </c>
      <c r="W892" s="14">
        <v>-0.77085869643631399</v>
      </c>
      <c r="X892" s="14">
        <v>3.0824760866881878E-2</v>
      </c>
      <c r="Y892" s="14">
        <v>9.6996023156352196E-2</v>
      </c>
      <c r="Z892" s="14">
        <v>-0.20854375123504384</v>
      </c>
      <c r="AA892" s="14">
        <v>0.40921078923192011</v>
      </c>
      <c r="AB892" s="14">
        <v>0.33083960817039404</v>
      </c>
      <c r="AC892" s="14">
        <v>-0.21403557725868855</v>
      </c>
      <c r="AD892" s="14">
        <v>-0.39356310857620397</v>
      </c>
      <c r="AE892" s="14">
        <v>0.18116773469164754</v>
      </c>
      <c r="AF892" s="14">
        <v>0.18230144968515041</v>
      </c>
      <c r="AG892" s="14">
        <v>0.11405328437807921</v>
      </c>
      <c r="AH892" s="14">
        <v>-0.6809832993602879</v>
      </c>
      <c r="AI892" s="14">
        <v>-0.46043051610729235</v>
      </c>
      <c r="AJ892" s="14">
        <v>-0.47733442595583125</v>
      </c>
      <c r="AK892" s="14">
        <v>0.28751293876753609</v>
      </c>
      <c r="AL892" s="14">
        <v>0.28280877029529111</v>
      </c>
      <c r="AM892" s="14">
        <v>0.29960512260675509</v>
      </c>
      <c r="AN892" s="14">
        <v>0.15223777205857589</v>
      </c>
      <c r="AO892" s="14">
        <v>6.9353861481930734E-2</v>
      </c>
      <c r="AP892" s="14">
        <v>8.5636327355172098E-2</v>
      </c>
      <c r="AQ892" s="14">
        <v>3.4028950803401431E-2</v>
      </c>
      <c r="AR892" s="14">
        <v>-0.42996202913728554</v>
      </c>
      <c r="AS892" s="14">
        <v>0.5497835708810781</v>
      </c>
      <c r="AT892" s="14">
        <v>0.47469071053315282</v>
      </c>
      <c r="AU892" s="14">
        <v>-0.96291642659658416</v>
      </c>
      <c r="AV892" s="14">
        <v>-0.14269065420744675</v>
      </c>
    </row>
    <row r="893" spans="2:48" x14ac:dyDescent="0.25">
      <c r="B893" s="3" t="s">
        <v>388</v>
      </c>
      <c r="C893" s="10">
        <v>0.11715158419215106</v>
      </c>
      <c r="D893" s="10">
        <v>0.94271863853782545</v>
      </c>
      <c r="E893" s="10">
        <v>-0.65311964584954585</v>
      </c>
      <c r="F893" s="10">
        <v>-0.41015797671718968</v>
      </c>
      <c r="G893" s="10">
        <v>-1.115122516942027E-3</v>
      </c>
      <c r="H893" s="10">
        <v>1.8835708030709164E-2</v>
      </c>
      <c r="I893" s="10">
        <v>-3.3653805661234978E-2</v>
      </c>
      <c r="J893" s="10">
        <v>-3.1738120794718161E-2</v>
      </c>
      <c r="K893" s="10">
        <v>3.2993594303475898E-2</v>
      </c>
      <c r="L893" s="10">
        <v>-0.15026430110879738</v>
      </c>
      <c r="M893" s="10">
        <v>-0.17604459751251894</v>
      </c>
      <c r="N893" s="10">
        <v>-0.21175376143490462</v>
      </c>
      <c r="O893" s="10">
        <v>-0.21882462356706195</v>
      </c>
      <c r="P893" s="10">
        <v>0.89276953940543724</v>
      </c>
      <c r="Q893" s="10">
        <v>7.9323844540913346E-2</v>
      </c>
      <c r="R893" s="10">
        <v>3.2784709196728101E-2</v>
      </c>
      <c r="S893" s="10">
        <v>3.0895234807121474E-2</v>
      </c>
      <c r="T893" s="10">
        <v>-8.926640307108008E-2</v>
      </c>
      <c r="U893" s="10">
        <v>-4.5086051648870695E-2</v>
      </c>
      <c r="V893" s="10">
        <v>-4.8995426873778336E-2</v>
      </c>
      <c r="W893" s="10">
        <v>0.15441119944891746</v>
      </c>
      <c r="X893" s="10">
        <v>-8.2403405609608682E-2</v>
      </c>
      <c r="Y893" s="10">
        <v>-6.1703405205196571E-2</v>
      </c>
      <c r="Z893" s="10">
        <v>-7.9055540524424345E-2</v>
      </c>
      <c r="AA893" s="10">
        <v>0.56209906367802787</v>
      </c>
      <c r="AB893" s="10">
        <v>0.48619033332821049</v>
      </c>
      <c r="AC893" s="10">
        <v>-0.90487787577777112</v>
      </c>
      <c r="AD893" s="10">
        <v>-0.24798347851260233</v>
      </c>
      <c r="AE893" s="10">
        <v>0.90123639424337654</v>
      </c>
      <c r="AF893" s="10">
        <v>6.1803878505016396E-2</v>
      </c>
      <c r="AG893" s="10">
        <v>-0.83958847108008439</v>
      </c>
      <c r="AH893" s="10">
        <v>8.4151290533351908E-4</v>
      </c>
      <c r="AI893" s="10">
        <v>-0.47020343522293639</v>
      </c>
      <c r="AJ893" s="10">
        <v>-0.4876556262788192</v>
      </c>
      <c r="AK893" s="10">
        <v>0.27738846099783832</v>
      </c>
      <c r="AL893" s="10">
        <v>1.1428676165574438</v>
      </c>
      <c r="AM893" s="10">
        <v>-0.55266317103549878</v>
      </c>
      <c r="AN893" s="10">
        <v>-0.74747318844002542</v>
      </c>
      <c r="AO893" s="10">
        <v>0.13705220776456045</v>
      </c>
      <c r="AP893" s="10">
        <v>0.17392263578314421</v>
      </c>
      <c r="AQ893" s="10">
        <v>0.95473303242934637</v>
      </c>
      <c r="AR893" s="10">
        <v>-0.77069445715514828</v>
      </c>
      <c r="AS893" s="10">
        <v>0.62101815393632354</v>
      </c>
      <c r="AT893" s="10">
        <v>-1.107115086333992</v>
      </c>
      <c r="AU893" s="10">
        <v>0.70839437715369391</v>
      </c>
      <c r="AV893" s="10">
        <v>-6.1804131690096797E-2</v>
      </c>
    </row>
    <row r="894" spans="2:48" x14ac:dyDescent="0.25">
      <c r="B894" s="3" t="s">
        <v>389</v>
      </c>
      <c r="C894" s="14">
        <v>1.3226024630700803</v>
      </c>
      <c r="D894" s="14">
        <v>0.55533357277905293</v>
      </c>
      <c r="E894" s="14">
        <v>-1.0885845428601331</v>
      </c>
      <c r="F894" s="14">
        <v>-0.74580950718011418</v>
      </c>
      <c r="G894" s="14">
        <v>0.1139601916344052</v>
      </c>
      <c r="H894" s="14">
        <v>0.16075741305252905</v>
      </c>
      <c r="I894" s="14">
        <v>0.24044531241203818</v>
      </c>
      <c r="J894" s="14">
        <v>0.15127753817280556</v>
      </c>
      <c r="K894" s="14">
        <v>-0.58495647497720282</v>
      </c>
      <c r="L894" s="14">
        <v>0.28800535249589776</v>
      </c>
      <c r="M894" s="14">
        <v>0.29379194689302124</v>
      </c>
      <c r="N894" s="14">
        <v>0.2521923581332508</v>
      </c>
      <c r="O894" s="14">
        <v>0.25913841614245059</v>
      </c>
      <c r="P894" s="14">
        <v>-1.2824512391054124</v>
      </c>
      <c r="Q894" s="14">
        <v>0.3763717092510066</v>
      </c>
      <c r="R894" s="14">
        <v>-0.44151374427312029</v>
      </c>
      <c r="S894" s="14">
        <v>0.35258753211528404</v>
      </c>
      <c r="T894" s="14">
        <v>0.2554553726767621</v>
      </c>
      <c r="U894" s="14">
        <v>-0.51435420427026401</v>
      </c>
      <c r="V894" s="14">
        <v>-3.5245158789353276E-2</v>
      </c>
      <c r="W894" s="14">
        <v>3.1535948350806087E-2</v>
      </c>
      <c r="X894" s="14">
        <v>-3.2776929351562095E-2</v>
      </c>
      <c r="Y894" s="14">
        <v>2.915051154653403E-2</v>
      </c>
      <c r="Z894" s="14">
        <v>-0.7367835400948376</v>
      </c>
      <c r="AA894" s="14">
        <v>0.74585615150993867</v>
      </c>
      <c r="AB894" s="14">
        <v>0.67290705147416952</v>
      </c>
      <c r="AC894" s="14">
        <v>8.4997212684680842E-2</v>
      </c>
      <c r="AD894" s="14">
        <v>-0.88698850183627043</v>
      </c>
      <c r="AE894" s="14">
        <v>-0.35116809300199386</v>
      </c>
      <c r="AF894" s="14">
        <v>0.47648309318304943</v>
      </c>
      <c r="AG894" s="14">
        <v>-0.29622337943995419</v>
      </c>
      <c r="AH894" s="14">
        <v>0.42344117412746218</v>
      </c>
      <c r="AI894" s="14">
        <v>7.1814480365657213E-2</v>
      </c>
      <c r="AJ894" s="14">
        <v>-0.82981385521752637</v>
      </c>
      <c r="AK894" s="14">
        <v>0.76631128739546306</v>
      </c>
      <c r="AL894" s="14">
        <v>0.80869999106111634</v>
      </c>
      <c r="AM894" s="14">
        <v>-0.86365820033972296</v>
      </c>
      <c r="AN894" s="14">
        <v>-0.40195395136101381</v>
      </c>
      <c r="AO894" s="14">
        <v>0.50391770197524599</v>
      </c>
      <c r="AP894" s="14">
        <v>0.5238568486348556</v>
      </c>
      <c r="AQ894" s="14">
        <v>-0.27905008280370452</v>
      </c>
      <c r="AR894" s="14">
        <v>-0.46862976757020147</v>
      </c>
      <c r="AS894" s="14">
        <v>0.81696703099722745</v>
      </c>
      <c r="AT894" s="14">
        <v>0.75408659532754629</v>
      </c>
      <c r="AU894" s="14">
        <v>-0.70097234198252234</v>
      </c>
      <c r="AV894" s="14">
        <v>-0.68440726234944338</v>
      </c>
    </row>
    <row r="895" spans="2:48" x14ac:dyDescent="0.25">
      <c r="B895" s="3" t="s">
        <v>390</v>
      </c>
      <c r="C895" s="10">
        <v>-0.69155984269711279</v>
      </c>
      <c r="D895" s="10">
        <v>0.1792287102106187</v>
      </c>
      <c r="E895" s="10">
        <v>-0.63406324357032617</v>
      </c>
      <c r="F895" s="10">
        <v>1.0862181710889809</v>
      </c>
      <c r="G895" s="10">
        <v>0.12389779418709462</v>
      </c>
      <c r="H895" s="10">
        <v>9.909145323587637E-2</v>
      </c>
      <c r="I895" s="10">
        <v>-0.27535309564600241</v>
      </c>
      <c r="J895" s="10">
        <v>-9.0010354813701565E-2</v>
      </c>
      <c r="K895" s="10">
        <v>5.1658346326081572E-2</v>
      </c>
      <c r="L895" s="10">
        <v>-0.31384768664511148</v>
      </c>
      <c r="M895" s="10">
        <v>-0.31379648405439636</v>
      </c>
      <c r="N895" s="10">
        <v>-0.32125977295150787</v>
      </c>
      <c r="O895" s="10">
        <v>-0.30790161136154831</v>
      </c>
      <c r="P895" s="10">
        <v>1.4753797197238934</v>
      </c>
      <c r="Q895" s="10">
        <v>2.0153994890399818E-2</v>
      </c>
      <c r="R895" s="10">
        <v>-0.76507985011844226</v>
      </c>
      <c r="S895" s="10">
        <v>0.82540245009484414</v>
      </c>
      <c r="T895" s="10">
        <v>0.76211841524830937</v>
      </c>
      <c r="U895" s="10">
        <v>-0.82264826413074799</v>
      </c>
      <c r="V895" s="10">
        <v>-2.1494890704928046E-2</v>
      </c>
      <c r="W895" s="10">
        <v>-9.1339302747305465E-2</v>
      </c>
      <c r="X895" s="10">
        <v>1.6849546906484526E-2</v>
      </c>
      <c r="Y895" s="10">
        <v>0.12000442829826466</v>
      </c>
      <c r="Z895" s="10">
        <v>0.51105459553945676</v>
      </c>
      <c r="AA895" s="10">
        <v>-0.5223337131964072</v>
      </c>
      <c r="AB895" s="10">
        <v>-0.61736979312267593</v>
      </c>
      <c r="AC895" s="10">
        <v>0.51427604452934572</v>
      </c>
      <c r="AD895" s="10">
        <v>0.31500085149118584</v>
      </c>
      <c r="AE895" s="10">
        <v>0.45654597902678523</v>
      </c>
      <c r="AF895" s="10">
        <v>0.47249020474930187</v>
      </c>
      <c r="AG895" s="10">
        <v>-0.49486960823113285</v>
      </c>
      <c r="AH895" s="10">
        <v>-0.42682010356011824</v>
      </c>
      <c r="AI895" s="10">
        <v>0.42963342567024543</v>
      </c>
      <c r="AJ895" s="10">
        <v>-0.45192051852377085</v>
      </c>
      <c r="AK895" s="10">
        <v>0.31244245595401837</v>
      </c>
      <c r="AL895" s="10">
        <v>-0.56250983688918677</v>
      </c>
      <c r="AM895" s="10">
        <v>0.32270437382477646</v>
      </c>
      <c r="AN895" s="10">
        <v>0.28306040855868642</v>
      </c>
      <c r="AO895" s="10">
        <v>-0.44895719264234546</v>
      </c>
      <c r="AP895" s="10">
        <v>-0.37713762261343886</v>
      </c>
      <c r="AQ895" s="10">
        <v>0.38262075589405342</v>
      </c>
      <c r="AR895" s="10">
        <v>0.21936663149471847</v>
      </c>
      <c r="AS895" s="10">
        <v>-0.54277265736861235</v>
      </c>
      <c r="AT895" s="10">
        <v>-0.42577818525042288</v>
      </c>
      <c r="AU895" s="10">
        <v>1.3228565107824997</v>
      </c>
      <c r="AV895" s="10">
        <v>-0.11291510826534823</v>
      </c>
    </row>
    <row r="896" spans="2:48" x14ac:dyDescent="0.25">
      <c r="B896" s="3" t="s">
        <v>391</v>
      </c>
      <c r="C896" s="14">
        <v>0.55546834421404057</v>
      </c>
      <c r="D896" s="14">
        <v>0.53207539977111862</v>
      </c>
      <c r="E896" s="14">
        <v>-0.2303077666383323</v>
      </c>
      <c r="F896" s="14">
        <v>-0.82614238740849699</v>
      </c>
      <c r="G896" s="14">
        <v>0.43774619975452322</v>
      </c>
      <c r="H896" s="14">
        <v>0.49268959949267771</v>
      </c>
      <c r="I896" s="14">
        <v>-0.33967328996618662</v>
      </c>
      <c r="J896" s="14">
        <v>0.43184711420290806</v>
      </c>
      <c r="K896" s="14">
        <v>-1.0603965129673667</v>
      </c>
      <c r="L896" s="14">
        <v>1.331908442751667E-2</v>
      </c>
      <c r="M896" s="14">
        <v>-3.8292710970641575E-2</v>
      </c>
      <c r="N896" s="14">
        <v>-0.10224774991830121</v>
      </c>
      <c r="O896" s="14">
        <v>-0.1297476357725757</v>
      </c>
      <c r="P896" s="14">
        <v>0.31015935908698111</v>
      </c>
      <c r="Q896" s="14">
        <v>0.95946214687632791</v>
      </c>
      <c r="R896" s="14">
        <v>0.18832175291393621</v>
      </c>
      <c r="S896" s="14">
        <v>-0.58559657799208875</v>
      </c>
      <c r="T896" s="14">
        <v>-0.68289139989837866</v>
      </c>
      <c r="U896" s="14">
        <v>0.15827645096810372</v>
      </c>
      <c r="V896" s="14">
        <v>-4.8995426873778336E-2</v>
      </c>
      <c r="W896" s="14">
        <v>0.15441119944891746</v>
      </c>
      <c r="X896" s="14">
        <v>-8.2403405609608682E-2</v>
      </c>
      <c r="Y896" s="14">
        <v>-6.1703405205196571E-2</v>
      </c>
      <c r="Z896" s="14">
        <v>-7.9055540524424345E-2</v>
      </c>
      <c r="AA896" s="14">
        <v>0.56209906367802787</v>
      </c>
      <c r="AB896" s="14">
        <v>0.48619033332821049</v>
      </c>
      <c r="AC896" s="14">
        <v>-0.90487787577777112</v>
      </c>
      <c r="AD896" s="14">
        <v>-0.24798347851260233</v>
      </c>
      <c r="AE896" s="14">
        <v>0.75524590506347755</v>
      </c>
      <c r="AF896" s="14">
        <v>-8.4426744056240011E-2</v>
      </c>
      <c r="AG896" s="14">
        <v>-0.99693096130142433</v>
      </c>
      <c r="AH896" s="14">
        <v>0.65795932454080885</v>
      </c>
      <c r="AI896" s="14">
        <v>1.8705350496656115E-2</v>
      </c>
      <c r="AJ896" s="14">
        <v>0.11412635299623849</v>
      </c>
      <c r="AK896" s="14">
        <v>3.1918087785046123E-2</v>
      </c>
      <c r="AL896" s="14">
        <v>-7.0044424529506044E-2</v>
      </c>
      <c r="AM896" s="14">
        <v>-9.4954218186765416E-2</v>
      </c>
      <c r="AN896" s="14">
        <v>-9.7229159413584954E-2</v>
      </c>
      <c r="AO896" s="14">
        <v>0.77521450210816134</v>
      </c>
      <c r="AP896" s="14">
        <v>6.2212074915304894E-3</v>
      </c>
      <c r="AQ896" s="14">
        <v>-2.3371877834606425E-2</v>
      </c>
      <c r="AR896" s="14">
        <v>-0.91545503791415195</v>
      </c>
      <c r="AS896" s="14">
        <v>-0.17350789560629787</v>
      </c>
      <c r="AT896" s="14">
        <v>-1.029133854466163</v>
      </c>
      <c r="AU896" s="14">
        <v>-1.9231856516451429E-2</v>
      </c>
      <c r="AV896" s="14">
        <v>0.8679748924649473</v>
      </c>
    </row>
    <row r="897" spans="2:48" x14ac:dyDescent="0.25">
      <c r="B897" s="3" t="s">
        <v>392</v>
      </c>
      <c r="C897" s="10">
        <v>-0.5060757212188316</v>
      </c>
      <c r="D897" s="10">
        <v>0.37447395021854507</v>
      </c>
      <c r="E897" s="10">
        <v>-0.45481007607292806</v>
      </c>
      <c r="F897" s="10">
        <v>0.54632810933210985</v>
      </c>
      <c r="G897" s="10">
        <v>-0.2412033533723259</v>
      </c>
      <c r="H897" s="10">
        <v>-0.2033417421962781</v>
      </c>
      <c r="I897" s="10">
        <v>-6.605363374974077E-2</v>
      </c>
      <c r="J897" s="10">
        <v>-0.15648154574325845</v>
      </c>
      <c r="K897" s="10">
        <v>0.63227891156154925</v>
      </c>
      <c r="L897" s="10">
        <v>0.14191546796099941</v>
      </c>
      <c r="M897" s="10">
        <v>0.13717976542450783</v>
      </c>
      <c r="N897" s="10">
        <v>9.7543651610532328E-2</v>
      </c>
      <c r="O897" s="10">
        <v>9.9817402905946401E-2</v>
      </c>
      <c r="P897" s="10">
        <v>-0.55737764626846253</v>
      </c>
      <c r="Q897" s="10">
        <v>-0.34706901126507189</v>
      </c>
      <c r="R897" s="10">
        <v>0.489786448162989</v>
      </c>
      <c r="S897" s="10">
        <v>-0.28335133664929374</v>
      </c>
      <c r="T897" s="10">
        <v>-0.35900886625096895</v>
      </c>
      <c r="U897" s="10">
        <v>0.48022463648992225</v>
      </c>
      <c r="V897" s="10">
        <v>-3.5245158789353276E-2</v>
      </c>
      <c r="W897" s="10">
        <v>3.1535948350806087E-2</v>
      </c>
      <c r="X897" s="10">
        <v>-3.2776929351562095E-2</v>
      </c>
      <c r="Y897" s="10">
        <v>2.915051154653403E-2</v>
      </c>
      <c r="Z897" s="10">
        <v>0.56263799672622894</v>
      </c>
      <c r="AA897" s="10">
        <v>-0.32192266773037409</v>
      </c>
      <c r="AB897" s="10">
        <v>-0.4153921323347457</v>
      </c>
      <c r="AC897" s="10">
        <v>-0.23187364935312868</v>
      </c>
      <c r="AD897" s="10">
        <v>0.47345291522924732</v>
      </c>
      <c r="AE897" s="10">
        <v>-0.32748720018453065</v>
      </c>
      <c r="AF897" s="10">
        <v>0.51456049074572441</v>
      </c>
      <c r="AG897" s="10">
        <v>-0.35242749490158992</v>
      </c>
      <c r="AH897" s="10">
        <v>0.43554541716676831</v>
      </c>
      <c r="AI897" s="10">
        <v>-0.46043051610729235</v>
      </c>
      <c r="AJ897" s="10">
        <v>-0.47733442595583125</v>
      </c>
      <c r="AK897" s="10">
        <v>0.28751293876753609</v>
      </c>
      <c r="AL897" s="10">
        <v>0.28280877029529111</v>
      </c>
      <c r="AM897" s="10">
        <v>0.29960512260675509</v>
      </c>
      <c r="AN897" s="10">
        <v>0.12868883455265973</v>
      </c>
      <c r="AO897" s="10">
        <v>9.6604024093693841E-2</v>
      </c>
      <c r="AP897" s="10">
        <v>0.11953296963532714</v>
      </c>
      <c r="AQ897" s="10">
        <v>7.8530754174526193E-2</v>
      </c>
      <c r="AR897" s="10">
        <v>-0.53968281848006183</v>
      </c>
      <c r="AS897" s="10">
        <v>0.3980363160956375</v>
      </c>
      <c r="AT897" s="10">
        <v>0.31600739047483972</v>
      </c>
      <c r="AU897" s="10">
        <v>-0.31095141690279082</v>
      </c>
      <c r="AV897" s="10">
        <v>-0.31499892379652195</v>
      </c>
    </row>
    <row r="898" spans="2:48" x14ac:dyDescent="0.25">
      <c r="B898" s="3" t="s">
        <v>393</v>
      </c>
      <c r="C898" s="14">
        <v>-7.5966980148184662E-2</v>
      </c>
      <c r="D898" s="14">
        <v>-4.4809255232925033E-2</v>
      </c>
      <c r="E898" s="14">
        <v>0.75988982403715988</v>
      </c>
      <c r="F898" s="14">
        <v>-0.61608347257744567</v>
      </c>
      <c r="G898" s="14">
        <v>0.16628043201252607</v>
      </c>
      <c r="H898" s="14">
        <v>0.23834518045703196</v>
      </c>
      <c r="I898" s="14">
        <v>-1.2586906665946962</v>
      </c>
      <c r="J898" s="14">
        <v>0.27991418136840629</v>
      </c>
      <c r="K898" s="14">
        <v>0.28068415283929515</v>
      </c>
      <c r="L898" s="14">
        <v>0.14191546796099941</v>
      </c>
      <c r="M898" s="14">
        <v>0.13717976542450783</v>
      </c>
      <c r="N898" s="14">
        <v>9.7543651610532328E-2</v>
      </c>
      <c r="O898" s="14">
        <v>9.9817402905946401E-2</v>
      </c>
      <c r="P898" s="14">
        <v>-0.55737764626846253</v>
      </c>
      <c r="Q898" s="14">
        <v>-0.64411687597516498</v>
      </c>
      <c r="R898" s="14">
        <v>0.96408490163283722</v>
      </c>
      <c r="S898" s="14">
        <v>-0.60504363395745631</v>
      </c>
      <c r="T898" s="14">
        <v>-0.70373064199881141</v>
      </c>
      <c r="U898" s="14">
        <v>0.94949278911131563</v>
      </c>
      <c r="V898" s="14">
        <v>-3.5245158789353276E-2</v>
      </c>
      <c r="W898" s="14">
        <v>3.1535948350806087E-2</v>
      </c>
      <c r="X898" s="14">
        <v>-3.2776929351562095E-2</v>
      </c>
      <c r="Y898" s="14">
        <v>2.915051154653403E-2</v>
      </c>
      <c r="Z898" s="14">
        <v>1.0908777855860223</v>
      </c>
      <c r="AA898" s="14">
        <v>-0.6585680300083927</v>
      </c>
      <c r="AB898" s="14">
        <v>-0.75745957563852107</v>
      </c>
      <c r="AC898" s="14">
        <v>-0.53090643929649817</v>
      </c>
      <c r="AD898" s="14">
        <v>0.96687830848931389</v>
      </c>
      <c r="AE898" s="14">
        <v>-0.52048026388344737</v>
      </c>
      <c r="AF898" s="14">
        <v>1.1773581744914861</v>
      </c>
      <c r="AG898" s="14">
        <v>-0.56042740920021472</v>
      </c>
      <c r="AH898" s="14">
        <v>0.24994275346218009</v>
      </c>
      <c r="AI898" s="14">
        <v>8.805381634984169E-2</v>
      </c>
      <c r="AJ898" s="14">
        <v>1.6476637102959296E-2</v>
      </c>
      <c r="AK898" s="14">
        <v>-4.1424706991245203E-2</v>
      </c>
      <c r="AL898" s="14">
        <v>-4.4689144680540013E-2</v>
      </c>
      <c r="AM898" s="14">
        <v>-5.1827021075820934E-3</v>
      </c>
      <c r="AN898" s="14">
        <v>0.12868883455265973</v>
      </c>
      <c r="AO898" s="14">
        <v>9.6604024093693841E-2</v>
      </c>
      <c r="AP898" s="14">
        <v>0.11953296963532714</v>
      </c>
      <c r="AQ898" s="14">
        <v>7.8530754174526193E-2</v>
      </c>
      <c r="AR898" s="14">
        <v>-0.53968281848006183</v>
      </c>
      <c r="AS898" s="14">
        <v>-1.3372987069112343</v>
      </c>
      <c r="AT898" s="14">
        <v>-0.34779695338259375</v>
      </c>
      <c r="AU898" s="14">
        <v>0.59523027711235443</v>
      </c>
      <c r="AV898" s="14">
        <v>0.81686391588969576</v>
      </c>
    </row>
    <row r="899" spans="2:48" x14ac:dyDescent="0.25">
      <c r="B899" s="3" t="s">
        <v>394</v>
      </c>
      <c r="C899" s="10">
        <v>-0.13510747826226924</v>
      </c>
      <c r="D899" s="10">
        <v>0.76496443023439775</v>
      </c>
      <c r="E899" s="10">
        <v>-9.6303741078131916E-2</v>
      </c>
      <c r="F899" s="10">
        <v>-0.53345201418163191</v>
      </c>
      <c r="G899" s="10">
        <v>0.52144397701925715</v>
      </c>
      <c r="H899" s="10">
        <v>0.60244433570583911</v>
      </c>
      <c r="I899" s="10">
        <v>-0.95219172043291722</v>
      </c>
      <c r="J899" s="10">
        <v>0.58767326528447028</v>
      </c>
      <c r="K899" s="10">
        <v>-0.93655123369945692</v>
      </c>
      <c r="L899" s="10">
        <v>0.30549885349731343</v>
      </c>
      <c r="M899" s="10">
        <v>0.27493165196638519</v>
      </c>
      <c r="N899" s="10">
        <v>0.20704966312713574</v>
      </c>
      <c r="O899" s="10">
        <v>0.18889439070043265</v>
      </c>
      <c r="P899" s="10">
        <v>-1.1399878265869186</v>
      </c>
      <c r="Q899" s="10">
        <v>-0.17936613765087112</v>
      </c>
      <c r="R899" s="10">
        <v>-1.8087198104468905E-3</v>
      </c>
      <c r="S899" s="10">
        <v>4.5786686510616181E-2</v>
      </c>
      <c r="T899" s="10">
        <v>6.0692222064826828E-2</v>
      </c>
      <c r="U899" s="10">
        <v>6.6999019385928893E-2</v>
      </c>
      <c r="V899" s="10">
        <v>-4.8995426873778336E-2</v>
      </c>
      <c r="W899" s="10">
        <v>0.15441119944891746</v>
      </c>
      <c r="X899" s="10">
        <v>-8.2403405609608682E-2</v>
      </c>
      <c r="Y899" s="10">
        <v>-6.1703405205196571E-2</v>
      </c>
      <c r="Z899" s="10">
        <v>-0.22457821355480373</v>
      </c>
      <c r="AA899" s="10">
        <v>-0.29105385434457109</v>
      </c>
      <c r="AB899" s="10">
        <v>-0.38402613934660335</v>
      </c>
      <c r="AC899" s="10">
        <v>1.4488437376284058</v>
      </c>
      <c r="AD899" s="10">
        <v>-0.31113173815802253</v>
      </c>
      <c r="AE899" s="10">
        <v>-0.78387932870086174</v>
      </c>
      <c r="AF899" s="10">
        <v>-0.79869053056424644</v>
      </c>
      <c r="AG899" s="10">
        <v>0.80366748347084727</v>
      </c>
      <c r="AH899" s="10">
        <v>0.79414798698510469</v>
      </c>
      <c r="AI899" s="10">
        <v>0.59539749901184258</v>
      </c>
      <c r="AJ899" s="10">
        <v>-0.27685673388910825</v>
      </c>
      <c r="AK899" s="10">
        <v>0.48416951679452536</v>
      </c>
      <c r="AL899" s="10">
        <v>-0.39153441010135048</v>
      </c>
      <c r="AM899" s="10">
        <v>-0.36106348945139793</v>
      </c>
      <c r="AN899" s="10">
        <v>0.28150103424760942</v>
      </c>
      <c r="AO899" s="10">
        <v>0.2066030374385821</v>
      </c>
      <c r="AP899" s="10">
        <v>0.2165512896801787</v>
      </c>
      <c r="AQ899" s="10">
        <v>0.1720288768605647</v>
      </c>
      <c r="AR899" s="10">
        <v>-1.1193152529365458</v>
      </c>
      <c r="AS899" s="10">
        <v>0.24628906131019668</v>
      </c>
      <c r="AT899" s="10">
        <v>0.15732407041652657</v>
      </c>
      <c r="AU899" s="10">
        <v>0.34101359279100263</v>
      </c>
      <c r="AV899" s="10">
        <v>-0.48730719338559725</v>
      </c>
    </row>
    <row r="900" spans="2:48" x14ac:dyDescent="0.25">
      <c r="B900" s="3" t="s">
        <v>395</v>
      </c>
      <c r="C900" s="14">
        <v>1.0791249956560902</v>
      </c>
      <c r="D900" s="14">
        <v>-0.39742335591767219</v>
      </c>
      <c r="E900" s="14">
        <v>-0.52328204250236388</v>
      </c>
      <c r="F900" s="14">
        <v>-0.12206475982518661</v>
      </c>
      <c r="G900" s="14">
        <v>0.26016442725115768</v>
      </c>
      <c r="H900" s="14">
        <v>0.31064002186827416</v>
      </c>
      <c r="I900" s="14">
        <v>-0.49292276304707611</v>
      </c>
      <c r="J900" s="14">
        <v>0.27796757224487606</v>
      </c>
      <c r="K900" s="14">
        <v>-0.45177881969799055</v>
      </c>
      <c r="L900" s="14">
        <v>-2.166791757531469E-2</v>
      </c>
      <c r="M900" s="14">
        <v>-5.7212111736957769E-4</v>
      </c>
      <c r="N900" s="14">
        <v>-1.1962359906070918E-2</v>
      </c>
      <c r="O900" s="14">
        <v>1.0740415111460046E-2</v>
      </c>
      <c r="P900" s="14">
        <v>2.5232534049993594E-2</v>
      </c>
      <c r="Q900" s="14">
        <v>0.24702671815511432</v>
      </c>
      <c r="R900" s="14">
        <v>-0.45881045877670779</v>
      </c>
      <c r="S900" s="14">
        <v>0.36003325796703151</v>
      </c>
      <c r="T900" s="14">
        <v>0.33043468524471564</v>
      </c>
      <c r="U900" s="14">
        <v>-0.45831166875286422</v>
      </c>
      <c r="V900" s="14">
        <v>-2.1494890704928046E-2</v>
      </c>
      <c r="W900" s="14">
        <v>-9.1339302747305465E-2</v>
      </c>
      <c r="X900" s="14">
        <v>1.6849546906484526E-2</v>
      </c>
      <c r="Y900" s="14">
        <v>0.12000442829826466</v>
      </c>
      <c r="Z900" s="14">
        <v>-0.49384158099335818</v>
      </c>
      <c r="AA900" s="14">
        <v>0.35136805682566297</v>
      </c>
      <c r="AB900" s="14">
        <v>0.26874275427280486</v>
      </c>
      <c r="AC900" s="14">
        <v>0.36619193053361032</v>
      </c>
      <c r="AD900" s="14">
        <v>-0.51339787129088577</v>
      </c>
      <c r="AE900" s="14">
        <v>0.20448941639320206</v>
      </c>
      <c r="AF900" s="14">
        <v>-0.66480425418454259</v>
      </c>
      <c r="AG900" s="14">
        <v>0.22091482391699951</v>
      </c>
      <c r="AH900" s="14">
        <v>0.14963293294046937</v>
      </c>
      <c r="AI900" s="14">
        <v>0.12272804927643433</v>
      </c>
      <c r="AJ900" s="14">
        <v>-3.2348220843680386E-2</v>
      </c>
      <c r="AK900" s="14">
        <v>-7.8096104379390963E-2</v>
      </c>
      <c r="AL900" s="14">
        <v>-3.2011504756056963E-2</v>
      </c>
      <c r="AM900" s="14">
        <v>3.9703055932009512E-2</v>
      </c>
      <c r="AN900" s="14">
        <v>-2.4123365142289778E-2</v>
      </c>
      <c r="AO900" s="14">
        <v>-1.3394989251194384E-2</v>
      </c>
      <c r="AP900" s="14">
        <v>2.2514649590475701E-2</v>
      </c>
      <c r="AQ900" s="14">
        <v>-1.4967368511512482E-2</v>
      </c>
      <c r="AR900" s="14">
        <v>3.9949615976422534E-2</v>
      </c>
      <c r="AS900" s="14">
        <v>-0.20366085627010838</v>
      </c>
      <c r="AT900" s="14">
        <v>-0.899314443567369</v>
      </c>
      <c r="AU900" s="14">
        <v>0.85458189327005196</v>
      </c>
      <c r="AV900" s="14">
        <v>0.2721446921714773</v>
      </c>
    </row>
    <row r="901" spans="2:48" x14ac:dyDescent="0.25">
      <c r="B901" s="3" t="s">
        <v>396</v>
      </c>
      <c r="C901" s="10">
        <v>-0.19367440028716598</v>
      </c>
      <c r="D901" s="10">
        <v>0.79109542862365978</v>
      </c>
      <c r="E901" s="10">
        <v>-0.15212268970819409</v>
      </c>
      <c r="F901" s="10">
        <v>-0.45020894218469665</v>
      </c>
      <c r="G901" s="10">
        <v>0.14508911309981048</v>
      </c>
      <c r="H901" s="10">
        <v>0.16871831684645427</v>
      </c>
      <c r="I901" s="10">
        <v>-0.76702188112034919</v>
      </c>
      <c r="J901" s="10">
        <v>9.495191327735239E-2</v>
      </c>
      <c r="K901" s="10">
        <v>0.16617124958268825</v>
      </c>
      <c r="L901" s="10">
        <v>-0.47743107218142544</v>
      </c>
      <c r="M901" s="10">
        <v>-0.45154837059627373</v>
      </c>
      <c r="N901" s="10">
        <v>-0.4307657844681112</v>
      </c>
      <c r="O901" s="10">
        <v>-0.39697859915603467</v>
      </c>
      <c r="P901" s="10">
        <v>2.0579899000423492</v>
      </c>
      <c r="Q901" s="10">
        <v>0.37561177719871969</v>
      </c>
      <c r="R901" s="10">
        <v>-1.2374945811891933</v>
      </c>
      <c r="S901" s="10">
        <v>0.35176455266738643</v>
      </c>
      <c r="T901" s="10">
        <v>0.2545734773405755</v>
      </c>
      <c r="U901" s="10">
        <v>0.29670028786730152</v>
      </c>
      <c r="V901" s="10">
        <v>-7.7446226205028779E-3</v>
      </c>
      <c r="W901" s="10">
        <v>-0.21421455384541707</v>
      </c>
      <c r="X901" s="10">
        <v>6.6476023164531217E-2</v>
      </c>
      <c r="Y901" s="10">
        <v>0.21085834504999523</v>
      </c>
      <c r="Z901" s="10">
        <v>1.6707009756325879</v>
      </c>
      <c r="AA901" s="10">
        <v>-0.79480234682037809</v>
      </c>
      <c r="AB901" s="10">
        <v>-0.89754935815436654</v>
      </c>
      <c r="AC901" s="10">
        <v>-1.5760889231223423</v>
      </c>
      <c r="AD901" s="10">
        <v>1.618755765487442</v>
      </c>
      <c r="AE901" s="10">
        <v>0.73682524408684347</v>
      </c>
      <c r="AF901" s="10">
        <v>-0.95898589768244158</v>
      </c>
      <c r="AG901" s="10">
        <v>0.63119148773503286</v>
      </c>
      <c r="AH901" s="10">
        <v>-0.95479154054728077</v>
      </c>
      <c r="AI901" s="10">
        <v>0.12272804927643433</v>
      </c>
      <c r="AJ901" s="10">
        <v>-3.2348220843680386E-2</v>
      </c>
      <c r="AK901" s="10">
        <v>-7.8096104379390963E-2</v>
      </c>
      <c r="AL901" s="10">
        <v>-3.2011504756056963E-2</v>
      </c>
      <c r="AM901" s="10">
        <v>3.9703055932009512E-2</v>
      </c>
      <c r="AN901" s="10">
        <v>-0.43546208921530627</v>
      </c>
      <c r="AO901" s="10">
        <v>-0.39789235450938537</v>
      </c>
      <c r="AP901" s="10">
        <v>-0.33633359510438898</v>
      </c>
      <c r="AQ901" s="10">
        <v>-0.38446534331187776</v>
      </c>
      <c r="AR901" s="10">
        <v>1.9982884980314277</v>
      </c>
      <c r="AS901" s="10">
        <v>-1.075579577658897</v>
      </c>
      <c r="AT901" s="10">
        <v>0.59268241894657836</v>
      </c>
      <c r="AU901" s="10">
        <v>-0.852294789935226</v>
      </c>
      <c r="AV901" s="10">
        <v>0.83053424678249421</v>
      </c>
    </row>
    <row r="902" spans="2:48" x14ac:dyDescent="0.25">
      <c r="B902" s="3" t="s">
        <v>397</v>
      </c>
      <c r="C902" s="14">
        <v>-1.0117409983060479</v>
      </c>
      <c r="D902" s="14">
        <v>1.5862509077678113</v>
      </c>
      <c r="E902" s="14">
        <v>-0.9419274995005591</v>
      </c>
      <c r="F902" s="14">
        <v>0.29851680720098273</v>
      </c>
      <c r="G902" s="14">
        <v>0.3464354343337685</v>
      </c>
      <c r="H902" s="14">
        <v>0.42303272815500348</v>
      </c>
      <c r="I902" s="14">
        <v>-0.24368117859629396</v>
      </c>
      <c r="J902" s="14">
        <v>-0.33483938731110596</v>
      </c>
      <c r="K902" s="14">
        <v>-0.32558958156874052</v>
      </c>
      <c r="L902" s="14">
        <v>0.12442196695958369</v>
      </c>
      <c r="M902" s="14">
        <v>0.15604006035114382</v>
      </c>
      <c r="N902" s="14">
        <v>0.14268634661664756</v>
      </c>
      <c r="O902" s="14">
        <v>0.17006142834796423</v>
      </c>
      <c r="P902" s="14">
        <v>-0.69984105878695624</v>
      </c>
      <c r="Q902" s="14">
        <v>-0.11943635594807039</v>
      </c>
      <c r="R902" s="14">
        <v>1.5920366764207965</v>
      </c>
      <c r="S902" s="14">
        <v>-0.74789754932920893</v>
      </c>
      <c r="T902" s="14">
        <v>-0.78981070091837602</v>
      </c>
      <c r="U902" s="14">
        <v>3.3506739730240431E-2</v>
      </c>
      <c r="V902" s="14">
        <v>-2.1494890704928046E-2</v>
      </c>
      <c r="W902" s="14">
        <v>-9.1339302747305465E-2</v>
      </c>
      <c r="X902" s="14">
        <v>1.6849546906484526E-2</v>
      </c>
      <c r="Y902" s="14">
        <v>0.12000442829826466</v>
      </c>
      <c r="Z902" s="14">
        <v>-1.6019045598997175</v>
      </c>
      <c r="AA902" s="14">
        <v>0.82424773591566713</v>
      </c>
      <c r="AB902" s="14">
        <v>0.75089998009242542</v>
      </c>
      <c r="AC902" s="14">
        <v>1.7104072043028236</v>
      </c>
      <c r="AD902" s="14">
        <v>-1.6587007215490805</v>
      </c>
      <c r="AE902" s="14">
        <v>-0.14647331600333727</v>
      </c>
      <c r="AF902" s="14">
        <v>1.5376227569915437</v>
      </c>
      <c r="AG902" s="14">
        <v>-0.89959958066481494</v>
      </c>
      <c r="AH902" s="14">
        <v>-0.17722034845173762</v>
      </c>
      <c r="AI902" s="14">
        <v>-0.25352579297056199</v>
      </c>
      <c r="AJ902" s="14">
        <v>0.4848737927296895</v>
      </c>
      <c r="AK902" s="14">
        <v>-0.39529186993650878</v>
      </c>
      <c r="AL902" s="14">
        <v>0.47313154752810682</v>
      </c>
      <c r="AM902" s="14">
        <v>-0.33306977803994059</v>
      </c>
      <c r="AN902" s="14">
        <v>0.10513989704674376</v>
      </c>
      <c r="AO902" s="14">
        <v>0.12385418670545699</v>
      </c>
      <c r="AP902" s="14">
        <v>0.15342961191548229</v>
      </c>
      <c r="AQ902" s="14">
        <v>0.12303255754565078</v>
      </c>
      <c r="AR902" s="14">
        <v>-0.64940360782283768</v>
      </c>
      <c r="AS902" s="14">
        <v>-0.80995611748476171</v>
      </c>
      <c r="AT902" s="14">
        <v>-0.70517407004481636</v>
      </c>
      <c r="AU902" s="14">
        <v>1.0609124261684377</v>
      </c>
      <c r="AV902" s="14">
        <v>0.42880149987664845</v>
      </c>
    </row>
    <row r="903" spans="2:48" x14ac:dyDescent="0.25">
      <c r="B903" s="3" t="s">
        <v>398</v>
      </c>
      <c r="C903" s="10">
        <v>-0.5060757212188316</v>
      </c>
      <c r="D903" s="10">
        <v>0.37447395021854507</v>
      </c>
      <c r="E903" s="10">
        <v>-0.45481007607292806</v>
      </c>
      <c r="F903" s="10">
        <v>0.54632810933210985</v>
      </c>
      <c r="G903" s="10">
        <v>-5.6008592712940009E-2</v>
      </c>
      <c r="H903" s="10">
        <v>-6.1390029447361605E-2</v>
      </c>
      <c r="I903" s="10">
        <v>0.6037221584279866</v>
      </c>
      <c r="J903" s="10">
        <v>0.60825834664722533</v>
      </c>
      <c r="K903" s="10">
        <v>-0.83499099237436258</v>
      </c>
      <c r="L903" s="10">
        <v>-0.3488346886479427</v>
      </c>
      <c r="M903" s="10">
        <v>-0.27607589420112444</v>
      </c>
      <c r="N903" s="10">
        <v>-0.23097438293927741</v>
      </c>
      <c r="O903" s="10">
        <v>-0.16741356047751257</v>
      </c>
      <c r="P903" s="10">
        <v>1.190452894686906</v>
      </c>
      <c r="Q903" s="10">
        <v>0.16279531532187047</v>
      </c>
      <c r="R903" s="10">
        <v>-0.61100329324802638</v>
      </c>
      <c r="S903" s="10">
        <v>0.19505275666312769</v>
      </c>
      <c r="T903" s="10">
        <v>0.12014319341872429</v>
      </c>
      <c r="U903" s="10">
        <v>0.15382838586791525</v>
      </c>
      <c r="V903" s="10">
        <v>6.0056454639224044E-3</v>
      </c>
      <c r="W903" s="10">
        <v>-0.3370898049435283</v>
      </c>
      <c r="X903" s="10">
        <v>0.11610249942257772</v>
      </c>
      <c r="Y903" s="10">
        <v>0.30171226180172583</v>
      </c>
      <c r="Z903" s="10">
        <v>1.2043315339768819</v>
      </c>
      <c r="AA903" s="10">
        <v>-1.2059443991387759</v>
      </c>
      <c r="AB903" s="10">
        <v>-1.3169745979977019</v>
      </c>
      <c r="AC903" s="10">
        <v>0.44113057707151365</v>
      </c>
      <c r="AD903" s="10">
        <v>1.1948893089710968</v>
      </c>
      <c r="AE903" s="10">
        <v>0.37416079839056443</v>
      </c>
      <c r="AF903" s="10">
        <v>-0.4804962340606112</v>
      </c>
      <c r="AG903" s="10">
        <v>0.32205319867670384</v>
      </c>
      <c r="AH903" s="10">
        <v>-0.49538063565569979</v>
      </c>
      <c r="AI903" s="10">
        <v>0.12272804927643433</v>
      </c>
      <c r="AJ903" s="10">
        <v>-3.2348220843680386E-2</v>
      </c>
      <c r="AK903" s="10">
        <v>-7.8096104379390963E-2</v>
      </c>
      <c r="AL903" s="10">
        <v>-3.2011504756056963E-2</v>
      </c>
      <c r="AM903" s="10">
        <v>3.9703055932009512E-2</v>
      </c>
      <c r="AN903" s="10">
        <v>-0.32974776453218879</v>
      </c>
      <c r="AO903" s="10">
        <v>-0.23339301594097089</v>
      </c>
      <c r="AP903" s="10">
        <v>-0.17152199049922731</v>
      </c>
      <c r="AQ903" s="10">
        <v>-0.20196361388358983</v>
      </c>
      <c r="AR903" s="10">
        <v>1.1992144848893913</v>
      </c>
      <c r="AS903" s="10">
        <v>-0.62103157122968433</v>
      </c>
      <c r="AT903" s="10">
        <v>0.23985872536571251</v>
      </c>
      <c r="AU903" s="10">
        <v>-0.4066603131398186</v>
      </c>
      <c r="AV903" s="10">
        <v>0.50156916948824781</v>
      </c>
    </row>
    <row r="904" spans="2:48" x14ac:dyDescent="0.25">
      <c r="B904" s="3" t="s">
        <v>399</v>
      </c>
      <c r="C904" s="14">
        <v>0.3705577988249471</v>
      </c>
      <c r="D904" s="14">
        <v>-0.44681252731486859</v>
      </c>
      <c r="E904" s="14">
        <v>0.39081368234949915</v>
      </c>
      <c r="F904" s="14">
        <v>-0.28564071205050467</v>
      </c>
      <c r="G904" s="14">
        <v>-0.3562786675236731</v>
      </c>
      <c r="H904" s="14">
        <v>-0.34526344721809799</v>
      </c>
      <c r="I904" s="14">
        <v>-0.34015275182301391</v>
      </c>
      <c r="J904" s="14">
        <v>-0.33949720471078215</v>
      </c>
      <c r="K904" s="14">
        <v>1.250228980842228</v>
      </c>
      <c r="L904" s="14">
        <v>-0.15026430110879738</v>
      </c>
      <c r="M904" s="14">
        <v>-0.17604459751251894</v>
      </c>
      <c r="N904" s="14">
        <v>-0.21175376143490462</v>
      </c>
      <c r="O904" s="14">
        <v>-0.21882462356706195</v>
      </c>
      <c r="P904" s="14">
        <v>0.89276953940543724</v>
      </c>
      <c r="Q904" s="14">
        <v>-0.32751010397977404</v>
      </c>
      <c r="R904" s="14">
        <v>0.63333092538251379</v>
      </c>
      <c r="S904" s="14">
        <v>-0.11464797241951635</v>
      </c>
      <c r="T904" s="14">
        <v>-0.11122771814100108</v>
      </c>
      <c r="U904" s="14">
        <v>-0.10389415037215732</v>
      </c>
      <c r="V904" s="14">
        <v>-3.5245158789353276E-2</v>
      </c>
      <c r="W904" s="14">
        <v>3.1535948350806087E-2</v>
      </c>
      <c r="X904" s="14">
        <v>-3.2776929351562095E-2</v>
      </c>
      <c r="Y904" s="14">
        <v>2.915051154653403E-2</v>
      </c>
      <c r="Z904" s="14">
        <v>0.17992088089681468</v>
      </c>
      <c r="AA904" s="14">
        <v>0.86787561257024337</v>
      </c>
      <c r="AB904" s="14">
        <v>0.79689178364384339</v>
      </c>
      <c r="AC904" s="14">
        <v>-2.2865624728159366</v>
      </c>
      <c r="AD904" s="14">
        <v>4.3175781614601005E-2</v>
      </c>
      <c r="AE904" s="14">
        <v>-0.30380630736706726</v>
      </c>
      <c r="AF904" s="14">
        <v>0.55263788830839933</v>
      </c>
      <c r="AG904" s="14">
        <v>-0.40863161036322565</v>
      </c>
      <c r="AH904" s="14">
        <v>0.44764966020607444</v>
      </c>
      <c r="AI904" s="14">
        <v>-9.422813649750536E-2</v>
      </c>
      <c r="AJ904" s="14">
        <v>-0.17603171463314568</v>
      </c>
      <c r="AK904" s="14">
        <v>0.59429566306040449</v>
      </c>
      <c r="AL904" s="14">
        <v>0.63743726379544685</v>
      </c>
      <c r="AM904" s="14">
        <v>-1.0230448459060022</v>
      </c>
      <c r="AN904" s="14">
        <v>-0.12983768982540733</v>
      </c>
      <c r="AO904" s="14">
        <v>-0.1778943278196089</v>
      </c>
      <c r="AP904" s="14">
        <v>-0.14229695501468609</v>
      </c>
      <c r="AQ904" s="14">
        <v>-0.19746909793980039</v>
      </c>
      <c r="AR904" s="14">
        <v>0.83902362911845896</v>
      </c>
      <c r="AS904" s="14">
        <v>0.58540086240870093</v>
      </c>
      <c r="AT904" s="14">
        <v>-0.31621218790041955</v>
      </c>
      <c r="AU904" s="14">
        <v>-0.12726102472144518</v>
      </c>
      <c r="AV904" s="14">
        <v>-0.10224739294877172</v>
      </c>
    </row>
    <row r="905" spans="2:48" x14ac:dyDescent="0.25">
      <c r="B905" s="3" t="s">
        <v>400</v>
      </c>
      <c r="C905" s="10">
        <v>1.7580930223218202E-2</v>
      </c>
      <c r="D905" s="10">
        <v>-0.55502480547024557</v>
      </c>
      <c r="E905" s="10">
        <v>-0.74778435193695958</v>
      </c>
      <c r="F905" s="10">
        <v>1.2504057369154202</v>
      </c>
      <c r="G905" s="10">
        <v>-0.65126036857505498</v>
      </c>
      <c r="H905" s="10">
        <v>-0.6476666349231559</v>
      </c>
      <c r="I905" s="10">
        <v>0.2648233841777019</v>
      </c>
      <c r="J905" s="10">
        <v>0.17575583778262099</v>
      </c>
      <c r="K905" s="10">
        <v>0.98152971142246281</v>
      </c>
      <c r="L905" s="10">
        <v>-0.33134118764652709</v>
      </c>
      <c r="M905" s="10">
        <v>-0.29493618912776037</v>
      </c>
      <c r="N905" s="10">
        <v>-0.2761170779453927</v>
      </c>
      <c r="O905" s="10">
        <v>-0.23765758591953051</v>
      </c>
      <c r="P905" s="10">
        <v>1.3329163072053993</v>
      </c>
      <c r="Q905" s="10">
        <v>9.3380105928778767E-2</v>
      </c>
      <c r="R905" s="10">
        <v>0.96554538847962945</v>
      </c>
      <c r="S905" s="10">
        <v>-0.59118575332495005</v>
      </c>
      <c r="T905" s="10">
        <v>-0.65538041699652472</v>
      </c>
      <c r="U905" s="10">
        <v>0.17637864172962675</v>
      </c>
      <c r="V905" s="10">
        <v>-7.7446226205028779E-3</v>
      </c>
      <c r="W905" s="10">
        <v>-0.21421455384541707</v>
      </c>
      <c r="X905" s="10">
        <v>6.6476023164531217E-2</v>
      </c>
      <c r="Y905" s="10">
        <v>0.21085834504999523</v>
      </c>
      <c r="Z905" s="10">
        <v>-0.49384158099335818</v>
      </c>
      <c r="AA905" s="10">
        <v>0.35136805682566297</v>
      </c>
      <c r="AB905" s="10">
        <v>0.26874275427280486</v>
      </c>
      <c r="AC905" s="10">
        <v>0.36619193053361032</v>
      </c>
      <c r="AD905" s="10">
        <v>-0.51339787129088577</v>
      </c>
      <c r="AE905" s="10">
        <v>-0.22178033784675519</v>
      </c>
      <c r="AF905" s="10">
        <v>0.62044122568594418</v>
      </c>
      <c r="AG905" s="10">
        <v>-1.0624887622705061</v>
      </c>
      <c r="AH905" s="10">
        <v>1.3347221815631072</v>
      </c>
      <c r="AI905" s="10">
        <v>0.12272804927643433</v>
      </c>
      <c r="AJ905" s="10">
        <v>-3.2348220843680386E-2</v>
      </c>
      <c r="AK905" s="10">
        <v>-7.8096104379390963E-2</v>
      </c>
      <c r="AL905" s="10">
        <v>-3.2011504756056963E-2</v>
      </c>
      <c r="AM905" s="10">
        <v>3.9703055932009512E-2</v>
      </c>
      <c r="AN905" s="10">
        <v>-0.30619882702627277</v>
      </c>
      <c r="AO905" s="10">
        <v>-0.260643178552734</v>
      </c>
      <c r="AP905" s="10">
        <v>-0.20541863277938233</v>
      </c>
      <c r="AQ905" s="10">
        <v>-0.24646541725471446</v>
      </c>
      <c r="AR905" s="10">
        <v>1.3089352742321672</v>
      </c>
      <c r="AS905" s="10">
        <v>-0.12297570045211781</v>
      </c>
      <c r="AT905" s="10">
        <v>0.76067973963226665</v>
      </c>
      <c r="AU905" s="10">
        <v>1.6831019600899537</v>
      </c>
      <c r="AV905" s="10">
        <v>-1.4681971941158927</v>
      </c>
    </row>
    <row r="906" spans="2:48" x14ac:dyDescent="0.25">
      <c r="B906" s="3" t="s">
        <v>401</v>
      </c>
      <c r="C906" s="14">
        <v>-0.17611121020630544</v>
      </c>
      <c r="D906" s="14">
        <v>-0.75891001216293519</v>
      </c>
      <c r="E906" s="14">
        <v>-0.13514949853548347</v>
      </c>
      <c r="F906" s="14">
        <v>1.043868627454043</v>
      </c>
      <c r="G906" s="14">
        <v>-0.93862908147041657</v>
      </c>
      <c r="H906" s="14">
        <v>-0.9901676875037011</v>
      </c>
      <c r="I906" s="14">
        <v>1.3863258392752558</v>
      </c>
      <c r="J906" s="14">
        <v>1.301869230708476</v>
      </c>
      <c r="K906" s="14">
        <v>-0.14582176866383789</v>
      </c>
      <c r="L906" s="14">
        <v>-0.33134118764652709</v>
      </c>
      <c r="M906" s="14">
        <v>-0.29493618912776037</v>
      </c>
      <c r="N906" s="14">
        <v>-0.2761170779453927</v>
      </c>
      <c r="O906" s="14">
        <v>-0.23765758591953051</v>
      </c>
      <c r="P906" s="14">
        <v>1.3329163072053993</v>
      </c>
      <c r="Q906" s="14">
        <v>-0.62597395928549249</v>
      </c>
      <c r="R906" s="14">
        <v>0.18852231267179961</v>
      </c>
      <c r="S906" s="14">
        <v>0.98425486526240991</v>
      </c>
      <c r="T906" s="14">
        <v>0.12483345764262388</v>
      </c>
      <c r="U906" s="14">
        <v>-0.65344048239117436</v>
      </c>
      <c r="V906" s="14">
        <v>-7.7446226205028779E-3</v>
      </c>
      <c r="W906" s="14">
        <v>-0.21421455384541707</v>
      </c>
      <c r="X906" s="14">
        <v>6.6476023164531217E-2</v>
      </c>
      <c r="Y906" s="14">
        <v>0.21085834504999523</v>
      </c>
      <c r="Z906" s="14">
        <v>1.411724554211349</v>
      </c>
      <c r="AA906" s="14">
        <v>-1.1005788957125935</v>
      </c>
      <c r="AB906" s="14">
        <v>-1.2082508084699994</v>
      </c>
      <c r="AC906" s="14">
        <v>-0.19440432608417693</v>
      </c>
      <c r="AD906" s="14">
        <v>1.3275965053602388</v>
      </c>
      <c r="AE906" s="14">
        <v>-0.83088190321987954</v>
      </c>
      <c r="AF906" s="14">
        <v>1.033777574277156E-2</v>
      </c>
      <c r="AG906" s="14">
        <v>0.75301005939356258</v>
      </c>
      <c r="AH906" s="14">
        <v>-4.8572488354958865E-2</v>
      </c>
      <c r="AI906" s="14">
        <v>8.1308855959735818E-2</v>
      </c>
      <c r="AJ906" s="14">
        <v>9.3532703245048782E-3</v>
      </c>
      <c r="AK906" s="14">
        <v>0.77614720167060924</v>
      </c>
      <c r="AL906" s="14">
        <v>-5.1646155678869501E-2</v>
      </c>
      <c r="AM906" s="14">
        <v>-0.85454441553992266</v>
      </c>
      <c r="AN906" s="14">
        <v>-0.30619882702627277</v>
      </c>
      <c r="AO906" s="14">
        <v>-0.260643178552734</v>
      </c>
      <c r="AP906" s="14">
        <v>-0.20541863277938233</v>
      </c>
      <c r="AQ906" s="14">
        <v>-0.24646541725471446</v>
      </c>
      <c r="AR906" s="14">
        <v>1.3089352742321672</v>
      </c>
      <c r="AS906" s="14">
        <v>1.1545188321537174</v>
      </c>
      <c r="AT906" s="14">
        <v>-1.296702036775188</v>
      </c>
      <c r="AU906" s="14">
        <v>0.48201617199463204</v>
      </c>
      <c r="AV906" s="14">
        <v>-0.15936360067646693</v>
      </c>
    </row>
    <row r="907" spans="2:48" x14ac:dyDescent="0.25">
      <c r="B907" s="3" t="s">
        <v>402</v>
      </c>
      <c r="C907" s="10">
        <v>-0.88582555921582418</v>
      </c>
      <c r="D907" s="10">
        <v>0.75898619059598982</v>
      </c>
      <c r="E907" s="10">
        <v>-0.82180300665407957</v>
      </c>
      <c r="F907" s="10">
        <v>0.87906944802648201</v>
      </c>
      <c r="G907" s="10">
        <v>-0.3562786675236731</v>
      </c>
      <c r="H907" s="10">
        <v>-0.34526344721809799</v>
      </c>
      <c r="I907" s="10">
        <v>-0.34015275182301391</v>
      </c>
      <c r="J907" s="10">
        <v>-0.33949720471078215</v>
      </c>
      <c r="K907" s="10">
        <v>1.250228980842228</v>
      </c>
      <c r="L907" s="10">
        <v>-2.166791757531469E-2</v>
      </c>
      <c r="M907" s="10">
        <v>-5.7212111736957769E-4</v>
      </c>
      <c r="N907" s="10">
        <v>-1.1962359906070918E-2</v>
      </c>
      <c r="O907" s="10">
        <v>1.0740415111460046E-2</v>
      </c>
      <c r="P907" s="10">
        <v>2.5232534049993594E-2</v>
      </c>
      <c r="Q907" s="10">
        <v>-0.55438282724448884</v>
      </c>
      <c r="R907" s="10">
        <v>0.32706153404077931</v>
      </c>
      <c r="S907" s="10">
        <v>0.35072121970829651</v>
      </c>
      <c r="T907" s="10">
        <v>0.32045601186259265</v>
      </c>
      <c r="U907" s="10">
        <v>-0.46823074575004114</v>
      </c>
      <c r="V907" s="10">
        <v>-2.1494890704928046E-2</v>
      </c>
      <c r="W907" s="10">
        <v>-9.1339302747305465E-2</v>
      </c>
      <c r="X907" s="10">
        <v>1.6849546906484526E-2</v>
      </c>
      <c r="Y907" s="10">
        <v>0.12000442829826466</v>
      </c>
      <c r="Z907" s="10">
        <v>-0.86627175080545704</v>
      </c>
      <c r="AA907" s="10">
        <v>0.59296787706383092</v>
      </c>
      <c r="AB907" s="10">
        <v>0.51755632631635307</v>
      </c>
      <c r="AC907" s="10">
        <v>0.77583951120376338</v>
      </c>
      <c r="AD907" s="10">
        <v>-1.0325681318998721</v>
      </c>
      <c r="AE907" s="10">
        <v>-0.60286544451966828</v>
      </c>
      <c r="AF907" s="10">
        <v>0.22437173568157306</v>
      </c>
      <c r="AG907" s="10">
        <v>0.25649539770762209</v>
      </c>
      <c r="AH907" s="10">
        <v>0.18138222136659859</v>
      </c>
      <c r="AI907" s="10">
        <v>0.29523708300813739</v>
      </c>
      <c r="AJ907" s="10">
        <v>0.14983893056943665</v>
      </c>
      <c r="AK907" s="10">
        <v>-0.7239409522007384</v>
      </c>
      <c r="AL907" s="10">
        <v>0.14592093303010889</v>
      </c>
      <c r="AM907" s="10">
        <v>0.20529690608817552</v>
      </c>
      <c r="AN907" s="10">
        <v>-2.4123365142289778E-2</v>
      </c>
      <c r="AO907" s="10">
        <v>-1.3394989251194384E-2</v>
      </c>
      <c r="AP907" s="10">
        <v>2.2514649590475701E-2</v>
      </c>
      <c r="AQ907" s="10">
        <v>-1.4967368511512482E-2</v>
      </c>
      <c r="AR907" s="10">
        <v>3.9949615976422534E-2</v>
      </c>
      <c r="AS907" s="10">
        <v>0.21613610064638639</v>
      </c>
      <c r="AT907" s="10">
        <v>0.28714348131532041</v>
      </c>
      <c r="AU907" s="10">
        <v>1.2148273425775058</v>
      </c>
      <c r="AV907" s="10">
        <v>-1.0831373936790671</v>
      </c>
    </row>
    <row r="908" spans="2:48" x14ac:dyDescent="0.25">
      <c r="B908" s="3" t="s">
        <v>403</v>
      </c>
      <c r="C908" s="14">
        <v>0.74916048464356422</v>
      </c>
      <c r="D908" s="14">
        <v>0.73596060646380823</v>
      </c>
      <c r="E908" s="14">
        <v>-0.84294262003980847</v>
      </c>
      <c r="F908" s="14">
        <v>-0.61960527794711961</v>
      </c>
      <c r="G908" s="14">
        <v>0.35637303688645816</v>
      </c>
      <c r="H908" s="14">
        <v>0.36136676833835074</v>
      </c>
      <c r="I908" s="14">
        <v>-0.75947958665433446</v>
      </c>
      <c r="J908" s="14">
        <v>-0.57612728029761306</v>
      </c>
      <c r="K908" s="14">
        <v>0.31102523973454377</v>
      </c>
      <c r="L908" s="14">
        <v>0.14191546796099941</v>
      </c>
      <c r="M908" s="14">
        <v>0.13717976542450783</v>
      </c>
      <c r="N908" s="14">
        <v>9.7543651610532328E-2</v>
      </c>
      <c r="O908" s="14">
        <v>9.9817402905946401E-2</v>
      </c>
      <c r="P908" s="14">
        <v>-0.55737764626846253</v>
      </c>
      <c r="Q908" s="14">
        <v>0.95870221482404094</v>
      </c>
      <c r="R908" s="14">
        <v>-0.60765908400213675</v>
      </c>
      <c r="S908" s="14">
        <v>-0.58641955743998642</v>
      </c>
      <c r="T908" s="14">
        <v>-0.6837732952345652</v>
      </c>
      <c r="U908" s="14">
        <v>0.96933094310566925</v>
      </c>
      <c r="V908" s="14">
        <v>-3.5245158789353276E-2</v>
      </c>
      <c r="W908" s="14">
        <v>3.1535948350806087E-2</v>
      </c>
      <c r="X908" s="14">
        <v>-3.2776929351562095E-2</v>
      </c>
      <c r="Y908" s="14">
        <v>2.915051154653403E-2</v>
      </c>
      <c r="Z908" s="14">
        <v>-0.41593677146951086</v>
      </c>
      <c r="AA908" s="14">
        <v>0.30384528580573777</v>
      </c>
      <c r="AB908" s="14">
        <v>0.2221158186426912</v>
      </c>
      <c r="AC908" s="14">
        <v>0.42149932589700212</v>
      </c>
      <c r="AD908" s="14">
        <v>-0.52627030496534566</v>
      </c>
      <c r="AE908" s="14">
        <v>0.94823896876239433</v>
      </c>
      <c r="AF908" s="14">
        <v>-0.74722442780200149</v>
      </c>
      <c r="AG908" s="14">
        <v>-0.7889310470027997</v>
      </c>
      <c r="AH908" s="14">
        <v>0.84356198824539697</v>
      </c>
      <c r="AI908" s="14">
        <v>0.25409643321300424</v>
      </c>
      <c r="AJ908" s="14">
        <v>-0.63730550348142134</v>
      </c>
      <c r="AK908" s="14">
        <v>0.13059091734381353</v>
      </c>
      <c r="AL908" s="14">
        <v>0.12657358258512946</v>
      </c>
      <c r="AM908" s="14">
        <v>0.15420394345869703</v>
      </c>
      <c r="AN908" s="14">
        <v>0.12868883455265973</v>
      </c>
      <c r="AO908" s="14">
        <v>9.6604024093693841E-2</v>
      </c>
      <c r="AP908" s="14">
        <v>0.11953296963532714</v>
      </c>
      <c r="AQ908" s="14">
        <v>7.8530754174526193E-2</v>
      </c>
      <c r="AR908" s="14">
        <v>-0.53968281848006183</v>
      </c>
      <c r="AS908" s="14">
        <v>-1.3729159984388568</v>
      </c>
      <c r="AT908" s="14">
        <v>0.44310594505097872</v>
      </c>
      <c r="AU908" s="14">
        <v>-0.2404251247627846</v>
      </c>
      <c r="AV908" s="14">
        <v>0.77642065463102083</v>
      </c>
    </row>
    <row r="909" spans="2:48" x14ac:dyDescent="0.25">
      <c r="B909" s="3" t="s">
        <v>404</v>
      </c>
      <c r="C909" s="10">
        <v>0.25285037868596583</v>
      </c>
      <c r="D909" s="10">
        <v>0.38909215654171625</v>
      </c>
      <c r="E909" s="10">
        <v>-0.52119883139585466</v>
      </c>
      <c r="F909" s="10">
        <v>-0.1197661816577556</v>
      </c>
      <c r="G909" s="10">
        <v>-0.17869689502030756</v>
      </c>
      <c r="H909" s="10">
        <v>-0.16321386959369441</v>
      </c>
      <c r="I909" s="10">
        <v>-0.18690327874212442</v>
      </c>
      <c r="J909" s="10">
        <v>-0.18561766275275016</v>
      </c>
      <c r="K909" s="10">
        <v>0.64161128757285191</v>
      </c>
      <c r="L909" s="10">
        <v>1.6167128449878139</v>
      </c>
      <c r="M909" s="10">
        <v>-1.9935394719080068E-2</v>
      </c>
      <c r="N909" s="10">
        <v>-3.1082872681458484E-2</v>
      </c>
      <c r="O909" s="10">
        <v>-8.9577740132499306E-3</v>
      </c>
      <c r="P909" s="10">
        <v>-1.6968674356048308</v>
      </c>
      <c r="Q909" s="10">
        <v>0.389668038586585</v>
      </c>
      <c r="R909" s="10">
        <v>-0.30473390190629185</v>
      </c>
      <c r="S909" s="10">
        <v>-0.27031643546468509</v>
      </c>
      <c r="T909" s="10">
        <v>-0.31154053658486908</v>
      </c>
      <c r="U909" s="10">
        <v>0.51816498124579913</v>
      </c>
      <c r="V909" s="10">
        <v>1.1394194552734673</v>
      </c>
      <c r="W909" s="10">
        <v>-0.44372369155754088</v>
      </c>
      <c r="X909" s="10">
        <v>-0.36822420353638802</v>
      </c>
      <c r="Y909" s="10">
        <v>-0.29076335973658796</v>
      </c>
      <c r="Z909" s="10">
        <v>-3.6443837478144087E-3</v>
      </c>
      <c r="AA909" s="10">
        <v>-3.0194647003694175E-2</v>
      </c>
      <c r="AB909" s="10">
        <v>0.71675483680591268</v>
      </c>
      <c r="AC909" s="10">
        <v>-0.79938843073558208</v>
      </c>
      <c r="AD909" s="10">
        <v>-6.2742598827684473E-2</v>
      </c>
      <c r="AE909" s="10">
        <v>-0.3628698063017336</v>
      </c>
      <c r="AF909" s="10">
        <v>-1.2474542543712066</v>
      </c>
      <c r="AG909" s="10">
        <v>0.5151527360835314</v>
      </c>
      <c r="AH909" s="10">
        <v>1.2097053604112502</v>
      </c>
      <c r="AI909" s="10">
        <v>-0.2946664427656952</v>
      </c>
      <c r="AJ909" s="10">
        <v>-0.30227064132116865</v>
      </c>
      <c r="AK909" s="10">
        <v>0.45923999960804307</v>
      </c>
      <c r="AL909" s="10">
        <v>0.45378419708312745</v>
      </c>
      <c r="AM909" s="10">
        <v>-0.3841627406694193</v>
      </c>
      <c r="AN909" s="10">
        <v>1.5470122181184722</v>
      </c>
      <c r="AO909" s="10">
        <v>-7.7657848443258015E-2</v>
      </c>
      <c r="AP909" s="10">
        <v>-3.8782401786236098E-2</v>
      </c>
      <c r="AQ909" s="10">
        <v>-7.9581744189276993E-2</v>
      </c>
      <c r="AR909" s="10">
        <v>-1.6176814012279759</v>
      </c>
      <c r="AS909" s="10">
        <v>-0.35471435312843969</v>
      </c>
      <c r="AT909" s="10">
        <v>-0.22912410986987705</v>
      </c>
      <c r="AU909" s="10">
        <v>-0.89498260291294218</v>
      </c>
      <c r="AV909" s="10">
        <v>0.94572630864387408</v>
      </c>
    </row>
    <row r="910" spans="2:48" x14ac:dyDescent="0.25">
      <c r="B910" s="3" t="s">
        <v>405</v>
      </c>
      <c r="C910" s="14">
        <v>-0.63084400813067942</v>
      </c>
      <c r="D910" s="14">
        <v>-0.36554670676575501</v>
      </c>
      <c r="E910" s="14">
        <v>1.0258146640510513</v>
      </c>
      <c r="F910" s="14">
        <v>-3.300130429114656E-2</v>
      </c>
      <c r="G910" s="14">
        <v>-0.59107852461970589</v>
      </c>
      <c r="H910" s="14">
        <v>-0.58597066737940673</v>
      </c>
      <c r="I910" s="14">
        <v>1.1762984663401967</v>
      </c>
      <c r="J910" s="14">
        <v>0.99876796419208824</v>
      </c>
      <c r="K910" s="14">
        <v>-0.50440494453605444</v>
      </c>
      <c r="L910" s="14">
        <v>-0.71226191532339622</v>
      </c>
      <c r="M910" s="14">
        <v>0.18458199207863502</v>
      </c>
      <c r="N910" s="14">
        <v>0.19738929801045657</v>
      </c>
      <c r="O910" s="14">
        <v>0.25015454835233697</v>
      </c>
      <c r="P910" s="14">
        <v>1.8745513521962187E-2</v>
      </c>
      <c r="Q910" s="14">
        <v>2.1569985486024956E-2</v>
      </c>
      <c r="R910" s="14">
        <v>0.15402721606212025</v>
      </c>
      <c r="S910" s="14">
        <v>-0.59519268489524468</v>
      </c>
      <c r="T910" s="14">
        <v>0.18133546371684206</v>
      </c>
      <c r="U910" s="14">
        <v>0.19616622050966226</v>
      </c>
      <c r="V910" s="14">
        <v>-0.58820179560970043</v>
      </c>
      <c r="W910" s="14">
        <v>-3.8022359440299414E-2</v>
      </c>
      <c r="X910" s="14">
        <v>0.25901289838596747</v>
      </c>
      <c r="Y910" s="14">
        <v>0.41624223906742153</v>
      </c>
      <c r="Z910" s="14">
        <v>0.26561898369074027</v>
      </c>
      <c r="AA910" s="14">
        <v>-0.67261655817392829</v>
      </c>
      <c r="AB910" s="14">
        <v>6.3985943186504468E-2</v>
      </c>
      <c r="AC910" s="14">
        <v>0.28326337635921345</v>
      </c>
      <c r="AD910" s="14">
        <v>0.13952353430517878</v>
      </c>
      <c r="AE910" s="14">
        <v>0.56715386208948126</v>
      </c>
      <c r="AF910" s="14">
        <v>-1.1432939178063728</v>
      </c>
      <c r="AG910" s="14">
        <v>0.53005311297532864</v>
      </c>
      <c r="AH910" s="14">
        <v>-0.30977797195111156</v>
      </c>
      <c r="AI910" s="14">
        <v>0.29826504173367546</v>
      </c>
      <c r="AJ910" s="14">
        <v>0.15303676411397016</v>
      </c>
      <c r="AK910" s="14">
        <v>0.10375543423081385</v>
      </c>
      <c r="AL910" s="14">
        <v>-0.72109492423037336</v>
      </c>
      <c r="AM910" s="14">
        <v>0.20820348629808894</v>
      </c>
      <c r="AN910" s="14">
        <v>-0.7039768320895532</v>
      </c>
      <c r="AO910" s="14">
        <v>0.18323577891325185</v>
      </c>
      <c r="AP910" s="14">
        <v>0.21797477988399327</v>
      </c>
      <c r="AQ910" s="14">
        <v>0.19984154875565766</v>
      </c>
      <c r="AR910" s="14">
        <v>6.9691111436585462E-2</v>
      </c>
      <c r="AS910" s="14">
        <v>-1.5430067942140191E-2</v>
      </c>
      <c r="AT910" s="14">
        <v>-0.7831553019126456</v>
      </c>
      <c r="AU910" s="14">
        <v>1.7885386598385831</v>
      </c>
      <c r="AV910" s="14">
        <v>-0.50097752427839559</v>
      </c>
    </row>
    <row r="911" spans="2:48" x14ac:dyDescent="0.25">
      <c r="B911" s="3" t="s">
        <v>406</v>
      </c>
      <c r="C911" s="10">
        <v>-0.75833478367325191</v>
      </c>
      <c r="D911" s="10">
        <v>0.19671974191511746</v>
      </c>
      <c r="E911" s="10">
        <v>0.1020058286984859</v>
      </c>
      <c r="F911" s="10">
        <v>0.42303407186766773</v>
      </c>
      <c r="G911" s="10">
        <v>-0.17108390686428721</v>
      </c>
      <c r="H911" s="10">
        <v>-0.2033117344691816</v>
      </c>
      <c r="I911" s="10">
        <v>0.32962304035471346</v>
      </c>
      <c r="J911" s="10">
        <v>0.42524268767970164</v>
      </c>
      <c r="K911" s="10">
        <v>-0.21704092309368361</v>
      </c>
      <c r="L911" s="10">
        <v>-1.0044416843931929</v>
      </c>
      <c r="M911" s="10">
        <v>-0.12864237085839175</v>
      </c>
      <c r="N911" s="10">
        <v>-0.11190811503498038</v>
      </c>
      <c r="O911" s="10">
        <v>-6.8487478120671408E-2</v>
      </c>
      <c r="P911" s="10">
        <v>1.468892699195862</v>
      </c>
      <c r="Q911" s="10">
        <v>2.1569985486024956E-2</v>
      </c>
      <c r="R911" s="10">
        <v>0.15402721606212025</v>
      </c>
      <c r="S911" s="10">
        <v>-0.59519268489524468</v>
      </c>
      <c r="T911" s="10">
        <v>0.18133546371684206</v>
      </c>
      <c r="U911" s="10">
        <v>0.19616622050966226</v>
      </c>
      <c r="V911" s="10">
        <v>-0.58820179560970043</v>
      </c>
      <c r="W911" s="10">
        <v>-3.8022359440299414E-2</v>
      </c>
      <c r="X911" s="10">
        <v>0.25901289838596747</v>
      </c>
      <c r="Y911" s="10">
        <v>0.41624223906742153</v>
      </c>
      <c r="Z911" s="10">
        <v>-0.16843199327492497</v>
      </c>
      <c r="AA911" s="10">
        <v>-1.0455998138567759</v>
      </c>
      <c r="AB911" s="10">
        <v>0.51905440912550871</v>
      </c>
      <c r="AC911" s="10">
        <v>-0.97221665984526551</v>
      </c>
      <c r="AD911" s="10">
        <v>1.3799473767845067</v>
      </c>
      <c r="AE911" s="10">
        <v>0.14088410784952402</v>
      </c>
      <c r="AF911" s="10">
        <v>0.14195156206411397</v>
      </c>
      <c r="AG911" s="10">
        <v>-0.75335047321217719</v>
      </c>
      <c r="AH911" s="10">
        <v>0.87531127667152619</v>
      </c>
      <c r="AI911" s="10">
        <v>-0.28792148237558945</v>
      </c>
      <c r="AJ911" s="10">
        <v>-0.29514727454271417</v>
      </c>
      <c r="AK911" s="10">
        <v>-0.35833190905381135</v>
      </c>
      <c r="AL911" s="10">
        <v>0.46074120808145691</v>
      </c>
      <c r="AM911" s="10">
        <v>0.46519897276292121</v>
      </c>
      <c r="AN911" s="10">
        <v>-0.9625033564676202</v>
      </c>
      <c r="AO911" s="10">
        <v>-9.1262573000050889E-2</v>
      </c>
      <c r="AP911" s="10">
        <v>-4.3855144766019927E-2</v>
      </c>
      <c r="AQ911" s="10">
        <v>-7.6158303358668883E-2</v>
      </c>
      <c r="AR911" s="10">
        <v>1.4483975590351061</v>
      </c>
      <c r="AS911" s="10">
        <v>-0.76662073722420354</v>
      </c>
      <c r="AT911" s="10">
        <v>0.24896557152842597</v>
      </c>
      <c r="AU911" s="10">
        <v>-0.44675565766117026</v>
      </c>
      <c r="AV911" s="10">
        <v>0.61976384692584974</v>
      </c>
    </row>
    <row r="912" spans="2:48" x14ac:dyDescent="0.25">
      <c r="B912" s="3" t="s">
        <v>407</v>
      </c>
      <c r="C912" s="14">
        <v>0.63317379277214636</v>
      </c>
      <c r="D912" s="14">
        <v>-0.77906277091378939</v>
      </c>
      <c r="E912" s="14">
        <v>0.64616871567052625</v>
      </c>
      <c r="F912" s="14">
        <v>-0.45189590675100622</v>
      </c>
      <c r="G912" s="14">
        <v>0.3464354343337685</v>
      </c>
      <c r="H912" s="14">
        <v>0.42303272815500348</v>
      </c>
      <c r="I912" s="14">
        <v>-0.24368117859629396</v>
      </c>
      <c r="J912" s="14">
        <v>-0.33483938731110596</v>
      </c>
      <c r="K912" s="14">
        <v>-0.32558958156874052</v>
      </c>
      <c r="L912" s="14">
        <v>0.59767862256711024</v>
      </c>
      <c r="M912" s="14">
        <v>0.58815601490341196</v>
      </c>
      <c r="N912" s="14">
        <v>0.51634707617257281</v>
      </c>
      <c r="O912" s="14">
        <v>0.50753641717344111</v>
      </c>
      <c r="P912" s="14">
        <v>-2.5901350122608182</v>
      </c>
      <c r="Q912" s="14">
        <v>7.9323844540913346E-2</v>
      </c>
      <c r="R912" s="14">
        <v>3.2784709196728101E-2</v>
      </c>
      <c r="S912" s="14">
        <v>3.0895234807121474E-2</v>
      </c>
      <c r="T912" s="14">
        <v>-8.926640307108008E-2</v>
      </c>
      <c r="U912" s="14">
        <v>-4.5086051648870695E-2</v>
      </c>
      <c r="V912" s="14">
        <v>-4.8995426873778336E-2</v>
      </c>
      <c r="W912" s="14">
        <v>0.15441119944891746</v>
      </c>
      <c r="X912" s="14">
        <v>-8.2403405609608682E-2</v>
      </c>
      <c r="Y912" s="14">
        <v>-6.1703405205196571E-2</v>
      </c>
      <c r="Z912" s="14">
        <v>-2.0648450876166575</v>
      </c>
      <c r="AA912" s="14">
        <v>1.0984868058876092</v>
      </c>
      <c r="AB912" s="14">
        <v>-0.6402233817262184</v>
      </c>
      <c r="AC912" s="14">
        <v>1.2248780324310871</v>
      </c>
      <c r="AD912" s="14">
        <v>0.2627628777035288</v>
      </c>
      <c r="AE912" s="14">
        <v>1.8072199587012197</v>
      </c>
      <c r="AF912" s="14">
        <v>-0.75729628392519266</v>
      </c>
      <c r="AG912" s="14">
        <v>-0.60541832372609528</v>
      </c>
      <c r="AH912" s="14">
        <v>-0.7122340732348833</v>
      </c>
      <c r="AI912" s="14">
        <v>-0.9742406156378336</v>
      </c>
      <c r="AJ912" s="14">
        <v>-1.0199703469612613</v>
      </c>
      <c r="AK912" s="14">
        <v>0.57977918713817189</v>
      </c>
      <c r="AL912" s="14">
        <v>0.62298432519560532</v>
      </c>
      <c r="AM912" s="14">
        <v>0.64927870536068388</v>
      </c>
      <c r="AN912" s="14">
        <v>0.54002755862567642</v>
      </c>
      <c r="AO912" s="14">
        <v>0.48110138935188484</v>
      </c>
      <c r="AP912" s="14">
        <v>0.47838121433019193</v>
      </c>
      <c r="AQ912" s="14">
        <v>0.44802872897489127</v>
      </c>
      <c r="AR912" s="14">
        <v>-2.4980217005350664</v>
      </c>
      <c r="AS912" s="14">
        <v>-8.6664650997385573E-2</v>
      </c>
      <c r="AT912" s="14">
        <v>0.79865049495449947</v>
      </c>
      <c r="AU912" s="14">
        <v>0.1172278560883051</v>
      </c>
      <c r="AV912" s="14">
        <v>-0.58186404679574544</v>
      </c>
    </row>
    <row r="913" spans="2:48" x14ac:dyDescent="0.25">
      <c r="B913" s="3" t="s">
        <v>408</v>
      </c>
      <c r="C913" s="10">
        <v>1.8960444414965969</v>
      </c>
      <c r="D913" s="10">
        <v>0.37470653909429785</v>
      </c>
      <c r="E913" s="10">
        <v>-1.3342264656804579</v>
      </c>
      <c r="F913" s="10">
        <v>-0.87201373641310886</v>
      </c>
      <c r="G913" s="10">
        <v>-5.6008592712940009E-2</v>
      </c>
      <c r="H913" s="10">
        <v>-6.1390029447361605E-2</v>
      </c>
      <c r="I913" s="10">
        <v>0.6037221584279866</v>
      </c>
      <c r="J913" s="10">
        <v>0.60825834664722533</v>
      </c>
      <c r="K913" s="10">
        <v>-0.83499099237436258</v>
      </c>
      <c r="L913" s="10">
        <v>0.99736630484538902</v>
      </c>
      <c r="M913" s="10">
        <v>-0.60866353073986168</v>
      </c>
      <c r="N913" s="10">
        <v>-0.55939230876010182</v>
      </c>
      <c r="O913" s="10">
        <v>-0.50575377607523098</v>
      </c>
      <c r="P913" s="10">
        <v>0.91850011070598125</v>
      </c>
      <c r="Q913" s="10">
        <v>0.69309359613919885</v>
      </c>
      <c r="R913" s="10">
        <v>-0.77214337712649783</v>
      </c>
      <c r="S913" s="10">
        <v>5.8282676891748243E-2</v>
      </c>
      <c r="T913" s="10">
        <v>-0.76692688060260372</v>
      </c>
      <c r="U913" s="10">
        <v>0.86818500974063562</v>
      </c>
      <c r="V913" s="10">
        <v>0.99898223753402471</v>
      </c>
      <c r="W913" s="10">
        <v>-0.84817639874214779</v>
      </c>
      <c r="X913" s="10">
        <v>0.31413538452547757</v>
      </c>
      <c r="Y913" s="10">
        <v>-0.29405167183263525</v>
      </c>
      <c r="Z913" s="10">
        <v>-0.48927876190025155</v>
      </c>
      <c r="AA913" s="10">
        <v>-0.60358894815257491</v>
      </c>
      <c r="AB913" s="10">
        <v>0.96984564195698697</v>
      </c>
      <c r="AC913" s="10">
        <v>-1.3087187730575867</v>
      </c>
      <c r="AD913" s="10">
        <v>1.019229179913582</v>
      </c>
      <c r="AE913" s="10">
        <v>0.30347733105408325</v>
      </c>
      <c r="AF913" s="10">
        <v>0.29045467468373193</v>
      </c>
      <c r="AG913" s="10">
        <v>0.327599890061055</v>
      </c>
      <c r="AH913" s="10">
        <v>-1.3502053540350694</v>
      </c>
      <c r="AI913" s="10">
        <v>0.12272804927643433</v>
      </c>
      <c r="AJ913" s="10">
        <v>-3.2348220843680386E-2</v>
      </c>
      <c r="AK913" s="10">
        <v>-7.8096104379390963E-2</v>
      </c>
      <c r="AL913" s="10">
        <v>-3.2011504756056963E-2</v>
      </c>
      <c r="AM913" s="10">
        <v>3.9703055932009512E-2</v>
      </c>
      <c r="AN913" s="10">
        <v>0.98286129435050607</v>
      </c>
      <c r="AO913" s="10">
        <v>-0.57215422704633723</v>
      </c>
      <c r="AP913" s="10">
        <v>-0.4946489665259523</v>
      </c>
      <c r="AQ913" s="10">
        <v>-0.54257784167568102</v>
      </c>
      <c r="AR913" s="10">
        <v>0.92028991528351323</v>
      </c>
      <c r="AS913" s="10">
        <v>1.7979913848380078</v>
      </c>
      <c r="AT913" s="10">
        <v>-0.70449293494552512</v>
      </c>
      <c r="AU913" s="10">
        <v>-0.53992209051821693</v>
      </c>
      <c r="AV913" s="10">
        <v>-0.41556100835911403</v>
      </c>
    </row>
    <row r="914" spans="2:48" x14ac:dyDescent="0.25">
      <c r="B914" s="3" t="s">
        <v>409</v>
      </c>
      <c r="C914" s="14">
        <v>0.12650675532176925</v>
      </c>
      <c r="D914" s="14">
        <v>-0.61592676893353282</v>
      </c>
      <c r="E914" s="14">
        <v>0.155741566222039</v>
      </c>
      <c r="F914" s="14">
        <v>0.3374924217033014</v>
      </c>
      <c r="G914" s="14">
        <v>-0.3562786675236731</v>
      </c>
      <c r="H914" s="14">
        <v>-0.34526344721809799</v>
      </c>
      <c r="I914" s="14">
        <v>-0.34015275182301391</v>
      </c>
      <c r="J914" s="14">
        <v>-0.33949720471078215</v>
      </c>
      <c r="K914" s="14">
        <v>1.250228980842228</v>
      </c>
      <c r="L914" s="14">
        <v>-0.20551659230424452</v>
      </c>
      <c r="M914" s="14">
        <v>0.65259867497021029</v>
      </c>
      <c r="N914" s="14">
        <v>-1.0196646482665368</v>
      </c>
      <c r="O914" s="14">
        <v>0.6241512199825251</v>
      </c>
      <c r="P914" s="14">
        <v>-0.1359259987384431</v>
      </c>
      <c r="Q914" s="14">
        <v>0.11714078340868522</v>
      </c>
      <c r="R914" s="14">
        <v>-0.59910905914783863</v>
      </c>
      <c r="S914" s="14">
        <v>1.0041965814952893</v>
      </c>
      <c r="T914" s="14">
        <v>-0.6278063324568528</v>
      </c>
      <c r="U914" s="14">
        <v>0.20378804348093238</v>
      </c>
      <c r="V914" s="14">
        <v>0.23683704255210924</v>
      </c>
      <c r="W914" s="14">
        <v>-0.70781115822730245</v>
      </c>
      <c r="X914" s="14">
        <v>1.0401524190346398</v>
      </c>
      <c r="Y914" s="14">
        <v>-0.36451784016644811</v>
      </c>
      <c r="Z914" s="14">
        <v>-1.2936633396553852</v>
      </c>
      <c r="AA914" s="14">
        <v>0.3673533489253149</v>
      </c>
      <c r="AB914" s="14">
        <v>-1.3864551222313581</v>
      </c>
      <c r="AC914" s="14">
        <v>1.2070399603366468</v>
      </c>
      <c r="AD914" s="14">
        <v>1.1297789015089801</v>
      </c>
      <c r="AE914" s="14">
        <v>-1.4689245932512967</v>
      </c>
      <c r="AF914" s="14">
        <v>0.19863868430045065</v>
      </c>
      <c r="AG914" s="14">
        <v>1.0527946629444456</v>
      </c>
      <c r="AH914" s="14">
        <v>0.15667522073645246</v>
      </c>
      <c r="AI914" s="14">
        <v>-0.41626190758662096</v>
      </c>
      <c r="AJ914" s="14">
        <v>0.31300784163956041</v>
      </c>
      <c r="AK914" s="14">
        <v>0.26067745565453643</v>
      </c>
      <c r="AL914" s="14">
        <v>-0.56485973652021171</v>
      </c>
      <c r="AM914" s="14">
        <v>0.35360466544614699</v>
      </c>
      <c r="AN914" s="14">
        <v>-0.22379051038372899</v>
      </c>
      <c r="AO914" s="14">
        <v>0.58858020322243132</v>
      </c>
      <c r="AP914" s="14">
        <v>-0.9482114647276636</v>
      </c>
      <c r="AQ914" s="14">
        <v>0.57319803263669056</v>
      </c>
      <c r="AR914" s="14">
        <v>-0.13460620545205521</v>
      </c>
      <c r="AS914" s="14">
        <v>-1.3870068000126001E-2</v>
      </c>
      <c r="AT914" s="14">
        <v>0.79409707187314271</v>
      </c>
      <c r="AU914" s="14">
        <v>0.13727552834898099</v>
      </c>
      <c r="AV914" s="14">
        <v>-0.6409613855145464</v>
      </c>
    </row>
    <row r="915" spans="2:48" x14ac:dyDescent="0.25">
      <c r="B915" s="3" t="s">
        <v>410</v>
      </c>
      <c r="C915" s="10">
        <v>-0.26202467771565374</v>
      </c>
      <c r="D915" s="10">
        <v>0.54358819183720941</v>
      </c>
      <c r="E915" s="10">
        <v>-0.21973795994546774</v>
      </c>
      <c r="F915" s="10">
        <v>-7.6805024421696233E-2</v>
      </c>
      <c r="G915" s="10">
        <v>-0.65126036857505498</v>
      </c>
      <c r="H915" s="10">
        <v>-0.6476666349231559</v>
      </c>
      <c r="I915" s="10">
        <v>0.2648233841777019</v>
      </c>
      <c r="J915" s="10">
        <v>0.17575583778262099</v>
      </c>
      <c r="K915" s="10">
        <v>0.98152971142246281</v>
      </c>
      <c r="L915" s="10">
        <v>-0.53118502878566654</v>
      </c>
      <c r="M915" s="10">
        <v>0.30347358369387645</v>
      </c>
      <c r="N915" s="10">
        <v>0.26175261452094462</v>
      </c>
      <c r="O915" s="10">
        <v>0.26898751070480564</v>
      </c>
      <c r="P915" s="10">
        <v>-0.42140125427800024</v>
      </c>
      <c r="Q915" s="10">
        <v>0.65527665727142703</v>
      </c>
      <c r="R915" s="10">
        <v>-0.14024960878193093</v>
      </c>
      <c r="S915" s="10">
        <v>-0.91501866979641955</v>
      </c>
      <c r="T915" s="10">
        <v>-0.22838695121683095</v>
      </c>
      <c r="U915" s="10">
        <v>0.61931091461083265</v>
      </c>
      <c r="V915" s="10">
        <v>0.71314976810813735</v>
      </c>
      <c r="W915" s="10">
        <v>1.4045958934072122E-2</v>
      </c>
      <c r="X915" s="10">
        <v>-0.8084204401187709</v>
      </c>
      <c r="Y915" s="10">
        <v>8.7627631286163465E-3</v>
      </c>
      <c r="Z915" s="10">
        <v>-7.05765261133392E-2</v>
      </c>
      <c r="AA915" s="10">
        <v>0.572110337099757</v>
      </c>
      <c r="AB915" s="10">
        <v>-0.33935746511485243</v>
      </c>
      <c r="AC915" s="10">
        <v>-0.89598513772866273</v>
      </c>
      <c r="AD915" s="10">
        <v>0.57552703714873144</v>
      </c>
      <c r="AE915" s="10">
        <v>0.37416079839056443</v>
      </c>
      <c r="AF915" s="10">
        <v>-0.4804962340606112</v>
      </c>
      <c r="AG915" s="10">
        <v>0.32205319867670384</v>
      </c>
      <c r="AH915" s="10">
        <v>-0.49538063565569979</v>
      </c>
      <c r="AI915" s="10">
        <v>5.3379583423248902E-2</v>
      </c>
      <c r="AJ915" s="10">
        <v>6.5301495049598965E-2</v>
      </c>
      <c r="AK915" s="10">
        <v>-4.7533096030995536E-3</v>
      </c>
      <c r="AL915" s="10">
        <v>-5.736678460502305E-2</v>
      </c>
      <c r="AM915" s="10">
        <v>-5.0068460147173754E-2</v>
      </c>
      <c r="AN915" s="10">
        <v>-0.52761569488868765</v>
      </c>
      <c r="AO915" s="10">
        <v>0.26598462964637704</v>
      </c>
      <c r="AP915" s="10">
        <v>0.28109645764868968</v>
      </c>
      <c r="AQ915" s="10">
        <v>0.2488378680705717</v>
      </c>
      <c r="AR915" s="10">
        <v>-0.40022053367712279</v>
      </c>
      <c r="AS915" s="10">
        <v>0.62873624266925943</v>
      </c>
      <c r="AT915" s="10">
        <v>0.63792745367282266</v>
      </c>
      <c r="AU915" s="10">
        <v>-1.6349291085510533</v>
      </c>
      <c r="AV915" s="10">
        <v>8.8714954100429566E-2</v>
      </c>
    </row>
    <row r="916" spans="2:48" x14ac:dyDescent="0.25">
      <c r="B916" s="3" t="s">
        <v>411</v>
      </c>
      <c r="C916" s="14">
        <v>-0.38736654071668952</v>
      </c>
      <c r="D916" s="14">
        <v>0.58721022193097017</v>
      </c>
      <c r="E916" s="14">
        <v>0.46051216369328207</v>
      </c>
      <c r="F916" s="14">
        <v>-0.65674605164607414</v>
      </c>
      <c r="G916" s="14">
        <v>-0.93862908147041657</v>
      </c>
      <c r="H916" s="14">
        <v>-0.9901676875037011</v>
      </c>
      <c r="I916" s="14">
        <v>1.3863258392752558</v>
      </c>
      <c r="J916" s="14">
        <v>1.301869230708476</v>
      </c>
      <c r="K916" s="14">
        <v>-0.14582176866383789</v>
      </c>
      <c r="L916" s="14">
        <v>-0.37880008467558579</v>
      </c>
      <c r="M916" s="14">
        <v>0.54206180596514741</v>
      </c>
      <c r="N916" s="14">
        <v>-0.26269533166115133</v>
      </c>
      <c r="O916" s="14">
        <v>-0.20009287480756643</v>
      </c>
      <c r="P916" s="14">
        <v>0.31105232208276867</v>
      </c>
      <c r="Q916" s="14">
        <v>5.2468287860739149E-2</v>
      </c>
      <c r="R916" s="14">
        <v>-0.60775741639963243</v>
      </c>
      <c r="S916" s="14">
        <v>1.0079194444211632</v>
      </c>
      <c r="T916" s="14">
        <v>-0.59031667617287631</v>
      </c>
      <c r="U916" s="14">
        <v>0.23180931123963211</v>
      </c>
      <c r="V916" s="14">
        <v>0.97148170136517453</v>
      </c>
      <c r="W916" s="14">
        <v>-0.60242589654592471</v>
      </c>
      <c r="X916" s="14">
        <v>0.21488243200938437</v>
      </c>
      <c r="Y916" s="14">
        <v>-0.47575950533609651</v>
      </c>
      <c r="Z916" s="14">
        <v>-0.34052561469290077</v>
      </c>
      <c r="AA916" s="14">
        <v>-0.28844842487598432</v>
      </c>
      <c r="AB916" s="14">
        <v>0.45268032212039339</v>
      </c>
      <c r="AC916" s="14">
        <v>0.52698877093919105</v>
      </c>
      <c r="AD916" s="14">
        <v>-0.3410294252804279</v>
      </c>
      <c r="AE916" s="14">
        <v>-1.2184540123177962E-2</v>
      </c>
      <c r="AF916" s="14">
        <v>-4.0083968001455833E-2</v>
      </c>
      <c r="AG916" s="14">
        <v>6.9119025080010638E-2</v>
      </c>
      <c r="AH916" s="14">
        <v>-4.807397380342493E-2</v>
      </c>
      <c r="AI916" s="14">
        <v>0.35725700109152153</v>
      </c>
      <c r="AJ916" s="14">
        <v>-0.35746863617502489</v>
      </c>
      <c r="AK916" s="14">
        <v>-0.44191113570124252</v>
      </c>
      <c r="AL916" s="14">
        <v>0.27915074052232941</v>
      </c>
      <c r="AM916" s="14">
        <v>0.23002627753567984</v>
      </c>
      <c r="AN916" s="14">
        <v>0.15199484259323351</v>
      </c>
      <c r="AO916" s="14">
        <v>-0.58812001911305689</v>
      </c>
      <c r="AP916" s="14">
        <v>1.0271374061887699</v>
      </c>
      <c r="AQ916" s="14">
        <v>-0.55863096628859099</v>
      </c>
      <c r="AR916" s="14">
        <v>0.10478464806212429</v>
      </c>
      <c r="AS916" s="14">
        <v>0.25244715010111851</v>
      </c>
      <c r="AT916" s="14">
        <v>0.32511423663755323</v>
      </c>
      <c r="AU916" s="14">
        <v>-0.35104676142414265</v>
      </c>
      <c r="AV916" s="14">
        <v>-0.19680424635892002</v>
      </c>
    </row>
    <row r="917" spans="2:48" x14ac:dyDescent="0.25">
      <c r="B917" s="3" t="s">
        <v>412</v>
      </c>
      <c r="C917" s="10">
        <v>-0.44750879919393494</v>
      </c>
      <c r="D917" s="10">
        <v>0.3483429518292831</v>
      </c>
      <c r="E917" s="10">
        <v>-0.39899112744286586</v>
      </c>
      <c r="F917" s="10">
        <v>0.4630850373351747</v>
      </c>
      <c r="G917" s="10">
        <v>-0.3562786675236731</v>
      </c>
      <c r="H917" s="10">
        <v>-0.34526344721809799</v>
      </c>
      <c r="I917" s="10">
        <v>-0.34015275182301391</v>
      </c>
      <c r="J917" s="10">
        <v>-0.33949720471078215</v>
      </c>
      <c r="K917" s="10">
        <v>1.250228980842228</v>
      </c>
      <c r="L917" s="10">
        <v>0.44541190258116681</v>
      </c>
      <c r="M917" s="10">
        <v>1.3127972794772922</v>
      </c>
      <c r="N917" s="10">
        <v>-0.39426192678294958</v>
      </c>
      <c r="O917" s="10">
        <v>-0.38310933458401086</v>
      </c>
      <c r="P917" s="10">
        <v>-1.1444714103117932</v>
      </c>
      <c r="Q917" s="10">
        <v>0.95870221482404094</v>
      </c>
      <c r="R917" s="10">
        <v>-0.60765908400213675</v>
      </c>
      <c r="S917" s="10">
        <v>-0.58641955743998642</v>
      </c>
      <c r="T917" s="10">
        <v>-0.6837732952345652</v>
      </c>
      <c r="U917" s="10">
        <v>0.96933094310566925</v>
      </c>
      <c r="V917" s="10">
        <v>0.16703658150934408</v>
      </c>
      <c r="W917" s="10">
        <v>8.6824092045089341E-2</v>
      </c>
      <c r="X917" s="10">
        <v>0.96807152473726199</v>
      </c>
      <c r="Y917" s="10">
        <v>-1.2105027742861414</v>
      </c>
      <c r="Z917" s="10">
        <v>-0.76634711729800198</v>
      </c>
      <c r="AA917" s="10">
        <v>0.71095008338032928</v>
      </c>
      <c r="AB917" s="10">
        <v>0.63743877886798972</v>
      </c>
      <c r="AC917" s="10">
        <v>-0.7726576205920338</v>
      </c>
      <c r="AD917" s="10">
        <v>-0.10624810697180204</v>
      </c>
      <c r="AE917" s="10">
        <v>0.45618676791087653</v>
      </c>
      <c r="AF917" s="10">
        <v>-0.41269289668306613</v>
      </c>
      <c r="AG917" s="10">
        <v>-0.33180395323057676</v>
      </c>
      <c r="AH917" s="10">
        <v>0.39169188570133295</v>
      </c>
      <c r="AI917" s="10">
        <v>1.326442327837889</v>
      </c>
      <c r="AJ917" s="10">
        <v>-0.41938324431325602</v>
      </c>
      <c r="AK917" s="10">
        <v>-0.48019993552135404</v>
      </c>
      <c r="AL917" s="10">
        <v>-1.4008714330753351</v>
      </c>
      <c r="AM917" s="10">
        <v>1.1951653384751384</v>
      </c>
      <c r="AN917" s="10">
        <v>1.0299591693623382</v>
      </c>
      <c r="AO917" s="10">
        <v>-0.62665455226986344</v>
      </c>
      <c r="AP917" s="10">
        <v>-0.56244225108626256</v>
      </c>
      <c r="AQ917" s="10">
        <v>-0.63158144841793007</v>
      </c>
      <c r="AR917" s="10">
        <v>1.1397314939690655</v>
      </c>
      <c r="AS917" s="10">
        <v>2.9465312260432475E-2</v>
      </c>
      <c r="AT917" s="10">
        <v>1.748236713446385</v>
      </c>
      <c r="AU917" s="10">
        <v>-1.3703925554806271</v>
      </c>
      <c r="AV917" s="10">
        <v>-0.44999903846534522</v>
      </c>
    </row>
    <row r="918" spans="2:48" x14ac:dyDescent="0.25">
      <c r="B918" s="3" t="s">
        <v>413</v>
      </c>
      <c r="C918" s="14">
        <v>0.49690142218914368</v>
      </c>
      <c r="D918" s="14">
        <v>0.55820639816038065</v>
      </c>
      <c r="E918" s="14">
        <v>-0.28612671526839439</v>
      </c>
      <c r="F918" s="14">
        <v>-0.74289931541156173</v>
      </c>
      <c r="G918" s="14">
        <v>0.35637303688645816</v>
      </c>
      <c r="H918" s="14">
        <v>0.36136676833835074</v>
      </c>
      <c r="I918" s="14">
        <v>-0.75947958665433446</v>
      </c>
      <c r="J918" s="14">
        <v>-0.57612728029761306</v>
      </c>
      <c r="K918" s="14">
        <v>0.31102523973454377</v>
      </c>
      <c r="L918" s="14">
        <v>0.33546424952495657</v>
      </c>
      <c r="M918" s="14">
        <v>-0.5432060481998866</v>
      </c>
      <c r="N918" s="14">
        <v>0.23877061184900963</v>
      </c>
      <c r="O918" s="14">
        <v>0.22157370503048651</v>
      </c>
      <c r="P918" s="14">
        <v>-0.26058725398278149</v>
      </c>
      <c r="Q918" s="14">
        <v>7.9323844540913346E-2</v>
      </c>
      <c r="R918" s="14">
        <v>3.2784709196728101E-2</v>
      </c>
      <c r="S918" s="14">
        <v>3.0895234807121474E-2</v>
      </c>
      <c r="T918" s="14">
        <v>-8.926640307108008E-2</v>
      </c>
      <c r="U918" s="14">
        <v>-4.5086051648870695E-2</v>
      </c>
      <c r="V918" s="14">
        <v>6.0056454639224044E-3</v>
      </c>
      <c r="W918" s="14">
        <v>-0.3370898049435283</v>
      </c>
      <c r="X918" s="14">
        <v>0.11610249942257772</v>
      </c>
      <c r="Y918" s="14">
        <v>0.30171226180172583</v>
      </c>
      <c r="Z918" s="14">
        <v>-0.18471599564520591</v>
      </c>
      <c r="AA918" s="14">
        <v>-0.38349396691583493</v>
      </c>
      <c r="AB918" s="14">
        <v>0.35942645086016634</v>
      </c>
      <c r="AC918" s="14">
        <v>0.63760356166597476</v>
      </c>
      <c r="AD918" s="14">
        <v>-0.36677429262934763</v>
      </c>
      <c r="AE918" s="14">
        <v>-0.36251059518582496</v>
      </c>
      <c r="AF918" s="14">
        <v>-0.36227115293883877</v>
      </c>
      <c r="AG918" s="14">
        <v>0.35208708108297532</v>
      </c>
      <c r="AH918" s="14">
        <v>0.39119337114979902</v>
      </c>
      <c r="AI918" s="14">
        <v>-0.41626190758662096</v>
      </c>
      <c r="AJ918" s="14">
        <v>0.31300784163956041</v>
      </c>
      <c r="AK918" s="14">
        <v>0.26067745565453643</v>
      </c>
      <c r="AL918" s="14">
        <v>-0.56485973652021171</v>
      </c>
      <c r="AM918" s="14">
        <v>0.35360466544614699</v>
      </c>
      <c r="AN918" s="14">
        <v>2.2974509869542359E-2</v>
      </c>
      <c r="AO918" s="14">
        <v>-6.7895314474720636E-2</v>
      </c>
      <c r="AP918" s="14">
        <v>-4.527863496983453E-2</v>
      </c>
      <c r="AQ918" s="14">
        <v>-0.10397097525376187</v>
      </c>
      <c r="AR918" s="14">
        <v>0.25939119466197491</v>
      </c>
      <c r="AS918" s="14">
        <v>-0.5064616079138804</v>
      </c>
      <c r="AT918" s="14">
        <v>-0.38780742992819012</v>
      </c>
      <c r="AU918" s="14">
        <v>-0.24301759321914895</v>
      </c>
      <c r="AV918" s="14">
        <v>0.77341803905479889</v>
      </c>
    </row>
    <row r="919" spans="2:48" x14ac:dyDescent="0.25">
      <c r="B919" s="3" t="s">
        <v>414</v>
      </c>
      <c r="C919" s="10">
        <v>0.43948165234262276</v>
      </c>
      <c r="D919" s="10">
        <v>-0.98294797760647912</v>
      </c>
      <c r="E919" s="10">
        <v>1.2588035690720025</v>
      </c>
      <c r="F919" s="10">
        <v>-0.6584330162123837</v>
      </c>
      <c r="G919" s="10">
        <v>-0.17869689502030756</v>
      </c>
      <c r="H919" s="10">
        <v>-0.16321386959369441</v>
      </c>
      <c r="I919" s="10">
        <v>-0.18690327874212442</v>
      </c>
      <c r="J919" s="10">
        <v>-0.18561766275275016</v>
      </c>
      <c r="K919" s="10">
        <v>0.64161128757285191</v>
      </c>
      <c r="L919" s="10">
        <v>-0.64101445771773946</v>
      </c>
      <c r="M919" s="10">
        <v>-0.58930025713815115</v>
      </c>
      <c r="N919" s="10">
        <v>-0.54027179598471431</v>
      </c>
      <c r="O919" s="10">
        <v>-0.48605558695052092</v>
      </c>
      <c r="P919" s="10">
        <v>2.6406000803608056</v>
      </c>
      <c r="Q919" s="10">
        <v>-0.17936613765087112</v>
      </c>
      <c r="R919" s="10">
        <v>-1.8087198104468905E-3</v>
      </c>
      <c r="S919" s="10">
        <v>4.5786686510616181E-2</v>
      </c>
      <c r="T919" s="10">
        <v>6.0692222064826828E-2</v>
      </c>
      <c r="U919" s="10">
        <v>6.6999019385928893E-2</v>
      </c>
      <c r="V919" s="10">
        <v>-0.93437416257927552</v>
      </c>
      <c r="W919" s="10">
        <v>-0.36515736431907247</v>
      </c>
      <c r="X919" s="10">
        <v>0.6580618627892374</v>
      </c>
      <c r="Y919" s="10">
        <v>0.80400162196036185</v>
      </c>
      <c r="Z919" s="10">
        <v>1.4862121444855485</v>
      </c>
      <c r="AA919" s="10">
        <v>-1.0126305096612829</v>
      </c>
      <c r="AB919" s="10">
        <v>1.3882750394108263</v>
      </c>
      <c r="AC919" s="10">
        <v>-1.7695796720272994</v>
      </c>
      <c r="AD919" s="10">
        <v>-0.21661501669569225</v>
      </c>
      <c r="AE919" s="10">
        <v>0.45654597902678523</v>
      </c>
      <c r="AF919" s="10">
        <v>0.47249020474930187</v>
      </c>
      <c r="AG919" s="10">
        <v>-0.49486960823113285</v>
      </c>
      <c r="AH919" s="10">
        <v>-0.42682010356011824</v>
      </c>
      <c r="AI919" s="10">
        <v>-0.71811685225890143</v>
      </c>
      <c r="AJ919" s="10">
        <v>-0.57858872888772384</v>
      </c>
      <c r="AK919" s="10">
        <v>-0.65881666926762739</v>
      </c>
      <c r="AL919" s="10">
        <v>2.6736116134432759</v>
      </c>
      <c r="AM919" s="10">
        <v>-0.81384169769067483</v>
      </c>
      <c r="AN919" s="10">
        <v>-7.1221240154121734E-2</v>
      </c>
      <c r="AO919" s="10">
        <v>4.1105335972331847E-2</v>
      </c>
      <c r="AP919" s="10">
        <v>9.0307934150785918E-2</v>
      </c>
      <c r="AQ919" s="10">
        <v>7.4036238230736739E-2</v>
      </c>
      <c r="AR919" s="10">
        <v>-0.17949196270912937</v>
      </c>
      <c r="AS919" s="10">
        <v>0.77978973952759068</v>
      </c>
      <c r="AT919" s="10">
        <v>-3.2262880024669427E-2</v>
      </c>
      <c r="AU919" s="10">
        <v>0.11463538763194075</v>
      </c>
      <c r="AV919" s="10">
        <v>-0.58486666237196738</v>
      </c>
    </row>
    <row r="920" spans="2:48" x14ac:dyDescent="0.25">
      <c r="B920" s="3" t="s">
        <v>415</v>
      </c>
      <c r="C920" s="14">
        <v>0.63317379277214636</v>
      </c>
      <c r="D920" s="14">
        <v>-0.77906277091378939</v>
      </c>
      <c r="E920" s="14">
        <v>0.64616871567052625</v>
      </c>
      <c r="F920" s="14">
        <v>-0.45189590675100622</v>
      </c>
      <c r="G920" s="14">
        <v>-0.59107852461970589</v>
      </c>
      <c r="H920" s="14">
        <v>-0.58597066737940673</v>
      </c>
      <c r="I920" s="14">
        <v>1.1762984663401967</v>
      </c>
      <c r="J920" s="14">
        <v>0.99876796419208824</v>
      </c>
      <c r="K920" s="14">
        <v>-0.50440494453605444</v>
      </c>
      <c r="L920" s="14">
        <v>-2.166791757531469E-2</v>
      </c>
      <c r="M920" s="14">
        <v>-5.7212111736957769E-4</v>
      </c>
      <c r="N920" s="14">
        <v>-1.1962359906070918E-2</v>
      </c>
      <c r="O920" s="14">
        <v>1.0740415111460046E-2</v>
      </c>
      <c r="P920" s="14">
        <v>2.5232534049993594E-2</v>
      </c>
      <c r="Q920" s="14">
        <v>-0.55438282724448884</v>
      </c>
      <c r="R920" s="14">
        <v>0.32706153404077931</v>
      </c>
      <c r="S920" s="14">
        <v>0.35072121970829651</v>
      </c>
      <c r="T920" s="14">
        <v>0.32045601186259265</v>
      </c>
      <c r="U920" s="14">
        <v>-0.46823074575004114</v>
      </c>
      <c r="V920" s="14">
        <v>-0.35391698959007811</v>
      </c>
      <c r="W920" s="14">
        <v>-0.54134955872419022</v>
      </c>
      <c r="X920" s="14">
        <v>0.4655249875678012</v>
      </c>
      <c r="Y920" s="14">
        <v>0.59861772794293544</v>
      </c>
      <c r="Z920" s="14">
        <v>0.40084301601468625</v>
      </c>
      <c r="AA920" s="14">
        <v>0.30788254054954411</v>
      </c>
      <c r="AB920" s="14">
        <v>0.22621809826072853</v>
      </c>
      <c r="AC920" s="14">
        <v>-0.40156322780781772</v>
      </c>
      <c r="AD920" s="14">
        <v>-0.5224260464425442</v>
      </c>
      <c r="AE920" s="14">
        <v>8.2179820030766432E-2</v>
      </c>
      <c r="AF920" s="14">
        <v>-0.77295747918312396</v>
      </c>
      <c r="AG920" s="14">
        <v>7.3682182340237268E-3</v>
      </c>
      <c r="AH920" s="14">
        <v>0.81885498761525077</v>
      </c>
      <c r="AI920" s="14">
        <v>0.21914365676484604</v>
      </c>
      <c r="AJ920" s="14">
        <v>0.24036527968426158</v>
      </c>
      <c r="AK920" s="14">
        <v>0.16697375123740746</v>
      </c>
      <c r="AL920" s="14">
        <v>0.11360864218281325</v>
      </c>
      <c r="AM920" s="14">
        <v>-0.73383632342334826</v>
      </c>
      <c r="AN920" s="14">
        <v>-0.55116463239460367</v>
      </c>
      <c r="AO920" s="14">
        <v>0.2932347922581402</v>
      </c>
      <c r="AP920" s="14">
        <v>0.31499309992884478</v>
      </c>
      <c r="AQ920" s="14">
        <v>0.29333967144169637</v>
      </c>
      <c r="AR920" s="14">
        <v>-0.50994132301989881</v>
      </c>
      <c r="AS920" s="14">
        <v>-0.28191977013118019</v>
      </c>
      <c r="AT920" s="14">
        <v>-0.23367753295123375</v>
      </c>
      <c r="AU920" s="14">
        <v>-0.87493493065226635</v>
      </c>
      <c r="AV920" s="14">
        <v>0.88662896992507323</v>
      </c>
    </row>
    <row r="921" spans="2:48" x14ac:dyDescent="0.25">
      <c r="B921" s="3" t="s">
        <v>416</v>
      </c>
      <c r="C921" s="10">
        <v>-1.3903436841246646</v>
      </c>
      <c r="D921" s="10">
        <v>0.40347777398913465</v>
      </c>
      <c r="E921" s="10">
        <v>0.29182880288874841</v>
      </c>
      <c r="F921" s="10">
        <v>0.63248137309759767</v>
      </c>
      <c r="G921" s="10">
        <v>-0.17108390686428721</v>
      </c>
      <c r="H921" s="10">
        <v>-0.2033117344691816</v>
      </c>
      <c r="I921" s="10">
        <v>0.32962304035471346</v>
      </c>
      <c r="J921" s="10">
        <v>0.42524268767970164</v>
      </c>
      <c r="K921" s="10">
        <v>-0.21704092309368361</v>
      </c>
      <c r="L921" s="10">
        <v>0.51151953008749784</v>
      </c>
      <c r="M921" s="10">
        <v>-1.204731566897645</v>
      </c>
      <c r="N921" s="10">
        <v>0.42514026709360198</v>
      </c>
      <c r="O921" s="10">
        <v>0.41357403259704434</v>
      </c>
      <c r="P921" s="10">
        <v>-0.10626027421559414</v>
      </c>
      <c r="Q921" s="10">
        <v>-1.6246953381746795E-2</v>
      </c>
      <c r="R921" s="10">
        <v>0.78592098440668701</v>
      </c>
      <c r="S921" s="10">
        <v>-1.5684940315834126</v>
      </c>
      <c r="T921" s="10">
        <v>0.71987539310261484</v>
      </c>
      <c r="U921" s="10">
        <v>-5.2707874620140871E-2</v>
      </c>
      <c r="V921" s="10">
        <v>-1.0076280325534765</v>
      </c>
      <c r="W921" s="10">
        <v>0.56208373195343619</v>
      </c>
      <c r="X921" s="10">
        <v>1.303518798922088</v>
      </c>
      <c r="Y921" s="10">
        <v>-0.89058890300301941</v>
      </c>
      <c r="Z921" s="10">
        <v>-0.58346757379438008</v>
      </c>
      <c r="AA921" s="10">
        <v>0.10603966980829135</v>
      </c>
      <c r="AB921" s="10">
        <v>0.85684461932175804</v>
      </c>
      <c r="AC921" s="10">
        <v>0.24579405309026175</v>
      </c>
      <c r="AD921" s="10">
        <v>-0.71462005582581256</v>
      </c>
      <c r="AE921" s="10">
        <v>0.28687459702942303</v>
      </c>
      <c r="AF921" s="10">
        <v>0.28818218462537037</v>
      </c>
      <c r="AG921" s="10">
        <v>-0.59600798299083713</v>
      </c>
      <c r="AH921" s="10">
        <v>0.21819346503605086</v>
      </c>
      <c r="AI921" s="10">
        <v>-0.9650247835653204</v>
      </c>
      <c r="AJ921" s="10">
        <v>0.6480427037998131</v>
      </c>
      <c r="AK921" s="10">
        <v>0.58932653791876599</v>
      </c>
      <c r="AL921" s="10">
        <v>-0.23764912202221378</v>
      </c>
      <c r="AM921" s="10">
        <v>-0.18476201868196934</v>
      </c>
      <c r="AN921" s="10">
        <v>-4.8328980625333667E-2</v>
      </c>
      <c r="AO921" s="10">
        <v>0.72262782739869513</v>
      </c>
      <c r="AP921" s="10">
        <v>-1.5967620681959953</v>
      </c>
      <c r="AQ921" s="10">
        <v>0.69087631154862539</v>
      </c>
      <c r="AR921" s="10">
        <v>0.10792174800325471</v>
      </c>
      <c r="AS921" s="10">
        <v>0.21682985857349579</v>
      </c>
      <c r="AT921" s="10">
        <v>1.1160171350711257</v>
      </c>
      <c r="AU921" s="10">
        <v>-1.1867021632992814</v>
      </c>
      <c r="AV921" s="10">
        <v>-0.23724750761759505</v>
      </c>
    </row>
    <row r="922" spans="2:48" x14ac:dyDescent="0.25">
      <c r="B922" s="3" t="s">
        <v>417</v>
      </c>
      <c r="C922" s="14">
        <v>0.19428345666106916</v>
      </c>
      <c r="D922" s="14">
        <v>0.41522315493097828</v>
      </c>
      <c r="E922" s="14">
        <v>-0.57701778002591686</v>
      </c>
      <c r="F922" s="14">
        <v>-3.6523109660820396E-2</v>
      </c>
      <c r="G922" s="14">
        <v>-0.59107852461970589</v>
      </c>
      <c r="H922" s="14">
        <v>-0.58597066737940673</v>
      </c>
      <c r="I922" s="14">
        <v>1.1762984663401967</v>
      </c>
      <c r="J922" s="14">
        <v>0.99876796419208824</v>
      </c>
      <c r="K922" s="14">
        <v>-0.50440494453605444</v>
      </c>
      <c r="L922" s="14">
        <v>-0.3737784787003976</v>
      </c>
      <c r="M922" s="14">
        <v>1.3224789162781476</v>
      </c>
      <c r="N922" s="14">
        <v>-0.38470167039525582</v>
      </c>
      <c r="O922" s="14">
        <v>-0.37326024002165581</v>
      </c>
      <c r="P922" s="14">
        <v>-0.28342142548438098</v>
      </c>
      <c r="Q922" s="14">
        <v>-0.32254840173287852</v>
      </c>
      <c r="R922" s="14">
        <v>-0.27888716254840612</v>
      </c>
      <c r="S922" s="14">
        <v>1.3128539776188433</v>
      </c>
      <c r="T922" s="14">
        <v>-0.33055288637511043</v>
      </c>
      <c r="U922" s="14">
        <v>-0.30342045389633765</v>
      </c>
      <c r="V922" s="14">
        <v>0.20249305616170477</v>
      </c>
      <c r="W922" s="14">
        <v>-0.60439709693320176</v>
      </c>
      <c r="X922" s="14">
        <v>-0.54380267059995679</v>
      </c>
      <c r="Y922" s="14">
        <v>1.0601315912657359</v>
      </c>
      <c r="Z922" s="14">
        <v>1.6917855384246672</v>
      </c>
      <c r="AA922" s="14">
        <v>-0.76990755211249784</v>
      </c>
      <c r="AB922" s="14">
        <v>-3.6533287105123699E-2</v>
      </c>
      <c r="AC922" s="14">
        <v>-0.72732682789473568</v>
      </c>
      <c r="AD922" s="14">
        <v>1.4504854961639918E-2</v>
      </c>
      <c r="AE922" s="14">
        <v>-0.38619148800328823</v>
      </c>
      <c r="AF922" s="14">
        <v>-0.40034855050151363</v>
      </c>
      <c r="AG922" s="14">
        <v>0.40829119654461105</v>
      </c>
      <c r="AH922" s="14">
        <v>0.37908912811049289</v>
      </c>
      <c r="AI922" s="14">
        <v>1.4824334820638421</v>
      </c>
      <c r="AJ922" s="14">
        <v>-0.25464066000158136</v>
      </c>
      <c r="AK922" s="14">
        <v>-0.31859735245054477</v>
      </c>
      <c r="AL922" s="14">
        <v>-0.36983716002534633</v>
      </c>
      <c r="AM922" s="14">
        <v>-0.34087081844328992</v>
      </c>
      <c r="AN922" s="14">
        <v>-0.32794854964724846</v>
      </c>
      <c r="AO922" s="14">
        <v>-0.33599056282724854</v>
      </c>
      <c r="AP922" s="14">
        <v>1.2518225719668288</v>
      </c>
      <c r="AQ922" s="14">
        <v>-0.3393275330776313</v>
      </c>
      <c r="AR922" s="14">
        <v>-0.22566471224864512</v>
      </c>
      <c r="AS922" s="14">
        <v>0.12998661396458344</v>
      </c>
      <c r="AT922" s="14">
        <v>-0.71176721434953671</v>
      </c>
      <c r="AU922" s="14">
        <v>-1.323161875904038</v>
      </c>
      <c r="AV922" s="14">
        <v>1.2125914316430977</v>
      </c>
    </row>
    <row r="923" spans="2:48" x14ac:dyDescent="0.25">
      <c r="B923" s="3" t="s">
        <v>418</v>
      </c>
      <c r="C923" s="10">
        <v>0.3705577988249471</v>
      </c>
      <c r="D923" s="10">
        <v>-0.44681252731486859</v>
      </c>
      <c r="E923" s="10">
        <v>0.39081368234949915</v>
      </c>
      <c r="F923" s="10">
        <v>-0.28564071205050467</v>
      </c>
      <c r="G923" s="10">
        <v>-0.17108390686428721</v>
      </c>
      <c r="H923" s="10">
        <v>-0.2033117344691816</v>
      </c>
      <c r="I923" s="10">
        <v>0.32962304035471346</v>
      </c>
      <c r="J923" s="10">
        <v>0.42524268767970164</v>
      </c>
      <c r="K923" s="10">
        <v>-0.21704092309368361</v>
      </c>
      <c r="L923" s="10">
        <v>-0.19772319813785613</v>
      </c>
      <c r="M923" s="10">
        <v>0.66095339758038885</v>
      </c>
      <c r="N923" s="10">
        <v>-0.19833201515066332</v>
      </c>
      <c r="O923" s="10">
        <v>-0.1812599124550979</v>
      </c>
      <c r="P923" s="10">
        <v>-0.1290944457171937</v>
      </c>
      <c r="Q923" s="10">
        <v>0.4669808049267713</v>
      </c>
      <c r="R923" s="10">
        <v>-0.28243193155215923</v>
      </c>
      <c r="S923" s="10">
        <v>0.52447484846745862</v>
      </c>
      <c r="T923" s="10">
        <v>-0.3343612552628234</v>
      </c>
      <c r="U923" s="10">
        <v>-0.30720607777481357</v>
      </c>
      <c r="V923" s="10">
        <v>0.12923918618750413</v>
      </c>
      <c r="W923" s="10">
        <v>0.32284399933930674</v>
      </c>
      <c r="X923" s="10">
        <v>0.10165426553289383</v>
      </c>
      <c r="Y923" s="10">
        <v>-0.63445893369764528</v>
      </c>
      <c r="Z923" s="10">
        <v>0.12078203180136787</v>
      </c>
      <c r="AA923" s="10">
        <v>-2.2788803050551698E-2</v>
      </c>
      <c r="AB923" s="10">
        <v>-0.94549942310414692</v>
      </c>
      <c r="AC923" s="10">
        <v>0.131359274002741</v>
      </c>
      <c r="AD923" s="10">
        <v>0.79066560395605456</v>
      </c>
      <c r="AE923" s="10">
        <v>8.2179820030766432E-2</v>
      </c>
      <c r="AF923" s="10">
        <v>-0.77295747918312396</v>
      </c>
      <c r="AG923" s="10">
        <v>7.3682182340237268E-3</v>
      </c>
      <c r="AH923" s="10">
        <v>0.81885498761525077</v>
      </c>
      <c r="AI923" s="10">
        <v>0.60214245940194833</v>
      </c>
      <c r="AJ923" s="10">
        <v>-0.26973336711065382</v>
      </c>
      <c r="AK923" s="10">
        <v>-0.33340239186732923</v>
      </c>
      <c r="AL923" s="10">
        <v>-0.38457739910302102</v>
      </c>
      <c r="AM923" s="10">
        <v>0.48829822398094258</v>
      </c>
      <c r="AN923" s="10">
        <v>0.4802685720465783</v>
      </c>
      <c r="AO923" s="10">
        <v>-0.3440733815919047</v>
      </c>
      <c r="AP923" s="10">
        <v>0.47560512276528982</v>
      </c>
      <c r="AQ923" s="10">
        <v>-0.34745456469061742</v>
      </c>
      <c r="AR923" s="10">
        <v>-0.2323198329390502</v>
      </c>
      <c r="AS923" s="10">
        <v>1.0406426267650228</v>
      </c>
      <c r="AT923" s="10">
        <v>0.15983777227451978</v>
      </c>
      <c r="AU923" s="10">
        <v>-2.0831560538028251</v>
      </c>
      <c r="AV923" s="10">
        <v>0.41467741581845396</v>
      </c>
    </row>
    <row r="924" spans="2:48" x14ac:dyDescent="0.25">
      <c r="B924" s="3" t="s">
        <v>419</v>
      </c>
      <c r="C924" s="14">
        <v>0.44711609520467732</v>
      </c>
      <c r="D924" s="14">
        <v>-0.19066532384365492</v>
      </c>
      <c r="E924" s="14">
        <v>-0.33345906831210137</v>
      </c>
      <c r="F924" s="14">
        <v>8.7382541404743219E-2</v>
      </c>
      <c r="G924" s="14">
        <v>-0.19988821393302336</v>
      </c>
      <c r="H924" s="14">
        <v>-0.23284073320427229</v>
      </c>
      <c r="I924" s="14">
        <v>0.30476550673222247</v>
      </c>
      <c r="J924" s="14">
        <v>-0.37057993084380414</v>
      </c>
      <c r="K924" s="14">
        <v>0.52709838431624523</v>
      </c>
      <c r="L924" s="14">
        <v>1.331908442751667E-2</v>
      </c>
      <c r="M924" s="14">
        <v>-3.8292710970641575E-2</v>
      </c>
      <c r="N924" s="14">
        <v>-0.10224774991830121</v>
      </c>
      <c r="O924" s="14">
        <v>-0.1297476357725757</v>
      </c>
      <c r="P924" s="14">
        <v>0.31015935908698111</v>
      </c>
      <c r="Q924" s="14">
        <v>0.53857193696777506</v>
      </c>
      <c r="R924" s="14">
        <v>-0.14389271018317962</v>
      </c>
      <c r="S924" s="14">
        <v>-0.109058797086655</v>
      </c>
      <c r="T924" s="14">
        <v>-0.13873870104285457</v>
      </c>
      <c r="U924" s="14">
        <v>-0.12199634113368041</v>
      </c>
      <c r="V924" s="14">
        <v>0.57271255036869473</v>
      </c>
      <c r="W924" s="14">
        <v>-0.39040674825053479</v>
      </c>
      <c r="X924" s="14">
        <v>-0.12606085205690515</v>
      </c>
      <c r="Y924" s="14">
        <v>5.4744510325689388E-3</v>
      </c>
      <c r="Z924" s="14">
        <v>-0.36435337028273862</v>
      </c>
      <c r="AA924" s="14">
        <v>0.50425633127177072</v>
      </c>
      <c r="AB924" s="14">
        <v>0.42409347943062137</v>
      </c>
      <c r="AC924" s="14">
        <v>-0.3246503679854722</v>
      </c>
      <c r="AD924" s="14">
        <v>-0.36781824122728413</v>
      </c>
      <c r="AE924" s="14">
        <v>-0.3628698063017336</v>
      </c>
      <c r="AF924" s="14">
        <v>-1.2474542543712066</v>
      </c>
      <c r="AG924" s="14">
        <v>0.5151527360835314</v>
      </c>
      <c r="AH924" s="14">
        <v>1.2097053604112502</v>
      </c>
      <c r="AI924" s="14">
        <v>0.45425619595962863</v>
      </c>
      <c r="AJ924" s="14">
        <v>0.31777934842564481</v>
      </c>
      <c r="AK924" s="14">
        <v>0.26535801730162312</v>
      </c>
      <c r="AL924" s="14">
        <v>0.30993934881961566</v>
      </c>
      <c r="AM924" s="14">
        <v>-1.3278326706203392</v>
      </c>
      <c r="AN924" s="14">
        <v>1.7424211667214238</v>
      </c>
      <c r="AO924" s="14">
        <v>0.12982350949346047</v>
      </c>
      <c r="AP924" s="14">
        <v>-0.60938421887356364</v>
      </c>
      <c r="AQ924" s="14">
        <v>-0.67229314557990638</v>
      </c>
      <c r="AR924" s="14">
        <v>-0.64448866852370834</v>
      </c>
      <c r="AS924" s="14">
        <v>-0.65820886269932111</v>
      </c>
      <c r="AT924" s="14">
        <v>-0.54649074998650327</v>
      </c>
      <c r="AU924" s="14">
        <v>0.40894741647464439</v>
      </c>
      <c r="AV924" s="14">
        <v>0.60110976946572359</v>
      </c>
    </row>
    <row r="925" spans="2:48" x14ac:dyDescent="0.25">
      <c r="B925" s="3" t="s">
        <v>420</v>
      </c>
      <c r="C925" s="10">
        <v>0.19428345666106916</v>
      </c>
      <c r="D925" s="10">
        <v>0.41522315493097828</v>
      </c>
      <c r="E925" s="10">
        <v>-0.57701778002591686</v>
      </c>
      <c r="F925" s="10">
        <v>-3.6523109660820396E-2</v>
      </c>
      <c r="G925" s="10">
        <v>0.58909689500702944</v>
      </c>
      <c r="H925" s="10">
        <v>0.64784814845555838</v>
      </c>
      <c r="I925" s="10">
        <v>0.65047866440972446</v>
      </c>
      <c r="J925" s="10">
        <v>-0.9787290730001097</v>
      </c>
      <c r="K925" s="10">
        <v>-0.92253093996547331</v>
      </c>
      <c r="L925" s="10">
        <v>-4.1744165738989841E-3</v>
      </c>
      <c r="M925" s="10">
        <v>-1.9432416044005557E-2</v>
      </c>
      <c r="N925" s="10">
        <v>-5.7105054912186148E-2</v>
      </c>
      <c r="O925" s="10">
        <v>-5.9503610330557788E-2</v>
      </c>
      <c r="P925" s="10">
        <v>0.1676959465684873</v>
      </c>
      <c r="Q925" s="10">
        <v>0.17685157670973578</v>
      </c>
      <c r="R925" s="10">
        <v>0.32175738603487508</v>
      </c>
      <c r="S925" s="10">
        <v>-0.42702823146894386</v>
      </c>
      <c r="T925" s="10">
        <v>-0.44597082050672032</v>
      </c>
      <c r="U925" s="10">
        <v>0.37529307924641275</v>
      </c>
      <c r="V925" s="10">
        <v>0.33842774434907236</v>
      </c>
      <c r="W925" s="10">
        <v>0.11292045103335602</v>
      </c>
      <c r="X925" s="10">
        <v>-0.33257294123873876</v>
      </c>
      <c r="Y925" s="10">
        <v>-0.17690103784294497</v>
      </c>
      <c r="Z925" s="10">
        <v>0.43314978601560938</v>
      </c>
      <c r="AA925" s="10">
        <v>-0.47481094217648179</v>
      </c>
      <c r="AB925" s="10">
        <v>-0.57074285749256226</v>
      </c>
      <c r="AC925" s="10">
        <v>0.45896864916595387</v>
      </c>
      <c r="AD925" s="10">
        <v>0.32787328516564573</v>
      </c>
      <c r="AE925" s="10">
        <v>0.56715386208948126</v>
      </c>
      <c r="AF925" s="10">
        <v>-1.1432939178063728</v>
      </c>
      <c r="AG925" s="10">
        <v>0.53005311297532864</v>
      </c>
      <c r="AH925" s="10">
        <v>-0.30977797195111156</v>
      </c>
      <c r="AI925" s="10">
        <v>0.41958196303303597</v>
      </c>
      <c r="AJ925" s="10">
        <v>0.36660420637228452</v>
      </c>
      <c r="AK925" s="10">
        <v>0.30202941468976885</v>
      </c>
      <c r="AL925" s="10">
        <v>0.29726170889513259</v>
      </c>
      <c r="AM925" s="10">
        <v>-1.372718428659931</v>
      </c>
      <c r="AN925" s="10">
        <v>1.5669596369630283</v>
      </c>
      <c r="AO925" s="10">
        <v>-4.224114682803537E-3</v>
      </c>
      <c r="AP925" s="10">
        <v>3.9166384594768122E-2</v>
      </c>
      <c r="AQ925" s="10">
        <v>-0.78997142449184121</v>
      </c>
      <c r="AR925" s="10">
        <v>-0.8870166219790182</v>
      </c>
      <c r="AS925" s="10">
        <v>0.43981169641418189</v>
      </c>
      <c r="AT925" s="10">
        <v>-0.30710534173770609</v>
      </c>
      <c r="AU925" s="10">
        <v>-0.16735636924279701</v>
      </c>
      <c r="AV925" s="10">
        <v>1.5947284488830205E-2</v>
      </c>
    </row>
    <row r="926" spans="2:48" x14ac:dyDescent="0.25">
      <c r="B926" s="3" t="s">
        <v>421</v>
      </c>
      <c r="C926" s="14">
        <v>0.19428345666106916</v>
      </c>
      <c r="D926" s="14">
        <v>0.41522315493097828</v>
      </c>
      <c r="E926" s="14">
        <v>-0.57701778002591686</v>
      </c>
      <c r="F926" s="14">
        <v>-3.6523109660820396E-2</v>
      </c>
      <c r="G926" s="14">
        <v>0.32524411542105292</v>
      </c>
      <c r="H926" s="14">
        <v>0.35340586454442557</v>
      </c>
      <c r="I926" s="14">
        <v>0.24798760687805288</v>
      </c>
      <c r="J926" s="14">
        <v>-0.51980165540215983</v>
      </c>
      <c r="K926" s="14">
        <v>-0.44010248482534736</v>
      </c>
      <c r="L926" s="14">
        <v>-2.166791757531469E-2</v>
      </c>
      <c r="M926" s="14">
        <v>-5.7212111736957769E-4</v>
      </c>
      <c r="N926" s="14">
        <v>-1.1962359906070918E-2</v>
      </c>
      <c r="O926" s="14">
        <v>1.0740415111460046E-2</v>
      </c>
      <c r="P926" s="14">
        <v>2.5232534049993594E-2</v>
      </c>
      <c r="Q926" s="14">
        <v>0.17685157670973578</v>
      </c>
      <c r="R926" s="14">
        <v>0.32175738603487508</v>
      </c>
      <c r="S926" s="14">
        <v>-0.42702823146894386</v>
      </c>
      <c r="T926" s="14">
        <v>-0.44597082050672032</v>
      </c>
      <c r="U926" s="14">
        <v>0.37529307924641275</v>
      </c>
      <c r="V926" s="14">
        <v>0.33842774434907236</v>
      </c>
      <c r="W926" s="14">
        <v>0.11292045103335602</v>
      </c>
      <c r="X926" s="14">
        <v>-0.33257294123873876</v>
      </c>
      <c r="Y926" s="14">
        <v>-0.17690103784294497</v>
      </c>
      <c r="Z926" s="14">
        <v>-0.2025583895711961</v>
      </c>
      <c r="AA926" s="14">
        <v>-0.12554887700814743</v>
      </c>
      <c r="AB926" s="14">
        <v>-0.21751675116485314</v>
      </c>
      <c r="AC926" s="14">
        <v>-0.15496078953078307</v>
      </c>
      <c r="AD926" s="14">
        <v>0.62806072044450734</v>
      </c>
      <c r="AE926" s="14">
        <v>0.14088410784952402</v>
      </c>
      <c r="AF926" s="14">
        <v>0.14195156206411397</v>
      </c>
      <c r="AG926" s="14">
        <v>-0.75335047321217719</v>
      </c>
      <c r="AH926" s="14">
        <v>0.87531127667152619</v>
      </c>
      <c r="AI926" s="14">
        <v>0.21914365676484604</v>
      </c>
      <c r="AJ926" s="14">
        <v>0.24036527968426158</v>
      </c>
      <c r="AK926" s="14">
        <v>0.16697375123740746</v>
      </c>
      <c r="AL926" s="14">
        <v>0.11360864218281325</v>
      </c>
      <c r="AM926" s="14">
        <v>-0.73383632342334826</v>
      </c>
      <c r="AN926" s="14">
        <v>0.91065510752168111</v>
      </c>
      <c r="AO926" s="14">
        <v>0.16515649086987966</v>
      </c>
      <c r="AP926" s="14">
        <v>0.20072987260813063</v>
      </c>
      <c r="AQ926" s="14">
        <v>-0.61966431059579574</v>
      </c>
      <c r="AR926" s="14">
        <v>-0.74755433717607933</v>
      </c>
      <c r="AS926" s="14">
        <v>-0.76662073722420354</v>
      </c>
      <c r="AT926" s="14">
        <v>0.24896557152842597</v>
      </c>
      <c r="AU926" s="14">
        <v>-0.44675565766117026</v>
      </c>
      <c r="AV926" s="14">
        <v>0.61976384692584974</v>
      </c>
    </row>
    <row r="927" spans="2:48" x14ac:dyDescent="0.25">
      <c r="B927" s="3" t="s">
        <v>422</v>
      </c>
      <c r="C927" s="10">
        <v>0.63317379277214636</v>
      </c>
      <c r="D927" s="10">
        <v>-0.77906277091378939</v>
      </c>
      <c r="E927" s="10">
        <v>0.64616871567052625</v>
      </c>
      <c r="F927" s="10">
        <v>-0.45189590675100622</v>
      </c>
      <c r="G927" s="10">
        <v>-0.12612803922097898</v>
      </c>
      <c r="H927" s="10">
        <v>-6.1420037174458209E-2</v>
      </c>
      <c r="I927" s="10">
        <v>0.20804548432353254</v>
      </c>
      <c r="J927" s="10">
        <v>2.6534113224265243E-2</v>
      </c>
      <c r="K927" s="10">
        <v>1.4328842280870502E-2</v>
      </c>
      <c r="L927" s="10">
        <v>1.331908442751667E-2</v>
      </c>
      <c r="M927" s="10">
        <v>-3.8292710970641575E-2</v>
      </c>
      <c r="N927" s="10">
        <v>-0.10224774991830121</v>
      </c>
      <c r="O927" s="10">
        <v>-0.1297476357725757</v>
      </c>
      <c r="P927" s="10">
        <v>0.31015935908698111</v>
      </c>
      <c r="Q927" s="10">
        <v>7.9323844540913346E-2</v>
      </c>
      <c r="R927" s="10">
        <v>3.2784709196728101E-2</v>
      </c>
      <c r="S927" s="10">
        <v>3.0895234807121474E-2</v>
      </c>
      <c r="T927" s="10">
        <v>-8.926640307108008E-2</v>
      </c>
      <c r="U927" s="10">
        <v>-4.5086051648870695E-2</v>
      </c>
      <c r="V927" s="10">
        <v>-4.8995426873778336E-2</v>
      </c>
      <c r="W927" s="10">
        <v>0.15441119944891746</v>
      </c>
      <c r="X927" s="10">
        <v>-8.2403405609608682E-2</v>
      </c>
      <c r="Y927" s="10">
        <v>-6.1703405205196571E-2</v>
      </c>
      <c r="Z927" s="10">
        <v>0.34925961482791423</v>
      </c>
      <c r="AA927" s="10">
        <v>0.10747149508351087</v>
      </c>
      <c r="AB927" s="10">
        <v>2.4240437472798554E-2</v>
      </c>
      <c r="AC927" s="10">
        <v>0.34458646607465665</v>
      </c>
      <c r="AD927" s="10">
        <v>-0.68087811018060584</v>
      </c>
      <c r="AE927" s="10">
        <v>1.8072199587012197</v>
      </c>
      <c r="AF927" s="10">
        <v>-0.75729628392519266</v>
      </c>
      <c r="AG927" s="10">
        <v>-0.60541832372609528</v>
      </c>
      <c r="AH927" s="10">
        <v>-0.7122340732348833</v>
      </c>
      <c r="AI927" s="10">
        <v>0.12272804927643433</v>
      </c>
      <c r="AJ927" s="10">
        <v>-3.2348220843680386E-2</v>
      </c>
      <c r="AK927" s="10">
        <v>-7.8096104379390963E-2</v>
      </c>
      <c r="AL927" s="10">
        <v>-3.2011504756056963E-2</v>
      </c>
      <c r="AM927" s="10">
        <v>3.9703055932009512E-2</v>
      </c>
      <c r="AN927" s="10">
        <v>2.2974509869542359E-2</v>
      </c>
      <c r="AO927" s="10">
        <v>-6.7895314474720636E-2</v>
      </c>
      <c r="AP927" s="10">
        <v>-4.527863496983453E-2</v>
      </c>
      <c r="AQ927" s="10">
        <v>-0.10397097525376187</v>
      </c>
      <c r="AR927" s="10">
        <v>0.25939119466197491</v>
      </c>
      <c r="AS927" s="10">
        <v>0.21682985857349579</v>
      </c>
      <c r="AT927" s="10">
        <v>1.1160171350711257</v>
      </c>
      <c r="AU927" s="10">
        <v>-1.1867021632992814</v>
      </c>
      <c r="AV927" s="10">
        <v>-0.23724750761759505</v>
      </c>
    </row>
    <row r="928" spans="2:48" x14ac:dyDescent="0.25">
      <c r="B928" s="3" t="s">
        <v>423</v>
      </c>
      <c r="C928" s="14">
        <v>1.8960444414965969</v>
      </c>
      <c r="D928" s="14">
        <v>0.37470653909429785</v>
      </c>
      <c r="E928" s="14">
        <v>-1.3342264656804579</v>
      </c>
      <c r="F928" s="14">
        <v>-0.87201373641310886</v>
      </c>
      <c r="G928" s="14">
        <v>0.35404842248978907</v>
      </c>
      <c r="H928" s="14">
        <v>0.38293486327951626</v>
      </c>
      <c r="I928" s="14">
        <v>0.27284514050054393</v>
      </c>
      <c r="J928" s="14">
        <v>0.27602096312134583</v>
      </c>
      <c r="K928" s="14">
        <v>-1.1842417922352761</v>
      </c>
      <c r="L928" s="14">
        <v>-2.166791757531469E-2</v>
      </c>
      <c r="M928" s="14">
        <v>-5.7212111736957769E-4</v>
      </c>
      <c r="N928" s="14">
        <v>-1.1962359906070918E-2</v>
      </c>
      <c r="O928" s="14">
        <v>1.0740415111460046E-2</v>
      </c>
      <c r="P928" s="14">
        <v>2.5232534049993594E-2</v>
      </c>
      <c r="Q928" s="14">
        <v>0.8356198016778682</v>
      </c>
      <c r="R928" s="14">
        <v>-0.61819116365302818</v>
      </c>
      <c r="S928" s="14">
        <v>0.21263350022150765</v>
      </c>
      <c r="T928" s="14">
        <v>0.20598307470498767</v>
      </c>
      <c r="U928" s="14">
        <v>-0.59126449375507351</v>
      </c>
      <c r="V928" s="14">
        <v>0.8207476244727423</v>
      </c>
      <c r="W928" s="14">
        <v>-1.0166091986325372</v>
      </c>
      <c r="X928" s="14">
        <v>0.13007771338297508</v>
      </c>
      <c r="Y928" s="14">
        <v>0.27870385665981345</v>
      </c>
      <c r="Z928" s="14">
        <v>-0.36435337028273862</v>
      </c>
      <c r="AA928" s="14">
        <v>0.50425633127177072</v>
      </c>
      <c r="AB928" s="14">
        <v>0.42409347943062137</v>
      </c>
      <c r="AC928" s="14">
        <v>-0.3246503679854722</v>
      </c>
      <c r="AD928" s="14">
        <v>-0.36781824122728413</v>
      </c>
      <c r="AE928" s="14">
        <v>0.30347733105408325</v>
      </c>
      <c r="AF928" s="14">
        <v>0.29045467468373193</v>
      </c>
      <c r="AG928" s="14">
        <v>0.327599890061055</v>
      </c>
      <c r="AH928" s="14">
        <v>-1.3502053540350694</v>
      </c>
      <c r="AI928" s="14">
        <v>5.3379583423248902E-2</v>
      </c>
      <c r="AJ928" s="14">
        <v>6.5301495049598965E-2</v>
      </c>
      <c r="AK928" s="14">
        <v>-4.7533096030995536E-3</v>
      </c>
      <c r="AL928" s="14">
        <v>-5.736678460502305E-2</v>
      </c>
      <c r="AM928" s="14">
        <v>-5.0068460147173754E-2</v>
      </c>
      <c r="AN928" s="14">
        <v>0.58172470009120825</v>
      </c>
      <c r="AO928" s="14">
        <v>0.62988250738685392</v>
      </c>
      <c r="AP928" s="14">
        <v>-0.90091120403501523</v>
      </c>
      <c r="AQ928" s="14">
        <v>-0.16949883550475583</v>
      </c>
      <c r="AR928" s="14">
        <v>-0.23275693480529669</v>
      </c>
      <c r="AS928" s="14">
        <v>1.7979913848380078</v>
      </c>
      <c r="AT928" s="14">
        <v>-0.70449293494552512</v>
      </c>
      <c r="AU928" s="14">
        <v>-0.53992209051821693</v>
      </c>
      <c r="AV928" s="14">
        <v>-0.41556100835911403</v>
      </c>
    </row>
    <row r="929" spans="2:48" x14ac:dyDescent="0.25">
      <c r="B929" s="3" t="s">
        <v>424</v>
      </c>
      <c r="C929" s="10">
        <v>0.12650675532176925</v>
      </c>
      <c r="D929" s="10">
        <v>-0.61592676893353282</v>
      </c>
      <c r="E929" s="10">
        <v>0.155741566222039</v>
      </c>
      <c r="F929" s="10">
        <v>0.3374924217033014</v>
      </c>
      <c r="G929" s="10">
        <v>0.17646664998642353</v>
      </c>
      <c r="H929" s="10">
        <v>0.20088528565511271</v>
      </c>
      <c r="I929" s="10">
        <v>0.11959566741965445</v>
      </c>
      <c r="J929" s="10">
        <v>0.12214142116331382</v>
      </c>
      <c r="K929" s="10">
        <v>-0.57562409896590017</v>
      </c>
      <c r="L929" s="10">
        <v>-2.166791757531469E-2</v>
      </c>
      <c r="M929" s="10">
        <v>-5.7212111736957769E-4</v>
      </c>
      <c r="N929" s="10">
        <v>-1.1962359906070918E-2</v>
      </c>
      <c r="O929" s="10">
        <v>1.0740415111460046E-2</v>
      </c>
      <c r="P929" s="10">
        <v>2.5232534049993594E-2</v>
      </c>
      <c r="Q929" s="10">
        <v>-4.4518500657546367E-2</v>
      </c>
      <c r="R929" s="10">
        <v>-0.77372820737023607</v>
      </c>
      <c r="S929" s="10">
        <v>0.82912531302071801</v>
      </c>
      <c r="T929" s="10">
        <v>0.79960807153228597</v>
      </c>
      <c r="U929" s="10">
        <v>-0.79462699637204803</v>
      </c>
      <c r="V929" s="10">
        <v>-0.11963218357045563</v>
      </c>
      <c r="W929" s="10">
        <v>-1.0446767580080809</v>
      </c>
      <c r="X929" s="10">
        <v>0.67203707674963475</v>
      </c>
      <c r="Y929" s="10">
        <v>0.78099321681844924</v>
      </c>
      <c r="Z929" s="10">
        <v>0.59220157392939332</v>
      </c>
      <c r="AA929" s="10">
        <v>-0.28701659960076464</v>
      </c>
      <c r="AB929" s="10">
        <v>-0.37992385972856607</v>
      </c>
      <c r="AC929" s="10">
        <v>0.62578118392358595</v>
      </c>
      <c r="AD929" s="10">
        <v>-0.30728747963522102</v>
      </c>
      <c r="AE929" s="10">
        <v>-1.4689245932512967</v>
      </c>
      <c r="AF929" s="10">
        <v>0.19863868430045065</v>
      </c>
      <c r="AG929" s="10">
        <v>1.0527946629444456</v>
      </c>
      <c r="AH929" s="10">
        <v>0.15667522073645246</v>
      </c>
      <c r="AI929" s="10">
        <v>5.3379583423248902E-2</v>
      </c>
      <c r="AJ929" s="10">
        <v>6.5301495049598965E-2</v>
      </c>
      <c r="AK929" s="10">
        <v>-4.7533096030995536E-3</v>
      </c>
      <c r="AL929" s="10">
        <v>-5.736678460502305E-2</v>
      </c>
      <c r="AM929" s="10">
        <v>-5.0068460147173754E-2</v>
      </c>
      <c r="AN929" s="10">
        <v>-0.17423365361834975</v>
      </c>
      <c r="AO929" s="10">
        <v>-0.17277912552516145</v>
      </c>
      <c r="AP929" s="10">
        <v>-0.89802138034856316</v>
      </c>
      <c r="AQ929" s="10">
        <v>0.62610434533090908</v>
      </c>
      <c r="AR929" s="10">
        <v>0.71107765909574328</v>
      </c>
      <c r="AS929" s="10">
        <v>-0.16561732278556673</v>
      </c>
      <c r="AT929" s="10">
        <v>0.63541375181482962</v>
      </c>
      <c r="AU929" s="10">
        <v>0.7892405380427745</v>
      </c>
      <c r="AV929" s="10">
        <v>-0.81326965510362159</v>
      </c>
    </row>
    <row r="930" spans="2:48" x14ac:dyDescent="0.25">
      <c r="B930" s="3" t="s">
        <v>425</v>
      </c>
      <c r="C930" s="14">
        <v>-0.26202467771565374</v>
      </c>
      <c r="D930" s="14">
        <v>0.54358819183720941</v>
      </c>
      <c r="E930" s="14">
        <v>-0.21973795994546774</v>
      </c>
      <c r="F930" s="14">
        <v>-7.6805024421696233E-2</v>
      </c>
      <c r="G930" s="14">
        <v>-0.47625182588956633</v>
      </c>
      <c r="H930" s="14">
        <v>-0.46825502737232017</v>
      </c>
      <c r="I930" s="14">
        <v>-0.44368715765892131</v>
      </c>
      <c r="J930" s="14">
        <v>1.0982684903781972</v>
      </c>
      <c r="K930" s="14">
        <v>0.3705680592917463</v>
      </c>
      <c r="L930" s="14">
        <v>-2.166791757531469E-2</v>
      </c>
      <c r="M930" s="14">
        <v>-5.7212111736957769E-4</v>
      </c>
      <c r="N930" s="14">
        <v>-1.1962359906070918E-2</v>
      </c>
      <c r="O930" s="14">
        <v>1.0740415111460046E-2</v>
      </c>
      <c r="P930" s="14">
        <v>2.5232534049993594E-2</v>
      </c>
      <c r="Q930" s="14">
        <v>0.80418055565261715</v>
      </c>
      <c r="R930" s="14">
        <v>2.0591582941181338E-2</v>
      </c>
      <c r="S930" s="14">
        <v>-0.75376103141838946</v>
      </c>
      <c r="T930" s="14">
        <v>-5.5585115674816415E-2</v>
      </c>
      <c r="U930" s="14">
        <v>-2.0850407768646828E-2</v>
      </c>
      <c r="V930" s="14">
        <v>0.71314976810813735</v>
      </c>
      <c r="W930" s="14">
        <v>1.4045958934072122E-2</v>
      </c>
      <c r="X930" s="14">
        <v>-0.8084204401187709</v>
      </c>
      <c r="Y930" s="14">
        <v>8.7627631286163465E-3</v>
      </c>
      <c r="Z930" s="14">
        <v>-0.76634711729800198</v>
      </c>
      <c r="AA930" s="14">
        <v>0.71095008338032928</v>
      </c>
      <c r="AB930" s="14">
        <v>0.63743877886798972</v>
      </c>
      <c r="AC930" s="14">
        <v>-0.7726576205920338</v>
      </c>
      <c r="AD930" s="14">
        <v>-0.10624810697180204</v>
      </c>
      <c r="AE930" s="14">
        <v>0.37416079839056443</v>
      </c>
      <c r="AF930" s="14">
        <v>-0.4804962340606112</v>
      </c>
      <c r="AG930" s="14">
        <v>0.32205319867670384</v>
      </c>
      <c r="AH930" s="14">
        <v>-0.49538063565569979</v>
      </c>
      <c r="AI930" s="14">
        <v>-0.27814856325994541</v>
      </c>
      <c r="AJ930" s="14">
        <v>-0.28482607421972628</v>
      </c>
      <c r="AK930" s="14">
        <v>-0.34820743128411358</v>
      </c>
      <c r="AL930" s="14">
        <v>-0.39931763818069566</v>
      </c>
      <c r="AM930" s="14">
        <v>1.317467266405175</v>
      </c>
      <c r="AN930" s="14">
        <v>-0.50070816818675434</v>
      </c>
      <c r="AO930" s="14">
        <v>-0.51942330993259123</v>
      </c>
      <c r="AP930" s="14">
        <v>1.0768554655409732</v>
      </c>
      <c r="AQ930" s="14">
        <v>0.27756402453889412</v>
      </c>
      <c r="AR930" s="14">
        <v>-0.3766970570411185</v>
      </c>
      <c r="AS930" s="14">
        <v>0.17349447831293738</v>
      </c>
      <c r="AT930" s="14">
        <v>0.16187749349788336</v>
      </c>
      <c r="AU930" s="14">
        <v>0.32096592053032658</v>
      </c>
      <c r="AV930" s="14">
        <v>-0.42820985466679612</v>
      </c>
    </row>
    <row r="931" spans="2:48" x14ac:dyDescent="0.25">
      <c r="B931" s="3" t="s">
        <v>426</v>
      </c>
      <c r="C931" s="10">
        <v>-0.38736654071668952</v>
      </c>
      <c r="D931" s="10">
        <v>0.58721022193097017</v>
      </c>
      <c r="E931" s="10">
        <v>0.46051216369328207</v>
      </c>
      <c r="F931" s="10">
        <v>-0.65674605164607414</v>
      </c>
      <c r="G931" s="10">
        <v>-2.4879671247534763E-2</v>
      </c>
      <c r="H931" s="10">
        <v>-5.3429125653436493E-2</v>
      </c>
      <c r="I931" s="10">
        <v>-0.40374503510440085</v>
      </c>
      <c r="J931" s="10">
        <v>0.55193272175177222</v>
      </c>
      <c r="K931" s="10">
        <v>-8.3863267814471287E-2</v>
      </c>
      <c r="L931" s="10">
        <v>-5.665491957814589E-2</v>
      </c>
      <c r="M931" s="10">
        <v>3.7148468735902329E-2</v>
      </c>
      <c r="N931" s="10">
        <v>7.8323030106159597E-2</v>
      </c>
      <c r="O931" s="10">
        <v>0.15122846599549583</v>
      </c>
      <c r="P931" s="10">
        <v>-0.25969429098699393</v>
      </c>
      <c r="Q931" s="10">
        <v>0.20137218624192915</v>
      </c>
      <c r="R931" s="10">
        <v>-0.4469162246765202</v>
      </c>
      <c r="S931" s="10">
        <v>1.1691770827991932</v>
      </c>
      <c r="T931" s="10">
        <v>-0.41751484063086186</v>
      </c>
      <c r="U931" s="10">
        <v>-0.40835201113984709</v>
      </c>
      <c r="V931" s="10">
        <v>0.25058731063653439</v>
      </c>
      <c r="W931" s="10">
        <v>-0.83068640932541382</v>
      </c>
      <c r="X931" s="10">
        <v>1.0897788952926863</v>
      </c>
      <c r="Y931" s="10">
        <v>-0.27366392341471735</v>
      </c>
      <c r="Z931" s="10">
        <v>0.67334855231932988</v>
      </c>
      <c r="AA931" s="10">
        <v>-5.1699486005122086E-2</v>
      </c>
      <c r="AB931" s="10">
        <v>-0.14247792633445633</v>
      </c>
      <c r="AC931" s="10">
        <v>0.73728632331782618</v>
      </c>
      <c r="AD931" s="10">
        <v>-0.92957581076162799</v>
      </c>
      <c r="AE931" s="10">
        <v>-1.2184540123177962E-2</v>
      </c>
      <c r="AF931" s="10">
        <v>-4.0083968001455833E-2</v>
      </c>
      <c r="AG931" s="10">
        <v>6.9119025080010638E-2</v>
      </c>
      <c r="AH931" s="10">
        <v>-4.807397380342493E-2</v>
      </c>
      <c r="AI931" s="10">
        <v>-0.18173295577153389</v>
      </c>
      <c r="AJ931" s="10">
        <v>-1.211257369178434E-2</v>
      </c>
      <c r="AK931" s="10">
        <v>-0.10313757566731507</v>
      </c>
      <c r="AL931" s="10">
        <v>-0.25369749124182567</v>
      </c>
      <c r="AM931" s="10">
        <v>0.5439278870498172</v>
      </c>
      <c r="AN931" s="10">
        <v>-0.48166035678466812</v>
      </c>
      <c r="AO931" s="10">
        <v>-0.39469080272899798</v>
      </c>
      <c r="AP931" s="10">
        <v>0.44313197068894933</v>
      </c>
      <c r="AQ931" s="10">
        <v>-0.36414369616664927</v>
      </c>
      <c r="AR931" s="10">
        <v>1.0664073207768574</v>
      </c>
      <c r="AS931" s="10">
        <v>0.10069989531567783</v>
      </c>
      <c r="AT931" s="10">
        <v>0.16643091657924008</v>
      </c>
      <c r="AU931" s="10">
        <v>0.30091824826965075</v>
      </c>
      <c r="AV931" s="10">
        <v>-0.36911251594799527</v>
      </c>
    </row>
    <row r="932" spans="2:48" x14ac:dyDescent="0.25">
      <c r="B932" s="3" t="s">
        <v>427</v>
      </c>
      <c r="C932" s="14">
        <v>-0.44750879919393494</v>
      </c>
      <c r="D932" s="14">
        <v>0.3483429518292831</v>
      </c>
      <c r="E932" s="14">
        <v>-0.39899112744286586</v>
      </c>
      <c r="F932" s="14">
        <v>0.4630850373351747</v>
      </c>
      <c r="G932" s="14">
        <v>-3.4817273800224202E-2</v>
      </c>
      <c r="H932" s="14">
        <v>8.2368341632161786E-3</v>
      </c>
      <c r="I932" s="14">
        <v>0.11205337295363973</v>
      </c>
      <c r="J932" s="14">
        <v>0.79322061473827932</v>
      </c>
      <c r="K932" s="14">
        <v>-0.72047808911775568</v>
      </c>
      <c r="L932" s="14">
        <v>-4.1744165738989841E-3</v>
      </c>
      <c r="M932" s="14">
        <v>-1.9432416044005557E-2</v>
      </c>
      <c r="N932" s="14">
        <v>-5.7105054912186148E-2</v>
      </c>
      <c r="O932" s="14">
        <v>-5.9503610330557788E-2</v>
      </c>
      <c r="P932" s="14">
        <v>0.1676959465684873</v>
      </c>
      <c r="Q932" s="14">
        <v>1.2565100115864209</v>
      </c>
      <c r="R932" s="14">
        <v>-0.28597670055591223</v>
      </c>
      <c r="S932" s="14">
        <v>-0.26390428068392613</v>
      </c>
      <c r="T932" s="14">
        <v>-0.33816962415053625</v>
      </c>
      <c r="U932" s="14">
        <v>-0.31099170165328949</v>
      </c>
      <c r="V932" s="14">
        <v>1.1394194552734673</v>
      </c>
      <c r="W932" s="14">
        <v>-0.44372369155754088</v>
      </c>
      <c r="X932" s="14">
        <v>-0.36822420353638802</v>
      </c>
      <c r="Y932" s="14">
        <v>-0.29076335973658796</v>
      </c>
      <c r="Z932" s="14">
        <v>-0.60729532938421804</v>
      </c>
      <c r="AA932" s="14">
        <v>0.89874442595604642</v>
      </c>
      <c r="AB932" s="14">
        <v>0.82825777663198596</v>
      </c>
      <c r="AC932" s="14">
        <v>-0.60584508583440166</v>
      </c>
      <c r="AD932" s="14">
        <v>-0.74140887177266879</v>
      </c>
      <c r="AE932" s="14">
        <v>0.45618676791087653</v>
      </c>
      <c r="AF932" s="14">
        <v>-0.41269289668306613</v>
      </c>
      <c r="AG932" s="14">
        <v>-0.33180395323057676</v>
      </c>
      <c r="AH932" s="14">
        <v>0.39169188570133295</v>
      </c>
      <c r="AI932" s="14">
        <v>-7.7710256991755489E-2</v>
      </c>
      <c r="AJ932" s="14">
        <v>-0.15858714753170333</v>
      </c>
      <c r="AK932" s="14">
        <v>-0.21315176783175224</v>
      </c>
      <c r="AL932" s="14">
        <v>-0.21566457146837631</v>
      </c>
      <c r="AM932" s="14">
        <v>0.67858516116859224</v>
      </c>
      <c r="AN932" s="14">
        <v>0.14953586083968617</v>
      </c>
      <c r="AO932" s="14">
        <v>0.11873898441100958</v>
      </c>
      <c r="AP932" s="14">
        <v>0.90915403724935939</v>
      </c>
      <c r="AQ932" s="14">
        <v>-0.70054088572505879</v>
      </c>
      <c r="AR932" s="14">
        <v>-0.52145763780012222</v>
      </c>
      <c r="AS932" s="14">
        <v>-0.57752370688133037</v>
      </c>
      <c r="AT932" s="14">
        <v>1.1135034332131326</v>
      </c>
      <c r="AU932" s="14">
        <v>1.2374674832945463</v>
      </c>
      <c r="AV932" s="14">
        <v>-1.1392321168216462</v>
      </c>
    </row>
    <row r="933" spans="2:48" x14ac:dyDescent="0.25">
      <c r="B933" s="3" t="s">
        <v>428</v>
      </c>
      <c r="C933" s="10">
        <v>0.49690142218914368</v>
      </c>
      <c r="D933" s="10">
        <v>0.55820639816038065</v>
      </c>
      <c r="E933" s="10">
        <v>-0.28612671526839439</v>
      </c>
      <c r="F933" s="10">
        <v>-0.74289931541156173</v>
      </c>
      <c r="G933" s="10">
        <v>-0.12612803922097898</v>
      </c>
      <c r="H933" s="10">
        <v>-6.1420037174458209E-2</v>
      </c>
      <c r="I933" s="10">
        <v>0.20804548432353254</v>
      </c>
      <c r="J933" s="10">
        <v>2.6534113224265243E-2</v>
      </c>
      <c r="K933" s="10">
        <v>1.4328842280870502E-2</v>
      </c>
      <c r="L933" s="10">
        <v>1.331908442751667E-2</v>
      </c>
      <c r="M933" s="10">
        <v>-3.8292710970641575E-2</v>
      </c>
      <c r="N933" s="10">
        <v>-0.10224774991830121</v>
      </c>
      <c r="O933" s="10">
        <v>-0.1297476357725757</v>
      </c>
      <c r="P933" s="10">
        <v>0.31015935908698111</v>
      </c>
      <c r="Q933" s="10">
        <v>7.9323844540913346E-2</v>
      </c>
      <c r="R933" s="10">
        <v>3.2784709196728101E-2</v>
      </c>
      <c r="S933" s="10">
        <v>3.0895234807121474E-2</v>
      </c>
      <c r="T933" s="10">
        <v>-8.926640307108008E-2</v>
      </c>
      <c r="U933" s="10">
        <v>-4.5086051648870695E-2</v>
      </c>
      <c r="V933" s="10">
        <v>-4.8995426873778336E-2</v>
      </c>
      <c r="W933" s="10">
        <v>0.15441119944891746</v>
      </c>
      <c r="X933" s="10">
        <v>-8.2403405609608682E-2</v>
      </c>
      <c r="Y933" s="10">
        <v>-6.1703405205196571E-2</v>
      </c>
      <c r="Z933" s="10">
        <v>0.67010638345324081</v>
      </c>
      <c r="AA933" s="10">
        <v>-0.33453937062068995</v>
      </c>
      <c r="AB933" s="10">
        <v>-0.42655079535867968</v>
      </c>
      <c r="AC933" s="10">
        <v>0.68108857928697775</v>
      </c>
      <c r="AD933" s="10">
        <v>-0.32015991330968091</v>
      </c>
      <c r="AE933" s="10">
        <v>-0.36251059518582496</v>
      </c>
      <c r="AF933" s="10">
        <v>-0.36227115293883877</v>
      </c>
      <c r="AG933" s="10">
        <v>0.35208708108297532</v>
      </c>
      <c r="AH933" s="10">
        <v>0.39119337114979902</v>
      </c>
      <c r="AI933" s="10">
        <v>0.12272804927643433</v>
      </c>
      <c r="AJ933" s="10">
        <v>-3.2348220843680386E-2</v>
      </c>
      <c r="AK933" s="10">
        <v>-7.8096104379390963E-2</v>
      </c>
      <c r="AL933" s="10">
        <v>-3.2011504756056963E-2</v>
      </c>
      <c r="AM933" s="10">
        <v>3.9703055932009512E-2</v>
      </c>
      <c r="AN933" s="10">
        <v>2.2974509869542359E-2</v>
      </c>
      <c r="AO933" s="10">
        <v>-6.7895314474720636E-2</v>
      </c>
      <c r="AP933" s="10">
        <v>-4.527863496983453E-2</v>
      </c>
      <c r="AQ933" s="10">
        <v>-0.10397097525376187</v>
      </c>
      <c r="AR933" s="10">
        <v>0.25939119466197491</v>
      </c>
      <c r="AS933" s="10">
        <v>-0.5064616079138804</v>
      </c>
      <c r="AT933" s="10">
        <v>-0.38780742992819012</v>
      </c>
      <c r="AU933" s="10">
        <v>-0.24301759321914895</v>
      </c>
      <c r="AV933" s="10">
        <v>0.77341803905479889</v>
      </c>
    </row>
    <row r="934" spans="2:48" x14ac:dyDescent="0.25">
      <c r="B934" s="3" t="s">
        <v>429</v>
      </c>
      <c r="C934" s="14">
        <v>0.43948165234262276</v>
      </c>
      <c r="D934" s="14">
        <v>-0.98294797760647912</v>
      </c>
      <c r="E934" s="14">
        <v>1.2588035690720025</v>
      </c>
      <c r="F934" s="14">
        <v>-0.6584330162123837</v>
      </c>
      <c r="G934" s="14">
        <v>0.38775057377307121</v>
      </c>
      <c r="H934" s="14">
        <v>0.39353373714700918</v>
      </c>
      <c r="I934" s="14">
        <v>0.12713796188566917</v>
      </c>
      <c r="J934" s="14">
        <v>-0.54893777241165165</v>
      </c>
      <c r="K934" s="14">
        <v>-0.43077010881404454</v>
      </c>
      <c r="L934" s="14">
        <v>-3.9161418576730306E-2</v>
      </c>
      <c r="M934" s="14">
        <v>1.8288173809266395E-2</v>
      </c>
      <c r="N934" s="14">
        <v>3.3180335100044256E-2</v>
      </c>
      <c r="O934" s="14">
        <v>8.0984440553477866E-2</v>
      </c>
      <c r="P934" s="14">
        <v>-0.11723087846850022</v>
      </c>
      <c r="Q934" s="14">
        <v>-0.17936613765087112</v>
      </c>
      <c r="R934" s="14">
        <v>-1.8087198104468905E-3</v>
      </c>
      <c r="S934" s="14">
        <v>4.5786686510616181E-2</v>
      </c>
      <c r="T934" s="14">
        <v>6.0692222064826828E-2</v>
      </c>
      <c r="U934" s="14">
        <v>6.6999019385928893E-2</v>
      </c>
      <c r="V934" s="14">
        <v>6.0056454639224044E-3</v>
      </c>
      <c r="W934" s="14">
        <v>-0.3370898049435283</v>
      </c>
      <c r="X934" s="14">
        <v>0.11610249942257772</v>
      </c>
      <c r="Y934" s="14">
        <v>0.30171226180172583</v>
      </c>
      <c r="Z934" s="14">
        <v>-0.91941354354793825</v>
      </c>
      <c r="AA934" s="14">
        <v>-1.1603925435455437E-2</v>
      </c>
      <c r="AB934" s="14">
        <v>-0.10173657823125373</v>
      </c>
      <c r="AC934" s="14">
        <v>-0.88039536762176063</v>
      </c>
      <c r="AD934" s="14">
        <v>1.550536486849776</v>
      </c>
      <c r="AE934" s="14">
        <v>0.45654597902678523</v>
      </c>
      <c r="AF934" s="14">
        <v>0.47249020474930187</v>
      </c>
      <c r="AG934" s="14">
        <v>-0.49486960823113285</v>
      </c>
      <c r="AH934" s="14">
        <v>-0.42682010356011824</v>
      </c>
      <c r="AI934" s="14">
        <v>0.18446942383825329</v>
      </c>
      <c r="AJ934" s="14">
        <v>0.28919013763090112</v>
      </c>
      <c r="AK934" s="14">
        <v>0.20364514862555311</v>
      </c>
      <c r="AL934" s="14">
        <v>0.10093100225833024</v>
      </c>
      <c r="AM934" s="14">
        <v>-0.77872208146293975</v>
      </c>
      <c r="AN934" s="14">
        <v>0.40626317033281301</v>
      </c>
      <c r="AO934" s="14">
        <v>0.49583488321058988</v>
      </c>
      <c r="AP934" s="14">
        <v>-0.25236060056668347</v>
      </c>
      <c r="AQ934" s="14">
        <v>-0.28717711441669064</v>
      </c>
      <c r="AR934" s="14">
        <v>-0.47528488826060655</v>
      </c>
      <c r="AS934" s="14">
        <v>0.77978973952759068</v>
      </c>
      <c r="AT934" s="14">
        <v>-3.2262880024669427E-2</v>
      </c>
      <c r="AU934" s="14">
        <v>0.11463538763194075</v>
      </c>
      <c r="AV934" s="14">
        <v>-0.58486666237196738</v>
      </c>
    </row>
    <row r="935" spans="2:48" x14ac:dyDescent="0.25">
      <c r="B935" s="3" t="s">
        <v>430</v>
      </c>
      <c r="C935" s="10">
        <v>0.63317379277214636</v>
      </c>
      <c r="D935" s="10">
        <v>-0.77906277091378939</v>
      </c>
      <c r="E935" s="10">
        <v>0.64616871567052625</v>
      </c>
      <c r="F935" s="10">
        <v>-0.45189590675100622</v>
      </c>
      <c r="G935" s="10">
        <v>0.67536790208964026</v>
      </c>
      <c r="H935" s="10">
        <v>0.76024085474228753</v>
      </c>
      <c r="I935" s="10">
        <v>0.89972024886050683</v>
      </c>
      <c r="J935" s="10">
        <v>-1.5915360325560917</v>
      </c>
      <c r="K935" s="10">
        <v>-0.79634170183622321</v>
      </c>
      <c r="L935" s="10">
        <v>1.331908442751667E-2</v>
      </c>
      <c r="M935" s="10">
        <v>-3.8292710970641575E-2</v>
      </c>
      <c r="N935" s="10">
        <v>-0.10224774991830121</v>
      </c>
      <c r="O935" s="10">
        <v>-0.1297476357725757</v>
      </c>
      <c r="P935" s="10">
        <v>0.31015935908698111</v>
      </c>
      <c r="Q935" s="10">
        <v>-0.70328672562567873</v>
      </c>
      <c r="R935" s="10">
        <v>0.16622034231766705</v>
      </c>
      <c r="S935" s="10">
        <v>0.18946358133026636</v>
      </c>
      <c r="T935" s="10">
        <v>0.14765417632057812</v>
      </c>
      <c r="U935" s="10">
        <v>0.17193057662943834</v>
      </c>
      <c r="V935" s="10">
        <v>-0.60195206369412557</v>
      </c>
      <c r="W935" s="10">
        <v>8.4852891657812249E-2</v>
      </c>
      <c r="X935" s="10">
        <v>0.20938642212792086</v>
      </c>
      <c r="Y935" s="10">
        <v>0.32538832231569093</v>
      </c>
      <c r="Z935" s="10">
        <v>0.67010638345324081</v>
      </c>
      <c r="AA935" s="10">
        <v>-0.33453937062068995</v>
      </c>
      <c r="AB935" s="10">
        <v>-0.42655079535867968</v>
      </c>
      <c r="AC935" s="10">
        <v>0.68108857928697775</v>
      </c>
      <c r="AD935" s="10">
        <v>-0.32015991330968091</v>
      </c>
      <c r="AE935" s="10">
        <v>8.2179820030766432E-2</v>
      </c>
      <c r="AF935" s="10">
        <v>-0.77295747918312396</v>
      </c>
      <c r="AG935" s="10">
        <v>7.3682182340237268E-3</v>
      </c>
      <c r="AH935" s="10">
        <v>0.81885498761525077</v>
      </c>
      <c r="AI935" s="10">
        <v>0.62002026930122578</v>
      </c>
      <c r="AJ935" s="10">
        <v>0.49284313306030747</v>
      </c>
      <c r="AK935" s="10">
        <v>0.4370850781421301</v>
      </c>
      <c r="AL935" s="10">
        <v>0.48091477560745194</v>
      </c>
      <c r="AM935" s="10">
        <v>-2.0116005338965137</v>
      </c>
      <c r="AN935" s="10">
        <v>1.0827580480840591</v>
      </c>
      <c r="AO935" s="10">
        <v>1.0573618920133487</v>
      </c>
      <c r="AP935" s="10">
        <v>-1.2774763810326397</v>
      </c>
      <c r="AQ935" s="10">
        <v>-0.57521399152330788</v>
      </c>
      <c r="AR935" s="10">
        <v>-0.41882907101399774</v>
      </c>
      <c r="AS935" s="10">
        <v>-0.4336670249166209</v>
      </c>
      <c r="AT935" s="10">
        <v>-0.39236085300954687</v>
      </c>
      <c r="AU935" s="10">
        <v>-0.22296992095847298</v>
      </c>
      <c r="AV935" s="10">
        <v>0.71432070033599793</v>
      </c>
    </row>
    <row r="936" spans="2:48" x14ac:dyDescent="0.25">
      <c r="B936" s="3" t="s">
        <v>431</v>
      </c>
      <c r="C936" s="14">
        <v>-1.3903436841246646</v>
      </c>
      <c r="D936" s="14">
        <v>0.40347777398913465</v>
      </c>
      <c r="E936" s="14">
        <v>0.29182880288874841</v>
      </c>
      <c r="F936" s="14">
        <v>0.63248137309759767</v>
      </c>
      <c r="G936" s="14">
        <v>-0.50505613295830254</v>
      </c>
      <c r="H936" s="14">
        <v>-0.49778402610741085</v>
      </c>
      <c r="I936" s="14">
        <v>-0.46854469128141235</v>
      </c>
      <c r="J936" s="14">
        <v>0.30244587185469152</v>
      </c>
      <c r="K936" s="14">
        <v>1.1147073667016751</v>
      </c>
      <c r="L936" s="14">
        <v>-2.166791757531469E-2</v>
      </c>
      <c r="M936" s="14">
        <v>-5.7212111736957769E-4</v>
      </c>
      <c r="N936" s="14">
        <v>-1.1962359906070918E-2</v>
      </c>
      <c r="O936" s="14">
        <v>1.0740415111460046E-2</v>
      </c>
      <c r="P936" s="14">
        <v>2.5232534049993594E-2</v>
      </c>
      <c r="Q936" s="14">
        <v>0.2815608433806332</v>
      </c>
      <c r="R936" s="14">
        <v>1.1076033678529114</v>
      </c>
      <c r="S936" s="14">
        <v>-1.2459787548273522</v>
      </c>
      <c r="T936" s="14">
        <v>1.0654790641866438</v>
      </c>
      <c r="U936" s="14">
        <v>-1.3330305193790997</v>
      </c>
      <c r="V936" s="14">
        <v>-0.12563933813809777</v>
      </c>
      <c r="W936" s="14">
        <v>0.80671000881918653</v>
      </c>
      <c r="X936" s="14">
        <v>-1.6391864370254896</v>
      </c>
      <c r="Y936" s="14">
        <v>0.69866892561075533</v>
      </c>
      <c r="Z936" s="14">
        <v>-0.60455213658645934</v>
      </c>
      <c r="AA936" s="14">
        <v>8.1144875100411074E-2</v>
      </c>
      <c r="AB936" s="14">
        <v>-4.1714517274847318E-3</v>
      </c>
      <c r="AC936" s="14">
        <v>-0.60296804213734456</v>
      </c>
      <c r="AD936" s="14">
        <v>0.88963085469998948</v>
      </c>
      <c r="AE936" s="14">
        <v>0.28687459702942303</v>
      </c>
      <c r="AF936" s="14">
        <v>0.28818218462537037</v>
      </c>
      <c r="AG936" s="14">
        <v>-0.59600798299083713</v>
      </c>
      <c r="AH936" s="14">
        <v>0.21819346503605086</v>
      </c>
      <c r="AI936" s="14">
        <v>-0.11238448991834825</v>
      </c>
      <c r="AJ936" s="14">
        <v>-0.10976228958506365</v>
      </c>
      <c r="AK936" s="14">
        <v>-0.17648037044360657</v>
      </c>
      <c r="AL936" s="14">
        <v>-0.22834221139285937</v>
      </c>
      <c r="AM936" s="14">
        <v>0.63369940312900064</v>
      </c>
      <c r="AN936" s="14">
        <v>-0.39229193228474724</v>
      </c>
      <c r="AO936" s="14">
        <v>-0.40430909429325557</v>
      </c>
      <c r="AP936" s="14">
        <v>0.4181493602519476</v>
      </c>
      <c r="AQ936" s="14">
        <v>1.1946355904956423</v>
      </c>
      <c r="AR936" s="14">
        <v>-1.0842754615203183</v>
      </c>
      <c r="AS936" s="14">
        <v>-0.39015916056826705</v>
      </c>
      <c r="AT936" s="14">
        <v>0.48128385483787323</v>
      </c>
      <c r="AU936" s="14">
        <v>1.421157875475892</v>
      </c>
      <c r="AV936" s="14">
        <v>-0.92648058597389593</v>
      </c>
    </row>
    <row r="937" spans="2:48" x14ac:dyDescent="0.25">
      <c r="B937" s="3" t="s">
        <v>432</v>
      </c>
      <c r="C937" s="10">
        <v>0.19428345666106916</v>
      </c>
      <c r="D937" s="10">
        <v>0.41522315493097828</v>
      </c>
      <c r="E937" s="10">
        <v>-0.57701778002591686</v>
      </c>
      <c r="F937" s="10">
        <v>-3.6523109660820396E-2</v>
      </c>
      <c r="G937" s="10">
        <v>0.26273765706903457</v>
      </c>
      <c r="H937" s="10">
        <v>0.31327799194184192</v>
      </c>
      <c r="I937" s="10">
        <v>0.36883725187043659</v>
      </c>
      <c r="J937" s="10">
        <v>-0.49066553839266813</v>
      </c>
      <c r="K937" s="10">
        <v>-0.44943486083665007</v>
      </c>
      <c r="L937" s="10">
        <v>-4.1744165738989841E-3</v>
      </c>
      <c r="M937" s="10">
        <v>-1.9432416044005557E-2</v>
      </c>
      <c r="N937" s="10">
        <v>-5.7105054912186148E-2</v>
      </c>
      <c r="O937" s="10">
        <v>-5.9503610330557788E-2</v>
      </c>
      <c r="P937" s="10">
        <v>0.1676959465684873</v>
      </c>
      <c r="Q937" s="10">
        <v>-0.62035619849525858</v>
      </c>
      <c r="R937" s="10">
        <v>-0.60056954599463064</v>
      </c>
      <c r="S937" s="10">
        <v>0.99033870086278308</v>
      </c>
      <c r="T937" s="10">
        <v>-0.6761565574591395</v>
      </c>
      <c r="U937" s="10">
        <v>0.9769021908626212</v>
      </c>
      <c r="V937" s="10">
        <v>-0.35737039852151359</v>
      </c>
      <c r="W937" s="10">
        <v>-0.40874371272407306</v>
      </c>
      <c r="X937" s="10">
        <v>1.1830628179980294</v>
      </c>
      <c r="Y937" s="10">
        <v>-0.24998786290075245</v>
      </c>
      <c r="Z937" s="10">
        <v>1.311799920703894</v>
      </c>
      <c r="AA937" s="10">
        <v>-1.2185611020290918</v>
      </c>
      <c r="AB937" s="10">
        <v>-1.3281332610216361</v>
      </c>
      <c r="AC937" s="10">
        <v>1.3540928057116202</v>
      </c>
      <c r="AD937" s="10">
        <v>0.40127648043216863</v>
      </c>
      <c r="AE937" s="10">
        <v>-0.38619148800328823</v>
      </c>
      <c r="AF937" s="10">
        <v>-0.40034855050151363</v>
      </c>
      <c r="AG937" s="10">
        <v>0.40829119654461105</v>
      </c>
      <c r="AH937" s="10">
        <v>0.37908912811049289</v>
      </c>
      <c r="AI937" s="10">
        <v>0.25381788969143881</v>
      </c>
      <c r="AJ937" s="10">
        <v>0.19154042173762192</v>
      </c>
      <c r="AK937" s="10">
        <v>0.13030235384926181</v>
      </c>
      <c r="AL937" s="10">
        <v>0.12628628210729631</v>
      </c>
      <c r="AM937" s="10">
        <v>-0.68895056538375643</v>
      </c>
      <c r="AN937" s="10">
        <v>0.19483452096657783</v>
      </c>
      <c r="AO937" s="10">
        <v>0.16683620607376093</v>
      </c>
      <c r="AP937" s="10">
        <v>-0.58198380977700703</v>
      </c>
      <c r="AQ937" s="10">
        <v>-0.6521805732732664</v>
      </c>
      <c r="AR937" s="10">
        <v>1.1228631380234662</v>
      </c>
      <c r="AS937" s="10">
        <v>-2.1760640820857269E-2</v>
      </c>
      <c r="AT937" s="10">
        <v>-0.87045053440784992</v>
      </c>
      <c r="AU937" s="10">
        <v>-0.67119686621024477</v>
      </c>
      <c r="AV937" s="10">
        <v>1.0402831620540225</v>
      </c>
    </row>
    <row r="938" spans="2:48" x14ac:dyDescent="0.25">
      <c r="B938" s="3" t="s">
        <v>433</v>
      </c>
      <c r="C938" s="14">
        <v>0.3705577988249471</v>
      </c>
      <c r="D938" s="14">
        <v>-0.44681252731486859</v>
      </c>
      <c r="E938" s="14">
        <v>0.39081368234949915</v>
      </c>
      <c r="F938" s="14">
        <v>-0.28564071205050467</v>
      </c>
      <c r="G938" s="14">
        <v>0.1139601916344052</v>
      </c>
      <c r="H938" s="14">
        <v>0.16075741305252905</v>
      </c>
      <c r="I938" s="14">
        <v>0.24044531241203818</v>
      </c>
      <c r="J938" s="14">
        <v>0.15127753817280556</v>
      </c>
      <c r="K938" s="14">
        <v>-0.58495647497720282</v>
      </c>
      <c r="L938" s="14">
        <v>-4.1744165738989841E-3</v>
      </c>
      <c r="M938" s="14">
        <v>-1.9432416044005557E-2</v>
      </c>
      <c r="N938" s="14">
        <v>-5.7105054912186148E-2</v>
      </c>
      <c r="O938" s="14">
        <v>-5.9503610330557788E-2</v>
      </c>
      <c r="P938" s="14">
        <v>0.1676959465684873</v>
      </c>
      <c r="Q938" s="14">
        <v>0.31807690654558129</v>
      </c>
      <c r="R938" s="14">
        <v>-0.44327312327527146</v>
      </c>
      <c r="S938" s="14">
        <v>0.36321721008942853</v>
      </c>
      <c r="T938" s="14">
        <v>-0.5071630908048379</v>
      </c>
      <c r="U938" s="14">
        <v>0.33295524460466575</v>
      </c>
      <c r="V938" s="14">
        <v>0.39102452837597684</v>
      </c>
      <c r="W938" s="14">
        <v>-0.42623370214080691</v>
      </c>
      <c r="X938" s="14">
        <v>0.4074193072308207</v>
      </c>
      <c r="Y938" s="14">
        <v>-0.27037561131867022</v>
      </c>
      <c r="Z938" s="14">
        <v>-4.6748770523501237E-2</v>
      </c>
      <c r="AA938" s="14">
        <v>-0.22059441904799806</v>
      </c>
      <c r="AB938" s="14">
        <v>-0.31077062242508036</v>
      </c>
      <c r="AC938" s="14">
        <v>-4.4345998803999365E-2</v>
      </c>
      <c r="AD938" s="14">
        <v>0.60231585309558766</v>
      </c>
      <c r="AE938" s="14">
        <v>8.2179820030766432E-2</v>
      </c>
      <c r="AF938" s="14">
        <v>-0.77295747918312396</v>
      </c>
      <c r="AG938" s="14">
        <v>7.3682182340237268E-3</v>
      </c>
      <c r="AH938" s="14">
        <v>0.81885498761525077</v>
      </c>
      <c r="AI938" s="14">
        <v>8.805381634984169E-2</v>
      </c>
      <c r="AJ938" s="14">
        <v>1.6476637102959296E-2</v>
      </c>
      <c r="AK938" s="14">
        <v>-4.1424706991245203E-2</v>
      </c>
      <c r="AL938" s="14">
        <v>-4.4689144680540013E-2</v>
      </c>
      <c r="AM938" s="14">
        <v>-5.1827021075820934E-3</v>
      </c>
      <c r="AN938" s="14">
        <v>0.17218519090313203</v>
      </c>
      <c r="AO938" s="14">
        <v>0.14278759524238521</v>
      </c>
      <c r="AP938" s="14">
        <v>0.16358511373617621</v>
      </c>
      <c r="AQ938" s="14">
        <v>-0.67636072949916259</v>
      </c>
      <c r="AR938" s="14">
        <v>0.30070275011167191</v>
      </c>
      <c r="AS938" s="14">
        <v>0.73714811719414164</v>
      </c>
      <c r="AT938" s="14">
        <v>-0.15752886784210643</v>
      </c>
      <c r="AU938" s="14">
        <v>-0.77922603441523852</v>
      </c>
      <c r="AV938" s="14">
        <v>7.0060876640303527E-2</v>
      </c>
    </row>
    <row r="939" spans="2:48" x14ac:dyDescent="0.25">
      <c r="B939" s="3" t="s">
        <v>434</v>
      </c>
      <c r="C939" s="10">
        <v>6.7939833296872545E-2</v>
      </c>
      <c r="D939" s="10">
        <v>-0.5897957705442709</v>
      </c>
      <c r="E939" s="10">
        <v>9.9922617591976737E-2</v>
      </c>
      <c r="F939" s="10">
        <v>0.42073549370023677</v>
      </c>
      <c r="G939" s="10">
        <v>-0.65383359839293187</v>
      </c>
      <c r="H939" s="10">
        <v>-0.65030460499672371</v>
      </c>
      <c r="I939" s="10">
        <v>-0.59693663073981074</v>
      </c>
      <c r="J939" s="10">
        <v>0.94438894842016519</v>
      </c>
      <c r="K939" s="10">
        <v>0.97918575256112239</v>
      </c>
      <c r="L939" s="10">
        <v>-2.166791757531469E-2</v>
      </c>
      <c r="M939" s="10">
        <v>-5.7212111736957769E-4</v>
      </c>
      <c r="N939" s="10">
        <v>-1.1962359906070918E-2</v>
      </c>
      <c r="O939" s="10">
        <v>1.0740415111460046E-2</v>
      </c>
      <c r="P939" s="10">
        <v>2.5232534049993594E-2</v>
      </c>
      <c r="Q939" s="10">
        <v>0.36449137051105329</v>
      </c>
      <c r="R939" s="10">
        <v>0.34081347954061364</v>
      </c>
      <c r="S939" s="10">
        <v>-0.44510363529483554</v>
      </c>
      <c r="T939" s="10">
        <v>0.24166833040692628</v>
      </c>
      <c r="U939" s="10">
        <v>-0.5280589051459168</v>
      </c>
      <c r="V939" s="10">
        <v>0.11894232703451446</v>
      </c>
      <c r="W939" s="10">
        <v>0.31311340443730123</v>
      </c>
      <c r="X939" s="10">
        <v>-0.66551004115538115</v>
      </c>
      <c r="Y939" s="10">
        <v>0.12329274039431204</v>
      </c>
      <c r="Z939" s="10">
        <v>-0.20854375123504384</v>
      </c>
      <c r="AA939" s="10">
        <v>0.40921078923192011</v>
      </c>
      <c r="AB939" s="10">
        <v>0.33083960817039404</v>
      </c>
      <c r="AC939" s="10">
        <v>-0.21403557725868855</v>
      </c>
      <c r="AD939" s="10">
        <v>-0.39356310857620397</v>
      </c>
      <c r="AE939" s="10">
        <v>0.60253646820668427</v>
      </c>
      <c r="AF939" s="10">
        <v>0.61872082731055822</v>
      </c>
      <c r="AG939" s="10">
        <v>-0.33752711800979279</v>
      </c>
      <c r="AH939" s="10">
        <v>-1.0839379151955935</v>
      </c>
      <c r="AI939" s="10">
        <v>-0.27814856325994541</v>
      </c>
      <c r="AJ939" s="10">
        <v>-0.28482607421972628</v>
      </c>
      <c r="AK939" s="10">
        <v>-0.34820743128411358</v>
      </c>
      <c r="AL939" s="10">
        <v>-0.39931763818069566</v>
      </c>
      <c r="AM939" s="10">
        <v>1.317467266405175</v>
      </c>
      <c r="AN939" s="10">
        <v>-0.80273104891529357</v>
      </c>
      <c r="AO939" s="10">
        <v>-0.84010523299458539</v>
      </c>
      <c r="AP939" s="10">
        <v>0.7709733967901109</v>
      </c>
      <c r="AQ939" s="10">
        <v>0.75645565609825627</v>
      </c>
      <c r="AR939" s="10">
        <v>0.16162382196566838</v>
      </c>
      <c r="AS939" s="10">
        <v>-1.1118906271136291</v>
      </c>
      <c r="AT939" s="10">
        <v>0.55471166362434565</v>
      </c>
      <c r="AU939" s="10">
        <v>0.7135793140664225</v>
      </c>
      <c r="AV939" s="10">
        <v>-5.5798900537652907E-2</v>
      </c>
    </row>
    <row r="940" spans="2:48" x14ac:dyDescent="0.25">
      <c r="B940" s="3" t="s">
        <v>435</v>
      </c>
      <c r="C940" s="14">
        <v>-0.88467840703744849</v>
      </c>
      <c r="D940" s="14">
        <v>-0.80829918356013164</v>
      </c>
      <c r="E940" s="14">
        <v>0.77894622631637944</v>
      </c>
      <c r="F940" s="14">
        <v>0.88029267522872479</v>
      </c>
      <c r="G940" s="14">
        <v>0.2964398083523167</v>
      </c>
      <c r="H940" s="14">
        <v>0.32387686580933489</v>
      </c>
      <c r="I940" s="14">
        <v>0.22313007325556192</v>
      </c>
      <c r="J940" s="14">
        <v>-1.3156242739256654</v>
      </c>
      <c r="K940" s="14">
        <v>0.30403682258458148</v>
      </c>
      <c r="L940" s="14">
        <v>-2.166791757531469E-2</v>
      </c>
      <c r="M940" s="14">
        <v>-5.7212111736957769E-4</v>
      </c>
      <c r="N940" s="14">
        <v>-1.1962359906070918E-2</v>
      </c>
      <c r="O940" s="14">
        <v>1.0740415111460046E-2</v>
      </c>
      <c r="P940" s="14">
        <v>2.5232534049993594E-2</v>
      </c>
      <c r="Q940" s="14">
        <v>-1.0713847787262389</v>
      </c>
      <c r="R940" s="14">
        <v>0.62498146028607926</v>
      </c>
      <c r="S940" s="14">
        <v>-0.13541266810029323</v>
      </c>
      <c r="T940" s="14">
        <v>0.64053017662228939</v>
      </c>
      <c r="U940" s="14">
        <v>-0.15006818410669853</v>
      </c>
      <c r="V940" s="14">
        <v>-1.0144714827750305</v>
      </c>
      <c r="W940" s="14">
        <v>0.41974729105131375</v>
      </c>
      <c r="X940" s="14">
        <v>-0.18118333819641538</v>
      </c>
      <c r="Y940" s="14">
        <v>0.71576836193262572</v>
      </c>
      <c r="Z940" s="14">
        <v>0.11554518625637189</v>
      </c>
      <c r="AA940" s="14">
        <v>0.25003980814328697</v>
      </c>
      <c r="AB940" s="14">
        <v>0.1641212443631393</v>
      </c>
      <c r="AC940" s="14">
        <v>0.17866427998448109</v>
      </c>
      <c r="AD940" s="14">
        <v>-0.64226080915722616</v>
      </c>
      <c r="AE940" s="14">
        <v>-0.96552989021594748</v>
      </c>
      <c r="AF940" s="14">
        <v>0.7028613993034033</v>
      </c>
      <c r="AG940" s="14">
        <v>-5.2642891350707037E-2</v>
      </c>
      <c r="AH940" s="14">
        <v>0.64079312625817952</v>
      </c>
      <c r="AI940" s="14">
        <v>0.38490773010644325</v>
      </c>
      <c r="AJ940" s="14">
        <v>0.41542906431892418</v>
      </c>
      <c r="AK940" s="14">
        <v>0.33870081207791447</v>
      </c>
      <c r="AL940" s="14">
        <v>0.28458406897064953</v>
      </c>
      <c r="AM940" s="14">
        <v>-1.4176041866995226</v>
      </c>
      <c r="AN940" s="14">
        <v>0.40896508155170253</v>
      </c>
      <c r="AO940" s="14">
        <v>0.44644976028151107</v>
      </c>
      <c r="AP940" s="14">
        <v>-1.0758783104608711</v>
      </c>
      <c r="AQ940" s="14">
        <v>0.44739272211176973</v>
      </c>
      <c r="AR940" s="14">
        <v>-0.38378927959777009</v>
      </c>
      <c r="AS940" s="14">
        <v>0.47542898794180455</v>
      </c>
      <c r="AT940" s="14">
        <v>-1.0980082401712785</v>
      </c>
      <c r="AU940" s="14">
        <v>0.66829903263234192</v>
      </c>
      <c r="AV940" s="14">
        <v>5.6390545747505127E-2</v>
      </c>
    </row>
    <row r="941" spans="2:48" x14ac:dyDescent="0.25">
      <c r="B941" s="3" t="s">
        <v>436</v>
      </c>
      <c r="C941" s="10">
        <v>0.17629208230623578</v>
      </c>
      <c r="D941" s="10">
        <v>0.13294495307050264</v>
      </c>
      <c r="E941" s="10">
        <v>0.20307391926574575</v>
      </c>
      <c r="F941" s="10">
        <v>-0.49278943511300355</v>
      </c>
      <c r="G941" s="10">
        <v>0.44031942957240011</v>
      </c>
      <c r="H941" s="10">
        <v>0.49532756956624546</v>
      </c>
      <c r="I941" s="10">
        <v>0.52208672495132602</v>
      </c>
      <c r="J941" s="10">
        <v>-0.33678599643463614</v>
      </c>
      <c r="K941" s="10">
        <v>-1.0580525541060262</v>
      </c>
      <c r="L941" s="10">
        <v>-4.1744165738989841E-3</v>
      </c>
      <c r="M941" s="10">
        <v>-1.9432416044005557E-2</v>
      </c>
      <c r="N941" s="10">
        <v>-5.7105054912186148E-2</v>
      </c>
      <c r="O941" s="10">
        <v>-5.9503610330557788E-2</v>
      </c>
      <c r="P941" s="10">
        <v>0.1676959465684873</v>
      </c>
      <c r="Q941" s="10">
        <v>0.82373946293791489</v>
      </c>
      <c r="R941" s="10">
        <v>0.164136060160706</v>
      </c>
      <c r="S941" s="10">
        <v>-0.58505766718861218</v>
      </c>
      <c r="T941" s="10">
        <v>0.19219603243515182</v>
      </c>
      <c r="U941" s="10">
        <v>-0.60496919463072629</v>
      </c>
      <c r="V941" s="10">
        <v>0.82759107469429649</v>
      </c>
      <c r="W941" s="10">
        <v>-0.87427275773041457</v>
      </c>
      <c r="X941" s="10">
        <v>1.6147798505014783</v>
      </c>
      <c r="Y941" s="10">
        <v>-1.3276534082758316</v>
      </c>
      <c r="Z941" s="10">
        <v>0.82915817136702474</v>
      </c>
      <c r="AA941" s="10">
        <v>-0.14674502804497275</v>
      </c>
      <c r="AB941" s="10">
        <v>-0.23573179759468355</v>
      </c>
      <c r="AC941" s="10">
        <v>0.84790111404460988</v>
      </c>
      <c r="AD941" s="10">
        <v>-0.95532067811054766</v>
      </c>
      <c r="AE941" s="10">
        <v>0.99986509778834898</v>
      </c>
      <c r="AF941" s="10">
        <v>0.13187970594092296</v>
      </c>
      <c r="AG941" s="10">
        <v>-0.56983774993547276</v>
      </c>
      <c r="AH941" s="10">
        <v>-0.68048478480875407</v>
      </c>
      <c r="AI941" s="10">
        <v>0.25381788969143881</v>
      </c>
      <c r="AJ941" s="10">
        <v>0.19154042173762192</v>
      </c>
      <c r="AK941" s="10">
        <v>0.13030235384926181</v>
      </c>
      <c r="AL941" s="10">
        <v>0.12628628210729631</v>
      </c>
      <c r="AM941" s="10">
        <v>-0.68895056538375643</v>
      </c>
      <c r="AN941" s="10">
        <v>0.88464718826221778</v>
      </c>
      <c r="AO941" s="10">
        <v>0.89926565700570915</v>
      </c>
      <c r="AP941" s="10">
        <v>0.11664314594887512</v>
      </c>
      <c r="AQ941" s="10">
        <v>-0.7170724266611388</v>
      </c>
      <c r="AR941" s="10">
        <v>-1.4835174123811017</v>
      </c>
      <c r="AS941" s="10">
        <v>-0.83854907820655822</v>
      </c>
      <c r="AT941" s="10">
        <v>1.0018977146397656</v>
      </c>
      <c r="AU941" s="10">
        <v>0.28346304446533904</v>
      </c>
      <c r="AV941" s="10">
        <v>-0.30701256165297242</v>
      </c>
    </row>
    <row r="942" spans="2:48" x14ac:dyDescent="0.25">
      <c r="B942" s="3" t="s">
        <v>437</v>
      </c>
      <c r="C942" s="14">
        <v>-0.13510747826226924</v>
      </c>
      <c r="D942" s="14">
        <v>0.76496443023439775</v>
      </c>
      <c r="E942" s="14">
        <v>-9.6303741078131916E-2</v>
      </c>
      <c r="F942" s="14">
        <v>-0.53345201418163191</v>
      </c>
      <c r="G942" s="14">
        <v>-0.74010460547554291</v>
      </c>
      <c r="H942" s="14">
        <v>-0.76269731128345297</v>
      </c>
      <c r="I942" s="14">
        <v>-0.846178215190593</v>
      </c>
      <c r="J942" s="14">
        <v>1.5571959079761473</v>
      </c>
      <c r="K942" s="14">
        <v>0.8529965144318723</v>
      </c>
      <c r="L942" s="14">
        <v>-3.9161418576730306E-2</v>
      </c>
      <c r="M942" s="14">
        <v>1.8288173809266395E-2</v>
      </c>
      <c r="N942" s="14">
        <v>3.3180335100044256E-2</v>
      </c>
      <c r="O942" s="14">
        <v>8.0984440553477866E-2</v>
      </c>
      <c r="P942" s="14">
        <v>-0.11723087846850022</v>
      </c>
      <c r="Q942" s="14">
        <v>0.38274940209352742</v>
      </c>
      <c r="R942" s="14">
        <v>-0.43462476602347772</v>
      </c>
      <c r="S942" s="14">
        <v>0.35949434716355472</v>
      </c>
      <c r="T942" s="14">
        <v>-0.54465274708881473</v>
      </c>
      <c r="U942" s="14">
        <v>0.30493397684596601</v>
      </c>
      <c r="V942" s="14">
        <v>-0.73809957684822058</v>
      </c>
      <c r="W942" s="14">
        <v>1.5415175462024786</v>
      </c>
      <c r="X942" s="14">
        <v>-0.65231319689706324</v>
      </c>
      <c r="Y942" s="14">
        <v>-0.5179759550800076</v>
      </c>
      <c r="Z942" s="14">
        <v>0.3525017836940032</v>
      </c>
      <c r="AA942" s="14">
        <v>0.39031137969907886</v>
      </c>
      <c r="AB942" s="14">
        <v>0.30831330649702193</v>
      </c>
      <c r="AC942" s="14">
        <v>0.40078421010550497</v>
      </c>
      <c r="AD942" s="14">
        <v>-1.2902940076325526</v>
      </c>
      <c r="AE942" s="14">
        <v>0.54383218038792669</v>
      </c>
      <c r="AF942" s="14">
        <v>-0.29618821393667993</v>
      </c>
      <c r="AG942" s="14">
        <v>0.42319157343640817</v>
      </c>
      <c r="AH942" s="14">
        <v>-1.1403942042518689</v>
      </c>
      <c r="AI942" s="14">
        <v>-0.47858686952813534</v>
      </c>
      <c r="AJ942" s="14">
        <v>-0.41106500090774933</v>
      </c>
      <c r="AK942" s="14">
        <v>-0.48326309473647494</v>
      </c>
      <c r="AL942" s="14">
        <v>-0.58297070489301495</v>
      </c>
      <c r="AM942" s="14">
        <v>1.9563493716417577</v>
      </c>
      <c r="AN942" s="14">
        <v>-1.2367191030517559</v>
      </c>
      <c r="AO942" s="14">
        <v>-1.2486512090841519</v>
      </c>
      <c r="AP942" s="14">
        <v>1.1576940756084295</v>
      </c>
      <c r="AQ942" s="14">
        <v>0.3627775250719949</v>
      </c>
      <c r="AR942" s="14">
        <v>1.2978023161088794</v>
      </c>
      <c r="AS942" s="14">
        <v>-1.2273268324443376</v>
      </c>
      <c r="AT942" s="14">
        <v>0.43399909888826527</v>
      </c>
      <c r="AU942" s="14">
        <v>-0.20032978024143272</v>
      </c>
      <c r="AV942" s="14">
        <v>0.65822597719341891</v>
      </c>
    </row>
    <row r="943" spans="2:48" x14ac:dyDescent="0.25">
      <c r="B943" s="3" t="s">
        <v>438</v>
      </c>
      <c r="C943" s="10">
        <v>0.12593317923258135</v>
      </c>
      <c r="D943" s="10">
        <v>0.16771591814452791</v>
      </c>
      <c r="E943" s="10">
        <v>-0.64463305026319051</v>
      </c>
      <c r="F943" s="10">
        <v>0.33688080810218002</v>
      </c>
      <c r="G943" s="10">
        <v>-0.85517991962689011</v>
      </c>
      <c r="H943" s="10">
        <v>-0.90461901630527286</v>
      </c>
      <c r="I943" s="10">
        <v>-1.120277333263866</v>
      </c>
      <c r="J943" s="10">
        <v>1.3741802490086235</v>
      </c>
      <c r="K943" s="10">
        <v>1.4709465837125513</v>
      </c>
      <c r="L943" s="10">
        <v>-5.665491957814589E-2</v>
      </c>
      <c r="M943" s="10">
        <v>3.7148468735902329E-2</v>
      </c>
      <c r="N943" s="10">
        <v>7.8323030106159597E-2</v>
      </c>
      <c r="O943" s="10">
        <v>0.15122846599549583</v>
      </c>
      <c r="P943" s="10">
        <v>-0.25969429098699393</v>
      </c>
      <c r="Q943" s="10">
        <v>1.4651348992967342E-2</v>
      </c>
      <c r="R943" s="10">
        <v>2.4136351944934339E-2</v>
      </c>
      <c r="S943" s="10">
        <v>3.4618097732995151E-2</v>
      </c>
      <c r="T943" s="10">
        <v>-5.1776746787103506E-2</v>
      </c>
      <c r="U943" s="10">
        <v>-1.7064783890170909E-2</v>
      </c>
      <c r="V943" s="10">
        <v>-0.73809957684822058</v>
      </c>
      <c r="W943" s="10">
        <v>1.5415175462024786</v>
      </c>
      <c r="X943" s="10">
        <v>-0.65231319689706324</v>
      </c>
      <c r="Y943" s="10">
        <v>-0.5179759550800076</v>
      </c>
      <c r="Z943" s="10">
        <v>-0.28046319909504358</v>
      </c>
      <c r="AA943" s="10">
        <v>-7.8026105988222044E-2</v>
      </c>
      <c r="AB943" s="10">
        <v>-0.17088981553473931</v>
      </c>
      <c r="AC943" s="10">
        <v>-0.21026818489417518</v>
      </c>
      <c r="AD943" s="10">
        <v>0.64093315411896734</v>
      </c>
      <c r="AE943" s="10">
        <v>-0.11081324366815046</v>
      </c>
      <c r="AF943" s="10">
        <v>-0.1101597954373624</v>
      </c>
      <c r="AG943" s="10">
        <v>-0.20063169606460091</v>
      </c>
      <c r="AH943" s="10">
        <v>0.63325232391066266</v>
      </c>
      <c r="AI943" s="10">
        <v>-0.51326110245472822</v>
      </c>
      <c r="AJ943" s="10">
        <v>-0.36224014296110957</v>
      </c>
      <c r="AK943" s="10">
        <v>-0.4465916973483291</v>
      </c>
      <c r="AL943" s="10">
        <v>-0.59564834481749829</v>
      </c>
      <c r="AM943" s="10">
        <v>1.9114636136021661</v>
      </c>
      <c r="AN943" s="10">
        <v>-1.4330276590971778</v>
      </c>
      <c r="AO943" s="10">
        <v>-1.4048337935777315</v>
      </c>
      <c r="AP943" s="10">
        <v>1.0166236114627292</v>
      </c>
      <c r="AQ943" s="10">
        <v>1.024170886059645</v>
      </c>
      <c r="AR943" s="10">
        <v>1.0370491819736298</v>
      </c>
      <c r="AS943" s="10">
        <v>0.58540086240870093</v>
      </c>
      <c r="AT943" s="10">
        <v>-0.31621218790041955</v>
      </c>
      <c r="AU943" s="10">
        <v>-0.12726102472144518</v>
      </c>
      <c r="AV943" s="10">
        <v>-0.10224739294877172</v>
      </c>
    </row>
    <row r="944" spans="2:48" x14ac:dyDescent="0.25">
      <c r="B944" s="3" t="s">
        <v>439</v>
      </c>
      <c r="C944" s="14">
        <v>-0.14274192112432371</v>
      </c>
      <c r="D944" s="14">
        <v>-2.7318223528426278E-2</v>
      </c>
      <c r="E944" s="14">
        <v>1.4959588963059718</v>
      </c>
      <c r="F944" s="14">
        <v>-1.2792675717987589</v>
      </c>
      <c r="G944" s="14">
        <v>-0.3562786675236731</v>
      </c>
      <c r="H944" s="14">
        <v>-0.34526344721809799</v>
      </c>
      <c r="I944" s="14">
        <v>-0.34015275182301391</v>
      </c>
      <c r="J944" s="14">
        <v>-0.33949720471078215</v>
      </c>
      <c r="K944" s="14">
        <v>1.250228980842228</v>
      </c>
      <c r="L944" s="14">
        <v>-2.166791757531469E-2</v>
      </c>
      <c r="M944" s="14">
        <v>-5.7212111736957769E-4</v>
      </c>
      <c r="N944" s="14">
        <v>-1.1962359906070918E-2</v>
      </c>
      <c r="O944" s="14">
        <v>1.0740415111460046E-2</v>
      </c>
      <c r="P944" s="14">
        <v>2.5232534049993594E-2</v>
      </c>
      <c r="Q944" s="14">
        <v>-1.2272073136004862</v>
      </c>
      <c r="R944" s="14">
        <v>0.33424940444578088</v>
      </c>
      <c r="S944" s="14">
        <v>0.33314047614991643</v>
      </c>
      <c r="T944" s="14">
        <v>0.23461613057632941</v>
      </c>
      <c r="U944" s="14">
        <v>0.27686213387294789</v>
      </c>
      <c r="V944" s="14">
        <v>-0.58391209102435304</v>
      </c>
      <c r="W944" s="14">
        <v>1.8230950022889736</v>
      </c>
      <c r="X944" s="14">
        <v>-1.2850463087008821</v>
      </c>
      <c r="Y944" s="14">
        <v>-0.42383372623222959</v>
      </c>
      <c r="Z944" s="14">
        <v>1.2338951111800465</v>
      </c>
      <c r="AA944" s="14">
        <v>-1.1710383310091665</v>
      </c>
      <c r="AB944" s="14">
        <v>-1.2815063253915222</v>
      </c>
      <c r="AC944" s="14">
        <v>1.2987854103482281</v>
      </c>
      <c r="AD944" s="14">
        <v>0.41414891410662835</v>
      </c>
      <c r="AE944" s="14">
        <v>-1.1698654560986954</v>
      </c>
      <c r="AF944" s="14">
        <v>0.52690483692727685</v>
      </c>
      <c r="AG944" s="14">
        <v>0.38766765487359772</v>
      </c>
      <c r="AH944" s="14">
        <v>0.42294265957592825</v>
      </c>
      <c r="AI944" s="14">
        <v>5.3379583423248902E-2</v>
      </c>
      <c r="AJ944" s="14">
        <v>6.5301495049598965E-2</v>
      </c>
      <c r="AK944" s="14">
        <v>-4.7533096030995536E-3</v>
      </c>
      <c r="AL944" s="14">
        <v>-5.736678460502305E-2</v>
      </c>
      <c r="AM944" s="14">
        <v>-5.0068460147173754E-2</v>
      </c>
      <c r="AN944" s="14">
        <v>-0.62816912659936841</v>
      </c>
      <c r="AO944" s="14">
        <v>-0.65475883537518265</v>
      </c>
      <c r="AP944" s="14">
        <v>-0.58924948791124887</v>
      </c>
      <c r="AQ944" s="14">
        <v>0.94281589460721182</v>
      </c>
      <c r="AR944" s="14">
        <v>1.1165913739899964</v>
      </c>
      <c r="AS944" s="14">
        <v>-0.77277882601512493</v>
      </c>
      <c r="AT944" s="14">
        <v>8.1175405307399418E-2</v>
      </c>
      <c r="AU944" s="14">
        <v>0.24530469655397469</v>
      </c>
      <c r="AV944" s="14">
        <v>0.32926089989917251</v>
      </c>
    </row>
    <row r="945" spans="2:48" x14ac:dyDescent="0.25">
      <c r="B945" s="3" t="s">
        <v>440</v>
      </c>
      <c r="C945" s="10">
        <v>0.3201988957512929</v>
      </c>
      <c r="D945" s="10">
        <v>-0.41204156224084326</v>
      </c>
      <c r="E945" s="10">
        <v>-0.45689328717943717</v>
      </c>
      <c r="F945" s="10">
        <v>0.54402953116467889</v>
      </c>
      <c r="G945" s="10">
        <v>-1.115122516942027E-3</v>
      </c>
      <c r="H945" s="10">
        <v>1.8835708030709164E-2</v>
      </c>
      <c r="I945" s="10">
        <v>-3.3653805661234978E-2</v>
      </c>
      <c r="J945" s="10">
        <v>-3.1738120794718161E-2</v>
      </c>
      <c r="K945" s="10">
        <v>3.2993594303475898E-2</v>
      </c>
      <c r="L945" s="10">
        <v>-2.166791757531469E-2</v>
      </c>
      <c r="M945" s="10">
        <v>-5.7212111736957769E-4</v>
      </c>
      <c r="N945" s="10">
        <v>-1.1962359906070918E-2</v>
      </c>
      <c r="O945" s="10">
        <v>1.0740415111460046E-2</v>
      </c>
      <c r="P945" s="10">
        <v>2.5232534049993594E-2</v>
      </c>
      <c r="Q945" s="10">
        <v>-0.33518867252511864</v>
      </c>
      <c r="R945" s="10">
        <v>-0.29254077565074499</v>
      </c>
      <c r="S945" s="10">
        <v>0.51433983076082601</v>
      </c>
      <c r="T945" s="10">
        <v>-0.34522182398113305</v>
      </c>
      <c r="U945" s="10">
        <v>0.49392933736557504</v>
      </c>
      <c r="V945" s="10">
        <v>-1.1198031551938381E-2</v>
      </c>
      <c r="W945" s="10">
        <v>-8.1608707845299971E-2</v>
      </c>
      <c r="X945" s="10">
        <v>0.78401385359475939</v>
      </c>
      <c r="Y945" s="10">
        <v>-0.63774724579369257</v>
      </c>
      <c r="Z945" s="10">
        <v>0.3525017836940032</v>
      </c>
      <c r="AA945" s="10">
        <v>0.39031137969907886</v>
      </c>
      <c r="AB945" s="10">
        <v>0.30831330649702193</v>
      </c>
      <c r="AC945" s="10">
        <v>0.40078421010550497</v>
      </c>
      <c r="AD945" s="10">
        <v>-1.2902940076325526</v>
      </c>
      <c r="AE945" s="10">
        <v>-0.38619148800328823</v>
      </c>
      <c r="AF945" s="10">
        <v>-0.40034855050151363</v>
      </c>
      <c r="AG945" s="10">
        <v>0.40829119654461105</v>
      </c>
      <c r="AH945" s="10">
        <v>0.37908912811049289</v>
      </c>
      <c r="AI945" s="10">
        <v>0.80560872439567643</v>
      </c>
      <c r="AJ945" s="10">
        <v>-0.14029660687809736</v>
      </c>
      <c r="AK945" s="10">
        <v>0.62934965801658449</v>
      </c>
      <c r="AL945" s="10">
        <v>-1.0679401896511838</v>
      </c>
      <c r="AM945" s="10">
        <v>-0.14767730104572691</v>
      </c>
      <c r="AN945" s="10">
        <v>-0.1533866273313233</v>
      </c>
      <c r="AO945" s="10">
        <v>-0.15064416520784576</v>
      </c>
      <c r="AP945" s="10">
        <v>-0.10840031273453091</v>
      </c>
      <c r="AQ945" s="10">
        <v>-0.15296729456867575</v>
      </c>
      <c r="AR945" s="10">
        <v>0.72930283977568289</v>
      </c>
      <c r="AS945" s="10">
        <v>-1.3870068000126001E-2</v>
      </c>
      <c r="AT945" s="10">
        <v>0.79409707187314271</v>
      </c>
      <c r="AU945" s="10">
        <v>0.13727552834898099</v>
      </c>
      <c r="AV945" s="10">
        <v>-0.6409613855145464</v>
      </c>
    </row>
    <row r="946" spans="2:48" x14ac:dyDescent="0.25">
      <c r="B946" s="3" t="s">
        <v>441</v>
      </c>
      <c r="C946" s="14">
        <v>-0.19252724810879029</v>
      </c>
      <c r="D946" s="14">
        <v>-0.77618994553246168</v>
      </c>
      <c r="E946" s="14">
        <v>1.4486265432622651</v>
      </c>
      <c r="F946" s="14">
        <v>-0.44898571498245377</v>
      </c>
      <c r="G946" s="14">
        <v>0.38271081543492774</v>
      </c>
      <c r="H946" s="14">
        <v>0.4362695720960641</v>
      </c>
      <c r="I946" s="14">
        <v>0.47237165770634409</v>
      </c>
      <c r="J946" s="14">
        <v>-1.9284312334816476</v>
      </c>
      <c r="K946" s="14">
        <v>0.43022606071383157</v>
      </c>
      <c r="L946" s="14">
        <v>-4.1744165738989841E-3</v>
      </c>
      <c r="M946" s="14">
        <v>-1.9432416044005557E-2</v>
      </c>
      <c r="N946" s="14">
        <v>-5.7105054912186148E-2</v>
      </c>
      <c r="O946" s="14">
        <v>-5.9503610330557788E-2</v>
      </c>
      <c r="P946" s="14">
        <v>0.1676959465684873</v>
      </c>
      <c r="Q946" s="14">
        <v>-1.089642810308713</v>
      </c>
      <c r="R946" s="14">
        <v>1.4004197058501706</v>
      </c>
      <c r="S946" s="14">
        <v>-0.9400106505586836</v>
      </c>
      <c r="T946" s="14">
        <v>1.4268512541180298</v>
      </c>
      <c r="U946" s="14">
        <v>-0.98306106609858102</v>
      </c>
      <c r="V946" s="14">
        <v>-4.5542017942342972E-2</v>
      </c>
      <c r="W946" s="14">
        <v>2.180535344880058E-2</v>
      </c>
      <c r="X946" s="14">
        <v>-0.79994123603983702</v>
      </c>
      <c r="Y946" s="14">
        <v>0.78690218563849124</v>
      </c>
      <c r="Z946" s="14">
        <v>0.43314978601560938</v>
      </c>
      <c r="AA946" s="14">
        <v>-0.47481094217648179</v>
      </c>
      <c r="AB946" s="14">
        <v>-0.57074285749256226</v>
      </c>
      <c r="AC946" s="14">
        <v>0.45896864916595387</v>
      </c>
      <c r="AD946" s="14">
        <v>0.32787328516564573</v>
      </c>
      <c r="AE946" s="14">
        <v>-0.76083511321729091</v>
      </c>
      <c r="AF946" s="14">
        <v>1.7640010631118976</v>
      </c>
      <c r="AG946" s="14">
        <v>-0.65601909257556767</v>
      </c>
      <c r="AH946" s="14">
        <v>4.0131603678979832E-2</v>
      </c>
      <c r="AI946" s="14">
        <v>0.12272804927643433</v>
      </c>
      <c r="AJ946" s="14">
        <v>-3.2348220843680386E-2</v>
      </c>
      <c r="AK946" s="14">
        <v>-7.8096104379390963E-2</v>
      </c>
      <c r="AL946" s="14">
        <v>-3.2011504756056963E-2</v>
      </c>
      <c r="AM946" s="14">
        <v>3.9703055932009512E-2</v>
      </c>
      <c r="AN946" s="14">
        <v>0.84295313568816477</v>
      </c>
      <c r="AO946" s="14">
        <v>0.85499573637107784</v>
      </c>
      <c r="AP946" s="14">
        <v>-1.4625989892791895</v>
      </c>
      <c r="AQ946" s="14">
        <v>0.84107085313803109</v>
      </c>
      <c r="AR946" s="14">
        <v>-1.5199677737409809</v>
      </c>
      <c r="AS946" s="14">
        <v>-0.92452608080056575</v>
      </c>
      <c r="AT946" s="14">
        <v>-7.7507914750913731E-2</v>
      </c>
      <c r="AU946" s="14">
        <v>0.89726970624776825</v>
      </c>
      <c r="AV946" s="14">
        <v>0.15695263031009732</v>
      </c>
    </row>
    <row r="947" spans="2:48" x14ac:dyDescent="0.25">
      <c r="B947" s="3" t="s">
        <v>442</v>
      </c>
      <c r="C947" s="10">
        <v>-1.0789441235561599</v>
      </c>
      <c r="D947" s="10">
        <v>-0.22854170317476052</v>
      </c>
      <c r="E947" s="10">
        <v>0.59120646323262616</v>
      </c>
      <c r="F947" s="10">
        <v>0.67314395216622591</v>
      </c>
      <c r="G947" s="10">
        <v>0.22279535729596878</v>
      </c>
      <c r="H947" s="10">
        <v>-0.54110150700341286</v>
      </c>
      <c r="I947" s="10">
        <v>0.50915930872126502</v>
      </c>
      <c r="J947" s="10">
        <v>-0.4419769507785043</v>
      </c>
      <c r="K947" s="10">
        <v>0.33216368218246795</v>
      </c>
      <c r="L947" s="10">
        <v>-0.48915379991204977</v>
      </c>
      <c r="M947" s="10">
        <v>0.31091837554707252</v>
      </c>
      <c r="N947" s="10">
        <v>0.24258521471424377</v>
      </c>
      <c r="O947" s="10">
        <v>-0.58840680577247961</v>
      </c>
      <c r="P947" s="10">
        <v>0.59570493186847129</v>
      </c>
      <c r="Q947" s="10">
        <v>-0.57394173452978636</v>
      </c>
      <c r="R947" s="10">
        <v>0.18351705682125447</v>
      </c>
      <c r="S947" s="10">
        <v>0.18201785547851895</v>
      </c>
      <c r="T947" s="10">
        <v>7.2674863752624608E-2</v>
      </c>
      <c r="U947" s="10">
        <v>0.11588804111203865</v>
      </c>
      <c r="V947" s="10">
        <v>-0.50726817976003358</v>
      </c>
      <c r="W947" s="10">
        <v>1.1707961929187045</v>
      </c>
      <c r="X947" s="10">
        <v>0.27173672271499899</v>
      </c>
      <c r="Y947" s="10">
        <v>-1.1842060570481814</v>
      </c>
      <c r="Z947" s="10">
        <v>0.19020782691413024</v>
      </c>
      <c r="AA947" s="10">
        <v>-8.0322847492206362E-2</v>
      </c>
      <c r="AB947" s="10">
        <v>-0.16657856029119766</v>
      </c>
      <c r="AC947" s="10">
        <v>0.17777393131702457</v>
      </c>
      <c r="AD947" s="10">
        <v>-4.5717345379739038E-2</v>
      </c>
      <c r="AE947" s="10">
        <v>-0.26352268052494376</v>
      </c>
      <c r="AF947" s="10">
        <v>0.59298777592943575</v>
      </c>
      <c r="AG947" s="10">
        <v>0.45877214722703069</v>
      </c>
      <c r="AH947" s="10">
        <v>-1.1086449158257397</v>
      </c>
      <c r="AI947" s="10">
        <v>-0.32259571530218223</v>
      </c>
      <c r="AJ947" s="10">
        <v>-0.24632241659607465</v>
      </c>
      <c r="AK947" s="10">
        <v>-0.32166051166566567</v>
      </c>
      <c r="AL947" s="10">
        <v>0.44806356815697396</v>
      </c>
      <c r="AM947" s="10">
        <v>0.42031321472332961</v>
      </c>
      <c r="AN947" s="10">
        <v>-0.48141742731932591</v>
      </c>
      <c r="AO947" s="10">
        <v>0.26278307786598959</v>
      </c>
      <c r="AP947" s="10">
        <v>-0.49836910814464863</v>
      </c>
      <c r="AQ947" s="10">
        <v>0.22851622092534318</v>
      </c>
      <c r="AR947" s="10">
        <v>0.53166064357744758</v>
      </c>
      <c r="AS947" s="10">
        <v>-1.0043449946036516</v>
      </c>
      <c r="AT947" s="10">
        <v>-0.98912337792056659</v>
      </c>
      <c r="AU947" s="10">
        <v>0.81901601381505196</v>
      </c>
      <c r="AV947" s="10">
        <v>0.91142076929984417</v>
      </c>
    </row>
    <row r="948" spans="2:48" x14ac:dyDescent="0.25">
      <c r="B948" s="3" t="s">
        <v>443</v>
      </c>
      <c r="C948" s="14">
        <v>1.272817136085614</v>
      </c>
      <c r="D948" s="14">
        <v>-0.19353814922498247</v>
      </c>
      <c r="E948" s="14">
        <v>-1.1359168959038399</v>
      </c>
      <c r="F948" s="14">
        <v>8.447234963619088E-2</v>
      </c>
      <c r="G948" s="14">
        <v>-0.11619043666828924</v>
      </c>
      <c r="H948" s="14">
        <v>-0.12308599699111077</v>
      </c>
      <c r="I948" s="14">
        <v>-0.30775292373450819</v>
      </c>
      <c r="J948" s="14">
        <v>-0.21475377976224183</v>
      </c>
      <c r="K948" s="14">
        <v>0.65094366358415467</v>
      </c>
      <c r="L948" s="14">
        <v>-3.9161418576730306E-2</v>
      </c>
      <c r="M948" s="14">
        <v>1.8288173809266395E-2</v>
      </c>
      <c r="N948" s="14">
        <v>3.3180335100044256E-2</v>
      </c>
      <c r="O948" s="14">
        <v>8.0984440553477866E-2</v>
      </c>
      <c r="P948" s="14">
        <v>-0.11723087846850022</v>
      </c>
      <c r="Q948" s="14">
        <v>-0.41811919965553884</v>
      </c>
      <c r="R948" s="14">
        <v>0.47424911266155273</v>
      </c>
      <c r="S948" s="14">
        <v>-0.28653528877169071</v>
      </c>
      <c r="T948" s="14">
        <v>0.47858890979858448</v>
      </c>
      <c r="U948" s="14">
        <v>-0.31104227686760777</v>
      </c>
      <c r="V948" s="14">
        <v>0.4470747213343168</v>
      </c>
      <c r="W948" s="14">
        <v>-1.0979937013150871</v>
      </c>
      <c r="X948" s="14">
        <v>0.42987372527015189</v>
      </c>
      <c r="Y948" s="14">
        <v>0.48475540604929235</v>
      </c>
      <c r="Z948" s="14">
        <v>-0.49384158099335818</v>
      </c>
      <c r="AA948" s="14">
        <v>0.35136805682566297</v>
      </c>
      <c r="AB948" s="14">
        <v>0.26874275427280486</v>
      </c>
      <c r="AC948" s="14">
        <v>0.36619193053361032</v>
      </c>
      <c r="AD948" s="14">
        <v>-0.51339787129088577</v>
      </c>
      <c r="AE948" s="14">
        <v>-0.49715858218189285</v>
      </c>
      <c r="AF948" s="14">
        <v>0.33025247062179303</v>
      </c>
      <c r="AG948" s="14">
        <v>-0.45356586966129425</v>
      </c>
      <c r="AH948" s="14">
        <v>1.0805589857629374</v>
      </c>
      <c r="AI948" s="14">
        <v>-0.12215740903399228</v>
      </c>
      <c r="AJ948" s="14">
        <v>-0.12008348990805157</v>
      </c>
      <c r="AK948" s="14">
        <v>-0.18660484821330434</v>
      </c>
      <c r="AL948" s="14">
        <v>0.63171663486929319</v>
      </c>
      <c r="AM948" s="14">
        <v>-0.21856889051325318</v>
      </c>
      <c r="AN948" s="14">
        <v>-0.22043192118771152</v>
      </c>
      <c r="AO948" s="14">
        <v>-0.16957757374477406</v>
      </c>
      <c r="AP948" s="14">
        <v>-0.11855581455522482</v>
      </c>
      <c r="AQ948" s="14">
        <v>0.64642599247613752</v>
      </c>
      <c r="AR948" s="14">
        <v>-0.22080351815882682</v>
      </c>
      <c r="AS948" s="14">
        <v>2.7905312318418196E-2</v>
      </c>
      <c r="AT948" s="14">
        <v>0.17098433966059684</v>
      </c>
      <c r="AU948" s="14">
        <v>0.28087057600897469</v>
      </c>
      <c r="AV948" s="14">
        <v>-0.31001517722919436</v>
      </c>
    </row>
    <row r="949" spans="2:48" x14ac:dyDescent="0.25">
      <c r="B949" s="3" t="s">
        <v>444</v>
      </c>
      <c r="C949" s="10">
        <v>-9.1920391720454186E-3</v>
      </c>
      <c r="D949" s="10">
        <v>-6.2300286937423732E-2</v>
      </c>
      <c r="E949" s="10">
        <v>2.3820751768347637E-2</v>
      </c>
      <c r="F949" s="10">
        <v>4.7100626643867383E-2</v>
      </c>
      <c r="G949" s="10">
        <v>-0.12612803922097898</v>
      </c>
      <c r="H949" s="10">
        <v>-6.1420037174458209E-2</v>
      </c>
      <c r="I949" s="10">
        <v>0.20804548432353254</v>
      </c>
      <c r="J949" s="10">
        <v>2.6534113224265243E-2</v>
      </c>
      <c r="K949" s="10">
        <v>1.4328842280870502E-2</v>
      </c>
      <c r="L949" s="10">
        <v>1.331908442751667E-2</v>
      </c>
      <c r="M949" s="10">
        <v>-3.8292710970641575E-2</v>
      </c>
      <c r="N949" s="10">
        <v>-0.10224774991830121</v>
      </c>
      <c r="O949" s="10">
        <v>-0.1297476357725757</v>
      </c>
      <c r="P949" s="10">
        <v>0.31015935908698111</v>
      </c>
      <c r="Q949" s="10">
        <v>7.9323844540913346E-2</v>
      </c>
      <c r="R949" s="10">
        <v>3.2784709196728101E-2</v>
      </c>
      <c r="S949" s="10">
        <v>3.0895234807121474E-2</v>
      </c>
      <c r="T949" s="10">
        <v>-8.926640307108008E-2</v>
      </c>
      <c r="U949" s="10">
        <v>-4.5086051648870695E-2</v>
      </c>
      <c r="V949" s="10">
        <v>-0.98613465095226815</v>
      </c>
      <c r="W949" s="10">
        <v>2.1677199965844807</v>
      </c>
      <c r="X949" s="10">
        <v>-0.90845176233694347</v>
      </c>
      <c r="Y949" s="10">
        <v>-0.791205360707252</v>
      </c>
      <c r="Z949" s="10">
        <v>0.57867245904598885</v>
      </c>
      <c r="AA949" s="10">
        <v>0.37834197584611695</v>
      </c>
      <c r="AB949" s="10">
        <v>0.29947361518225174</v>
      </c>
      <c r="AC949" s="10">
        <v>-1.894752964240223</v>
      </c>
      <c r="AD949" s="10">
        <v>0.39102154481106599</v>
      </c>
      <c r="AE949" s="10">
        <v>5.8858138329211745E-2</v>
      </c>
      <c r="AF949" s="10">
        <v>7.4148224686569064E-2</v>
      </c>
      <c r="AG949" s="10">
        <v>-9.9493321304896687E-2</v>
      </c>
      <c r="AH949" s="10">
        <v>-1.1761244685506433E-2</v>
      </c>
      <c r="AI949" s="10">
        <v>0.25409643321300424</v>
      </c>
      <c r="AJ949" s="10">
        <v>-0.63730550348142134</v>
      </c>
      <c r="AK949" s="10">
        <v>0.13059091734381353</v>
      </c>
      <c r="AL949" s="10">
        <v>0.12657358258512946</v>
      </c>
      <c r="AM949" s="10">
        <v>0.15420394345869703</v>
      </c>
      <c r="AN949" s="10">
        <v>2.2974509869542359E-2</v>
      </c>
      <c r="AO949" s="10">
        <v>-6.7895314474720636E-2</v>
      </c>
      <c r="AP949" s="10">
        <v>-4.527863496983453E-2</v>
      </c>
      <c r="AQ949" s="10">
        <v>-0.10397097525376187</v>
      </c>
      <c r="AR949" s="10">
        <v>0.25939119466197491</v>
      </c>
      <c r="AS949" s="10">
        <v>1.0399488688379137</v>
      </c>
      <c r="AT949" s="10">
        <v>-0.66903588148128545</v>
      </c>
      <c r="AU949" s="10">
        <v>0.31837345207396228</v>
      </c>
      <c r="AV949" s="10">
        <v>-0.43121247024301806</v>
      </c>
    </row>
    <row r="950" spans="2:48" x14ac:dyDescent="0.25">
      <c r="B950" s="3" t="s">
        <v>445</v>
      </c>
      <c r="C950" s="14">
        <v>0.25399753086434151</v>
      </c>
      <c r="D950" s="14">
        <v>-1.1781932176144054</v>
      </c>
      <c r="E950" s="14">
        <v>1.0795504015746045</v>
      </c>
      <c r="F950" s="14">
        <v>-0.11854295445551277</v>
      </c>
      <c r="G950" s="14">
        <v>0.29386657853443987</v>
      </c>
      <c r="H950" s="14">
        <v>0.32123889573576714</v>
      </c>
      <c r="I950" s="14">
        <v>-0.63862994166195075</v>
      </c>
      <c r="J950" s="14">
        <v>-0.54699116328812125</v>
      </c>
      <c r="K950" s="14">
        <v>0.30169286372324106</v>
      </c>
      <c r="L950" s="14">
        <v>-0.54867852978708209</v>
      </c>
      <c r="M950" s="14">
        <v>0.32233387862051244</v>
      </c>
      <c r="N950" s="14">
        <v>0.30689530952705979</v>
      </c>
      <c r="O950" s="14">
        <v>0.33923153614682333</v>
      </c>
      <c r="P950" s="14">
        <v>-0.56386466679649394</v>
      </c>
      <c r="Q950" s="14">
        <v>-0.70328672562567873</v>
      </c>
      <c r="R950" s="14">
        <v>0.16622034231766705</v>
      </c>
      <c r="S950" s="14">
        <v>0.18946358133026636</v>
      </c>
      <c r="T950" s="14">
        <v>0.14765417632057812</v>
      </c>
      <c r="U950" s="14">
        <v>0.17193057662943834</v>
      </c>
      <c r="V950" s="14">
        <v>0.4470747213343168</v>
      </c>
      <c r="W950" s="14">
        <v>-1.0979937013150871</v>
      </c>
      <c r="X950" s="14">
        <v>0.42987372527015189</v>
      </c>
      <c r="Y950" s="14">
        <v>0.48475540604929235</v>
      </c>
      <c r="Z950" s="14">
        <v>0.16388641857705472</v>
      </c>
      <c r="AA950" s="14">
        <v>0.16761096899375222</v>
      </c>
      <c r="AB950" s="14">
        <v>8.2026036126846016E-2</v>
      </c>
      <c r="AC950" s="14">
        <v>-0.62368315792884166</v>
      </c>
      <c r="AD950" s="14">
        <v>0.12560715203278242</v>
      </c>
      <c r="AE950" s="14">
        <v>-0.60286544451966828</v>
      </c>
      <c r="AF950" s="14">
        <v>0.22437173568157306</v>
      </c>
      <c r="AG950" s="14">
        <v>0.25649539770762209</v>
      </c>
      <c r="AH950" s="14">
        <v>0.18138222136659859</v>
      </c>
      <c r="AI950" s="14">
        <v>0.26331226528551754</v>
      </c>
      <c r="AJ950" s="14">
        <v>1.0307075472796532</v>
      </c>
      <c r="AK950" s="14">
        <v>0.14013826812440788</v>
      </c>
      <c r="AL950" s="14">
        <v>-0.73405986463268957</v>
      </c>
      <c r="AM950" s="14">
        <v>-0.67983678058395614</v>
      </c>
      <c r="AN950" s="14">
        <v>0.30660934606460238</v>
      </c>
      <c r="AO950" s="14">
        <v>-0.47620735525410862</v>
      </c>
      <c r="AP950" s="14">
        <v>-0.4110342648935939</v>
      </c>
      <c r="AQ950" s="14">
        <v>0.33811895252292884</v>
      </c>
      <c r="AR950" s="14">
        <v>0.32908742083749454</v>
      </c>
      <c r="AS950" s="14">
        <v>1.3876450006842582</v>
      </c>
      <c r="AT950" s="14">
        <v>1.350849120238566</v>
      </c>
      <c r="AU950" s="14">
        <v>-1.742958276756047</v>
      </c>
      <c r="AV950" s="14">
        <v>-0.88150733131328951</v>
      </c>
    </row>
    <row r="951" spans="2:48" x14ac:dyDescent="0.25">
      <c r="B951" s="3" t="s">
        <v>446</v>
      </c>
      <c r="C951" s="10">
        <v>0.63202664059377067</v>
      </c>
      <c r="D951" s="10">
        <v>0.78822260324233229</v>
      </c>
      <c r="E951" s="10">
        <v>-0.95458051729993287</v>
      </c>
      <c r="F951" s="10">
        <v>-0.4531191339532491</v>
      </c>
      <c r="G951" s="10">
        <v>6.1391335835076305E-2</v>
      </c>
      <c r="H951" s="10">
        <v>5.8963580633292795E-2</v>
      </c>
      <c r="I951" s="10">
        <v>-0.15450345065361873</v>
      </c>
      <c r="J951" s="10">
        <v>-6.0874237804209863E-2</v>
      </c>
      <c r="K951" s="10">
        <v>4.2325970314778583E-2</v>
      </c>
      <c r="L951" s="10">
        <v>-3.9161418576730306E-2</v>
      </c>
      <c r="M951" s="10">
        <v>1.8288173809266395E-2</v>
      </c>
      <c r="N951" s="10">
        <v>3.3180335100044256E-2</v>
      </c>
      <c r="O951" s="10">
        <v>8.0984440553477866E-2</v>
      </c>
      <c r="P951" s="10">
        <v>-0.11723087846850022</v>
      </c>
      <c r="Q951" s="10">
        <v>-0.11469364210292493</v>
      </c>
      <c r="R951" s="10">
        <v>6.8396374413468297E-3</v>
      </c>
      <c r="S951" s="10">
        <v>4.206382358474256E-2</v>
      </c>
      <c r="T951" s="10">
        <v>2.3202565780850226E-2</v>
      </c>
      <c r="U951" s="10">
        <v>3.8977751627228829E-2</v>
      </c>
      <c r="V951" s="10">
        <v>-0.43746771871726847</v>
      </c>
      <c r="W951" s="10">
        <v>0.37616094264631306</v>
      </c>
      <c r="X951" s="10">
        <v>0.34381761701237673</v>
      </c>
      <c r="Y951" s="10">
        <v>-0.33822112292848838</v>
      </c>
      <c r="Z951" s="10">
        <v>-0.44225817980658627</v>
      </c>
      <c r="AA951" s="10">
        <v>0.55177910229169624</v>
      </c>
      <c r="AB951" s="10">
        <v>0.47072041506073486</v>
      </c>
      <c r="AC951" s="10">
        <v>-0.37995776334886433</v>
      </c>
      <c r="AD951" s="10">
        <v>-0.35494580755282423</v>
      </c>
      <c r="AE951" s="10">
        <v>-0.15817502930307697</v>
      </c>
      <c r="AF951" s="10">
        <v>-0.18631459056271221</v>
      </c>
      <c r="AG951" s="10">
        <v>-8.8223465141329449E-2</v>
      </c>
      <c r="AH951" s="10">
        <v>0.60904383783205029</v>
      </c>
      <c r="AI951" s="10">
        <v>-0.41928986631215914</v>
      </c>
      <c r="AJ951" s="10">
        <v>0.3098100080950269</v>
      </c>
      <c r="AK951" s="10">
        <v>-0.56701893077701582</v>
      </c>
      <c r="AL951" s="10">
        <v>0.30215612074027054</v>
      </c>
      <c r="AM951" s="10">
        <v>0.3506980852362338</v>
      </c>
      <c r="AN951" s="10">
        <v>-4.7672302648205711E-2</v>
      </c>
      <c r="AO951" s="10">
        <v>1.385517336056874E-2</v>
      </c>
      <c r="AP951" s="10">
        <v>5.6411291870630875E-2</v>
      </c>
      <c r="AQ951" s="10">
        <v>2.9534434859612074E-2</v>
      </c>
      <c r="AR951" s="10">
        <v>-6.9771173366353412E-2</v>
      </c>
      <c r="AS951" s="10">
        <v>-0.39015916056826705</v>
      </c>
      <c r="AT951" s="10">
        <v>0.48128385483787323</v>
      </c>
      <c r="AU951" s="10">
        <v>1.421157875475892</v>
      </c>
      <c r="AV951" s="10">
        <v>-0.92648058597389593</v>
      </c>
    </row>
    <row r="952" spans="2:48" x14ac:dyDescent="0.25">
      <c r="B952" s="3" t="s">
        <v>447</v>
      </c>
      <c r="C952" s="14">
        <v>0.11772516028133893</v>
      </c>
      <c r="D952" s="14">
        <v>0.15907595145976458</v>
      </c>
      <c r="E952" s="14">
        <v>0.14725497063568371</v>
      </c>
      <c r="F952" s="14">
        <v>-0.40954636311606829</v>
      </c>
      <c r="G952" s="14">
        <v>-0.82355376731906937</v>
      </c>
      <c r="H952" s="14">
        <v>-0.8482459824818811</v>
      </c>
      <c r="I952" s="14">
        <v>1.660424957348529</v>
      </c>
      <c r="J952" s="14">
        <v>1.4848848896759996</v>
      </c>
      <c r="K952" s="14">
        <v>-0.76377183794451686</v>
      </c>
      <c r="L952" s="14">
        <v>1.5418704180585721</v>
      </c>
      <c r="M952" s="14">
        <v>-0.9504298254043797</v>
      </c>
      <c r="N952" s="14">
        <v>-0.92339267319934804</v>
      </c>
      <c r="O952" s="14">
        <v>-0.90448892255261226</v>
      </c>
      <c r="P952" s="14">
        <v>1.6500607240709626</v>
      </c>
      <c r="Q952" s="14">
        <v>1.8451030951091749</v>
      </c>
      <c r="R952" s="14">
        <v>-0.44535740543223257</v>
      </c>
      <c r="S952" s="14">
        <v>-0.41130403842944996</v>
      </c>
      <c r="T952" s="14">
        <v>-0.46262123469026417</v>
      </c>
      <c r="U952" s="14">
        <v>-0.44394452665549899</v>
      </c>
      <c r="V952" s="14">
        <v>1.4855918222430424</v>
      </c>
      <c r="W952" s="14">
        <v>-0.11658868667876784</v>
      </c>
      <c r="X952" s="14">
        <v>-0.76727316793965805</v>
      </c>
      <c r="Y952" s="14">
        <v>-0.67852274262952816</v>
      </c>
      <c r="Z952" s="14">
        <v>-0.1047029224096105</v>
      </c>
      <c r="AA952" s="14">
        <v>1.4921612739483856</v>
      </c>
      <c r="AB952" s="14">
        <v>-1.0759286254052143</v>
      </c>
      <c r="AC952" s="14">
        <v>-7.8729267414180445E-2</v>
      </c>
      <c r="AD952" s="14">
        <v>-0.17635961919126802</v>
      </c>
      <c r="AE952" s="14">
        <v>1.9768913406985815</v>
      </c>
      <c r="AF952" s="14">
        <v>-0.57298826380126111</v>
      </c>
      <c r="AG952" s="14">
        <v>-0.50427994896639106</v>
      </c>
      <c r="AH952" s="14">
        <v>-1.3572476418310524</v>
      </c>
      <c r="AI952" s="14">
        <v>-0.11912945030845407</v>
      </c>
      <c r="AJ952" s="14">
        <v>-0.11688565636351808</v>
      </c>
      <c r="AK952" s="14">
        <v>0.64109153821824794</v>
      </c>
      <c r="AL952" s="14">
        <v>-0.23529922239118883</v>
      </c>
      <c r="AM952" s="14">
        <v>-0.21566231030333988</v>
      </c>
      <c r="AN952" s="14">
        <v>-1.039870436268882</v>
      </c>
      <c r="AO952" s="14">
        <v>1.4022922713693113</v>
      </c>
      <c r="AP952" s="14">
        <v>1.3570580353228396</v>
      </c>
      <c r="AQ952" s="14">
        <v>-1.0297245282437115</v>
      </c>
      <c r="AR952" s="14">
        <v>-0.93718458794956938</v>
      </c>
      <c r="AS952" s="14">
        <v>-0.24543623658865271</v>
      </c>
      <c r="AT952" s="14">
        <v>-0.27620171135482324</v>
      </c>
      <c r="AU952" s="14">
        <v>0.7109868456100582</v>
      </c>
      <c r="AV952" s="14">
        <v>-5.8801516113874852E-2</v>
      </c>
    </row>
    <row r="953" spans="2:48" x14ac:dyDescent="0.25">
      <c r="B953" s="3" t="s">
        <v>448</v>
      </c>
      <c r="C953" s="10">
        <v>1.4583012575638952</v>
      </c>
      <c r="D953" s="10">
        <v>1.7070907829438986E-3</v>
      </c>
      <c r="E953" s="10">
        <v>-0.95666372840644187</v>
      </c>
      <c r="F953" s="10">
        <v>-0.45541771212068005</v>
      </c>
      <c r="G953" s="10">
        <v>0.64141713538515033</v>
      </c>
      <c r="H953" s="10">
        <v>0.7254359158600614</v>
      </c>
      <c r="I953" s="10">
        <v>-0.84865731459700977</v>
      </c>
      <c r="J953" s="10">
        <v>-0.85009242980450916</v>
      </c>
      <c r="K953" s="10">
        <v>-5.6890312148975442E-2</v>
      </c>
      <c r="L953" s="10">
        <v>0.30549885349731343</v>
      </c>
      <c r="M953" s="10">
        <v>0.27493165196638519</v>
      </c>
      <c r="N953" s="10">
        <v>0.20704966312713574</v>
      </c>
      <c r="O953" s="10">
        <v>0.18889439070043265</v>
      </c>
      <c r="P953" s="10">
        <v>-1.1399878265869186</v>
      </c>
      <c r="Q953" s="10">
        <v>-0.77487785766668238</v>
      </c>
      <c r="R953" s="10">
        <v>2.7681120948687396E-2</v>
      </c>
      <c r="S953" s="10">
        <v>0.82299722688437982</v>
      </c>
      <c r="T953" s="10">
        <v>-4.7968377899390596E-2</v>
      </c>
      <c r="U953" s="10">
        <v>-1.327916001169499E-2</v>
      </c>
      <c r="V953" s="10">
        <v>0.31438061711165749</v>
      </c>
      <c r="W953" s="10">
        <v>0.22606510722946216</v>
      </c>
      <c r="X953" s="10">
        <v>-1.1493637241850605</v>
      </c>
      <c r="Y953" s="10">
        <v>0.48999671949728174</v>
      </c>
      <c r="Z953" s="10">
        <v>0.66437056183991405</v>
      </c>
      <c r="AA953" s="10">
        <v>-1.1621501948980546</v>
      </c>
      <c r="AB953" s="10">
        <v>-0.43343222527508735</v>
      </c>
      <c r="AC953" s="10">
        <v>0.67507288493492656</v>
      </c>
      <c r="AD953" s="10">
        <v>0.48736929750164371</v>
      </c>
      <c r="AE953" s="10">
        <v>-0.68489141403998055</v>
      </c>
      <c r="AF953" s="10">
        <v>0.15656839830402797</v>
      </c>
      <c r="AG953" s="10">
        <v>0.91035254961490275</v>
      </c>
      <c r="AH953" s="10">
        <v>-0.70569029999043409</v>
      </c>
      <c r="AI953" s="10">
        <v>-0.24375287385491801</v>
      </c>
      <c r="AJ953" s="10">
        <v>0.49519499305267745</v>
      </c>
      <c r="AK953" s="10">
        <v>-0.38516739216681095</v>
      </c>
      <c r="AL953" s="10">
        <v>-0.38692729873404585</v>
      </c>
      <c r="AM953" s="10">
        <v>0.51919851560231323</v>
      </c>
      <c r="AN953" s="10">
        <v>0.85719955082283228</v>
      </c>
      <c r="AO953" s="10">
        <v>-0.81008729937520618</v>
      </c>
      <c r="AP953" s="10">
        <v>-0.73740935751211822</v>
      </c>
      <c r="AQ953" s="10">
        <v>-1.4689890801404704E-2</v>
      </c>
      <c r="AR953" s="10">
        <v>0.98869914917659207</v>
      </c>
      <c r="AS953" s="10">
        <v>0.13701094477040984</v>
      </c>
      <c r="AT953" s="10">
        <v>0.20440167190147279</v>
      </c>
      <c r="AU953" s="10">
        <v>-1.2649558557319978</v>
      </c>
      <c r="AV953" s="10">
        <v>0.5172206313721518</v>
      </c>
    </row>
    <row r="954" spans="2:48" x14ac:dyDescent="0.25">
      <c r="B954" s="3" t="s">
        <v>449</v>
      </c>
      <c r="C954" s="14">
        <v>-1.0100202700384842</v>
      </c>
      <c r="D954" s="14">
        <v>-0.764677153466371</v>
      </c>
      <c r="E954" s="14">
        <v>1.4591963499551295</v>
      </c>
      <c r="F954" s="14">
        <v>0.30035164800434699</v>
      </c>
      <c r="G954" s="14">
        <v>0.53395480938982365</v>
      </c>
      <c r="H954" s="14">
        <v>0.54341634596275434</v>
      </c>
      <c r="I954" s="14">
        <v>-0.60623011357344503</v>
      </c>
      <c r="J954" s="14">
        <v>-0.42224773833958107</v>
      </c>
      <c r="K954" s="14">
        <v>-0.29759245353483221</v>
      </c>
      <c r="L954" s="14">
        <v>0.78002896270483402</v>
      </c>
      <c r="M954" s="14">
        <v>8.6065370084111303E-3</v>
      </c>
      <c r="N954" s="14">
        <v>2.3620078712350445E-2</v>
      </c>
      <c r="O954" s="14">
        <v>7.1135345991122867E-2</v>
      </c>
      <c r="P954" s="14">
        <v>-0.97828086329591235</v>
      </c>
      <c r="Q954" s="14">
        <v>-0.61981525484472177</v>
      </c>
      <c r="R954" s="14">
        <v>-0.4775676601270874</v>
      </c>
      <c r="S954" s="14">
        <v>0.3536211031862726</v>
      </c>
      <c r="T954" s="14">
        <v>0.35706377281038282</v>
      </c>
      <c r="U954" s="14">
        <v>0.37084501414622417</v>
      </c>
      <c r="V954" s="14">
        <v>-2.3708241188305688</v>
      </c>
      <c r="W954" s="14">
        <v>0.85917997706938842</v>
      </c>
      <c r="X954" s="14">
        <v>0.68774409527613645</v>
      </c>
      <c r="Y954" s="14">
        <v>0.7598321708645086</v>
      </c>
      <c r="Z954" s="14">
        <v>0.20192901019130444</v>
      </c>
      <c r="AA954" s="14">
        <v>0.21252831054509086</v>
      </c>
      <c r="AB954" s="14">
        <v>-0.70805348971003723</v>
      </c>
      <c r="AC954" s="14">
        <v>0.24286441339698123</v>
      </c>
      <c r="AD954" s="14">
        <v>0.16837727282964768</v>
      </c>
      <c r="AE954" s="14">
        <v>-0.28756278445831585</v>
      </c>
      <c r="AF954" s="14">
        <v>-0.33027272306560712</v>
      </c>
      <c r="AG954" s="14">
        <v>0.67804191768922251</v>
      </c>
      <c r="AH954" s="14">
        <v>-0.30223716960359459</v>
      </c>
      <c r="AI954" s="14">
        <v>0.12272804927643433</v>
      </c>
      <c r="AJ954" s="14">
        <v>-3.2348220843680386E-2</v>
      </c>
      <c r="AK954" s="14">
        <v>-7.8096104379390963E-2</v>
      </c>
      <c r="AL954" s="14">
        <v>-3.2011504756056963E-2</v>
      </c>
      <c r="AM954" s="14">
        <v>3.9703055932009512E-2</v>
      </c>
      <c r="AN954" s="14">
        <v>0.45582002709819225</v>
      </c>
      <c r="AO954" s="14">
        <v>-0.26552444553700272</v>
      </c>
      <c r="AP954" s="14">
        <v>-0.20217051618758322</v>
      </c>
      <c r="AQ954" s="14">
        <v>-0.23427080172247203</v>
      </c>
      <c r="AR954" s="14">
        <v>0.37039897628719198</v>
      </c>
      <c r="AS954" s="14">
        <v>-0.28191977013118019</v>
      </c>
      <c r="AT954" s="14">
        <v>-0.23367753295123375</v>
      </c>
      <c r="AU954" s="14">
        <v>-0.87493493065226635</v>
      </c>
      <c r="AV954" s="14">
        <v>0.88662896992507323</v>
      </c>
    </row>
    <row r="955" spans="2:48" ht="9.9499999999999993" customHeight="1" x14ac:dyDescent="0.25"/>
    <row r="957" spans="2:48" x14ac:dyDescent="0.25">
      <c r="B957" s="1" t="s">
        <v>463</v>
      </c>
    </row>
    <row r="958" spans="2:48" ht="5.0999999999999996" customHeight="1" x14ac:dyDescent="0.25"/>
    <row r="959" spans="2:48" x14ac:dyDescent="0.25">
      <c r="B959" s="4" t="s">
        <v>4</v>
      </c>
      <c r="C959" s="3" t="s">
        <v>49</v>
      </c>
      <c r="D959" s="3" t="s">
        <v>50</v>
      </c>
      <c r="E959" s="3" t="s">
        <v>51</v>
      </c>
      <c r="F959" s="3" t="s">
        <v>52</v>
      </c>
      <c r="G959" s="3" t="s">
        <v>53</v>
      </c>
      <c r="H959" s="3" t="s">
        <v>54</v>
      </c>
      <c r="I959" s="3" t="s">
        <v>55</v>
      </c>
      <c r="J959" s="3" t="s">
        <v>56</v>
      </c>
      <c r="K959" s="3" t="s">
        <v>57</v>
      </c>
      <c r="L959" s="3" t="s">
        <v>58</v>
      </c>
      <c r="M959" s="3" t="s">
        <v>59</v>
      </c>
      <c r="N959" s="3" t="s">
        <v>60</v>
      </c>
      <c r="O959" s="3" t="s">
        <v>61</v>
      </c>
      <c r="P959" s="3" t="s">
        <v>62</v>
      </c>
      <c r="Q959" s="3" t="s">
        <v>63</v>
      </c>
      <c r="R959" s="3" t="s">
        <v>64</v>
      </c>
      <c r="S959" s="3" t="s">
        <v>65</v>
      </c>
      <c r="T959" s="3" t="s">
        <v>66</v>
      </c>
      <c r="U959" s="3" t="s">
        <v>67</v>
      </c>
      <c r="V959" s="3" t="s">
        <v>68</v>
      </c>
      <c r="W959" s="3" t="s">
        <v>69</v>
      </c>
      <c r="X959" s="3" t="s">
        <v>70</v>
      </c>
      <c r="Y959" s="3" t="s">
        <v>71</v>
      </c>
      <c r="Z959" s="3" t="s">
        <v>72</v>
      </c>
      <c r="AA959" s="3" t="s">
        <v>73</v>
      </c>
      <c r="AB959" s="3" t="s">
        <v>74</v>
      </c>
      <c r="AC959" s="3" t="s">
        <v>75</v>
      </c>
      <c r="AD959" s="3" t="s">
        <v>76</v>
      </c>
      <c r="AE959" s="3" t="s">
        <v>77</v>
      </c>
      <c r="AF959" s="3" t="s">
        <v>78</v>
      </c>
      <c r="AG959" s="3" t="s">
        <v>79</v>
      </c>
      <c r="AH959" s="3" t="s">
        <v>80</v>
      </c>
      <c r="AI959" s="3" t="s">
        <v>81</v>
      </c>
      <c r="AJ959" s="3" t="s">
        <v>82</v>
      </c>
      <c r="AK959" s="3" t="s">
        <v>83</v>
      </c>
      <c r="AL959" s="3" t="s">
        <v>84</v>
      </c>
      <c r="AM959" s="3" t="s">
        <v>85</v>
      </c>
      <c r="AN959" s="3" t="s">
        <v>86</v>
      </c>
      <c r="AO959" s="3" t="s">
        <v>87</v>
      </c>
      <c r="AP959" s="3" t="s">
        <v>88</v>
      </c>
      <c r="AQ959" s="3" t="s">
        <v>89</v>
      </c>
      <c r="AR959" s="3" t="s">
        <v>90</v>
      </c>
      <c r="AS959" s="3" t="s">
        <v>91</v>
      </c>
      <c r="AT959" s="3" t="s">
        <v>92</v>
      </c>
      <c r="AU959" s="3" t="s">
        <v>93</v>
      </c>
      <c r="AV959" s="3" t="s">
        <v>94</v>
      </c>
    </row>
    <row r="960" spans="2:48" x14ac:dyDescent="0.25">
      <c r="B960" s="3" t="s">
        <v>49</v>
      </c>
      <c r="C960" s="10">
        <v>1.0000000000000009</v>
      </c>
      <c r="D960" s="10">
        <v>-0.17459508912587948</v>
      </c>
      <c r="E960" s="10">
        <v>-0.33818817491835046</v>
      </c>
      <c r="F960" s="10">
        <v>-0.49263213828275404</v>
      </c>
      <c r="G960" s="10">
        <v>2.5217667315651691E-2</v>
      </c>
      <c r="H960" s="10">
        <v>3.4176569014152822E-2</v>
      </c>
      <c r="I960" s="10">
        <v>7.4260069659352446E-2</v>
      </c>
      <c r="J960" s="10">
        <v>0.11449091997732276</v>
      </c>
      <c r="K960" s="10">
        <v>-0.20921437460590403</v>
      </c>
      <c r="L960" s="10">
        <v>9.2739375447719929E-2</v>
      </c>
      <c r="M960" s="10">
        <v>-7.5299306588245254E-2</v>
      </c>
      <c r="N960" s="10">
        <v>-3.8851274490185925E-2</v>
      </c>
      <c r="O960" s="10">
        <v>6.0664775870286132E-2</v>
      </c>
      <c r="P960" s="10">
        <v>-3.6133229767377623E-2</v>
      </c>
      <c r="Q960" s="10">
        <v>0.20033464575748849</v>
      </c>
      <c r="R960" s="10">
        <v>-0.11201630826689964</v>
      </c>
      <c r="S960" s="10">
        <v>3.4933565872855059E-2</v>
      </c>
      <c r="T960" s="10">
        <v>-0.21160611587307757</v>
      </c>
      <c r="U960" s="10">
        <v>3.7713716854779117E-2</v>
      </c>
      <c r="V960" s="10">
        <v>0.22830170306136335</v>
      </c>
      <c r="W960" s="10">
        <v>-0.17172658968598775</v>
      </c>
      <c r="X960" s="10">
        <v>-1.9721353332346894E-2</v>
      </c>
      <c r="Y960" s="10">
        <v>1.461714384223572E-2</v>
      </c>
      <c r="Z960" s="10">
        <v>-9.3482406288616537E-2</v>
      </c>
      <c r="AA960" s="10">
        <v>-5.7599900038146331E-3</v>
      </c>
      <c r="AB960" s="10">
        <v>6.7811119558329608E-2</v>
      </c>
      <c r="AC960" s="10">
        <v>-1.937538068623933E-2</v>
      </c>
      <c r="AD960" s="10">
        <v>4.8572078803790747E-2</v>
      </c>
      <c r="AE960" s="10">
        <v>5.1619568341744679E-2</v>
      </c>
      <c r="AF960" s="10">
        <v>-9.6664987826927132E-2</v>
      </c>
      <c r="AG960" s="10">
        <v>4.7229523452570477E-2</v>
      </c>
      <c r="AH960" s="10">
        <v>-2.5363379219939617E-2</v>
      </c>
      <c r="AI960" s="10">
        <v>0.14404455785824394</v>
      </c>
      <c r="AJ960" s="10">
        <v>-3.3798763459332311E-2</v>
      </c>
      <c r="AK960" s="10">
        <v>6.54627390400635E-2</v>
      </c>
      <c r="AL960" s="10">
        <v>-2.125291411797595E-2</v>
      </c>
      <c r="AM960" s="10">
        <v>-0.13039942746659741</v>
      </c>
      <c r="AN960" s="10">
        <v>0.16585149897182158</v>
      </c>
      <c r="AO960" s="10">
        <v>2.0217636503267789E-2</v>
      </c>
      <c r="AP960" s="10">
        <v>-4.4103818691429181E-2</v>
      </c>
      <c r="AQ960" s="10">
        <v>-0.1236840376043029</v>
      </c>
      <c r="AR960" s="10">
        <v>-2.6617375156419206E-2</v>
      </c>
      <c r="AS960" s="10">
        <v>9.2887821718816835E-2</v>
      </c>
      <c r="AT960" s="10">
        <v>-5.0452532969727286E-2</v>
      </c>
      <c r="AU960" s="10">
        <v>-8.5637619275753987E-2</v>
      </c>
      <c r="AV960" s="10">
        <v>2.7151377378466766E-2</v>
      </c>
    </row>
    <row r="961" spans="2:48" x14ac:dyDescent="0.25">
      <c r="B961" s="3" t="s">
        <v>50</v>
      </c>
      <c r="C961" s="14">
        <v>-0.17459508912587948</v>
      </c>
      <c r="D961" s="14">
        <v>1.0000000000000007</v>
      </c>
      <c r="E961" s="14">
        <v>-0.53261360716955408</v>
      </c>
      <c r="F961" s="14">
        <v>-0.23203829075754012</v>
      </c>
      <c r="G961" s="14">
        <v>1.3521924633396005E-2</v>
      </c>
      <c r="H961" s="14">
        <v>-2.9370032693197903E-2</v>
      </c>
      <c r="I961" s="14">
        <v>-4.439049240275042E-2</v>
      </c>
      <c r="J961" s="14">
        <v>8.2253239339151449E-2</v>
      </c>
      <c r="K961" s="14">
        <v>-2.7277884301551595E-2</v>
      </c>
      <c r="L961" s="14">
        <v>1.182179205050145E-2</v>
      </c>
      <c r="M961" s="14">
        <v>0.1451159653076845</v>
      </c>
      <c r="N961" s="14">
        <v>-5.1128569302886007E-2</v>
      </c>
      <c r="O961" s="14">
        <v>-0.14664779096134428</v>
      </c>
      <c r="P961" s="14">
        <v>2.3874313148304471E-2</v>
      </c>
      <c r="Q961" s="14">
        <v>0.1681568668361767</v>
      </c>
      <c r="R961" s="14">
        <v>-5.5487605104294999E-2</v>
      </c>
      <c r="S961" s="14">
        <v>-1.3360187700337129E-2</v>
      </c>
      <c r="T961" s="14">
        <v>-0.26775590174755554</v>
      </c>
      <c r="U961" s="14">
        <v>0.12484548980825316</v>
      </c>
      <c r="V961" s="14">
        <v>0.16252774965974107</v>
      </c>
      <c r="W961" s="14">
        <v>0.11466080749140048</v>
      </c>
      <c r="X961" s="14">
        <v>-0.17353881011563865</v>
      </c>
      <c r="Y961" s="14">
        <v>-0.21705664832451987</v>
      </c>
      <c r="Z961" s="14">
        <v>-0.10098986355033909</v>
      </c>
      <c r="AA961" s="14">
        <v>-1.3410094081297058E-3</v>
      </c>
      <c r="AB961" s="14">
        <v>0.11834953757799781</v>
      </c>
      <c r="AC961" s="14">
        <v>1.7116696233087033E-2</v>
      </c>
      <c r="AD961" s="14">
        <v>-2.5749036545897906E-2</v>
      </c>
      <c r="AE961" s="14">
        <v>5.2246709710978704E-3</v>
      </c>
      <c r="AF961" s="14">
        <v>9.1262772455186724E-5</v>
      </c>
      <c r="AG961" s="14">
        <v>3.4286290009652422E-2</v>
      </c>
      <c r="AH961" s="14">
        <v>-5.5512472558553967E-2</v>
      </c>
      <c r="AI961" s="14">
        <v>-0.11203937933230369</v>
      </c>
      <c r="AJ961" s="14">
        <v>1.8927824092939846E-2</v>
      </c>
      <c r="AK961" s="14">
        <v>-0.10992370824869385</v>
      </c>
      <c r="AL961" s="14">
        <v>0.11744312714191274</v>
      </c>
      <c r="AM961" s="14">
        <v>7.2124490984592171E-2</v>
      </c>
      <c r="AN961" s="14">
        <v>-0.11494386992058341</v>
      </c>
      <c r="AO961" s="14">
        <v>-3.0340744304338255E-2</v>
      </c>
      <c r="AP961" s="14">
        <v>0.2059888295520346</v>
      </c>
      <c r="AQ961" s="14">
        <v>-3.8935037089198321E-2</v>
      </c>
      <c r="AR961" s="14">
        <v>-2.2075890202853863E-2</v>
      </c>
      <c r="AS961" s="14">
        <v>-6.3972716418579587E-2</v>
      </c>
      <c r="AT961" s="14">
        <v>5.3699063677999349E-2</v>
      </c>
      <c r="AU961" s="14">
        <v>-4.6214684952382006E-2</v>
      </c>
      <c r="AV961" s="14">
        <v>4.38689820340483E-2</v>
      </c>
    </row>
    <row r="962" spans="2:48" x14ac:dyDescent="0.25">
      <c r="B962" s="3" t="s">
        <v>51</v>
      </c>
      <c r="C962" s="10">
        <v>-0.33818817491835046</v>
      </c>
      <c r="D962" s="10">
        <v>-0.53261360716955408</v>
      </c>
      <c r="E962" s="10">
        <v>1.0000000000000038</v>
      </c>
      <c r="F962" s="10">
        <v>-0.22456174540396584</v>
      </c>
      <c r="G962" s="10">
        <v>1.2319383714744574E-2</v>
      </c>
      <c r="H962" s="10">
        <v>2.2743247337540285E-2</v>
      </c>
      <c r="I962" s="10">
        <v>-1.2558296724201057E-2</v>
      </c>
      <c r="J962" s="10">
        <v>-0.14612256119031863</v>
      </c>
      <c r="K962" s="10">
        <v>0.114796430355387</v>
      </c>
      <c r="L962" s="10">
        <v>-3.4684102873870935E-2</v>
      </c>
      <c r="M962" s="10">
        <v>-4.8027803092166282E-2</v>
      </c>
      <c r="N962" s="10">
        <v>5.1589842504650492E-2</v>
      </c>
      <c r="O962" s="10">
        <v>8.0104343442785955E-2</v>
      </c>
      <c r="P962" s="10">
        <v>-3.1372541070553955E-2</v>
      </c>
      <c r="Q962" s="10">
        <v>-0.26417999706497142</v>
      </c>
      <c r="R962" s="10">
        <v>0.14794439302709031</v>
      </c>
      <c r="S962" s="10">
        <v>-8.8362851958323895E-3</v>
      </c>
      <c r="T962" s="10">
        <v>0.31639568899117615</v>
      </c>
      <c r="U962" s="10">
        <v>-0.13167365185942179</v>
      </c>
      <c r="V962" s="10">
        <v>-0.21711749030063429</v>
      </c>
      <c r="W962" s="10">
        <v>7.9215260811940608E-2</v>
      </c>
      <c r="X962" s="10">
        <v>6.6162885953771067E-2</v>
      </c>
      <c r="Y962" s="10">
        <v>7.7395924658907045E-2</v>
      </c>
      <c r="Z962" s="10">
        <v>0.16227062543026397</v>
      </c>
      <c r="AA962" s="10">
        <v>1.5549540173047499E-2</v>
      </c>
      <c r="AB962" s="10">
        <v>-0.1312642983761485</v>
      </c>
      <c r="AC962" s="10">
        <v>-4.265669727480495E-2</v>
      </c>
      <c r="AD962" s="10">
        <v>-9.2135724843542214E-3</v>
      </c>
      <c r="AE962" s="10">
        <v>-5.5893537679917026E-2</v>
      </c>
      <c r="AF962" s="10">
        <v>0.12370810611811273</v>
      </c>
      <c r="AG962" s="10">
        <v>-7.2779060920234312E-2</v>
      </c>
      <c r="AH962" s="10">
        <v>3.5539542020566597E-2</v>
      </c>
      <c r="AI962" s="10">
        <v>-0.11504809213335788</v>
      </c>
      <c r="AJ962" s="10">
        <v>3.2554123099578322E-2</v>
      </c>
      <c r="AK962" s="10">
        <v>3.1202761867816582E-3</v>
      </c>
      <c r="AL962" s="10">
        <v>-1.0006318877819805E-2</v>
      </c>
      <c r="AM962" s="10">
        <v>7.391934856736139E-2</v>
      </c>
      <c r="AN962" s="10">
        <v>-7.0384362093049383E-3</v>
      </c>
      <c r="AO962" s="10">
        <v>7.8489436521056805E-2</v>
      </c>
      <c r="AP962" s="10">
        <v>-0.11039435996417911</v>
      </c>
      <c r="AQ962" s="10">
        <v>0.12574786692030387</v>
      </c>
      <c r="AR962" s="10">
        <v>-7.7227204431216473E-2</v>
      </c>
      <c r="AS962" s="10">
        <v>-9.9682551482231929E-3</v>
      </c>
      <c r="AT962" s="10">
        <v>-2.1516392113546733E-2</v>
      </c>
      <c r="AU962" s="10">
        <v>3.4743512594139062E-3</v>
      </c>
      <c r="AV962" s="10">
        <v>2.3473577767916576E-2</v>
      </c>
    </row>
    <row r="963" spans="2:48" x14ac:dyDescent="0.25">
      <c r="B963" s="3" t="s">
        <v>52</v>
      </c>
      <c r="C963" s="14">
        <v>-0.49263213828275404</v>
      </c>
      <c r="D963" s="14">
        <v>-0.23203829075754012</v>
      </c>
      <c r="E963" s="14">
        <v>-0.22456174540396584</v>
      </c>
      <c r="F963" s="14">
        <v>1.0000000000000002</v>
      </c>
      <c r="G963" s="14">
        <v>-5.376779711365387E-2</v>
      </c>
      <c r="H963" s="14">
        <v>-3.1494979341480753E-2</v>
      </c>
      <c r="I963" s="14">
        <v>-1.8885754269813114E-2</v>
      </c>
      <c r="J963" s="14">
        <v>-3.972659477204072E-2</v>
      </c>
      <c r="K963" s="14">
        <v>0.11830213963150303</v>
      </c>
      <c r="L963" s="14">
        <v>-7.0245070575500723E-2</v>
      </c>
      <c r="M963" s="14">
        <v>-1.4055074940474442E-2</v>
      </c>
      <c r="N963" s="14">
        <v>3.4668148131622771E-2</v>
      </c>
      <c r="O963" s="14">
        <v>-4.8782670697571362E-3</v>
      </c>
      <c r="P963" s="14">
        <v>4.8714406685258768E-2</v>
      </c>
      <c r="Q963" s="14">
        <v>-8.4480702895687224E-2</v>
      </c>
      <c r="R963" s="14">
        <v>8.1007335950785981E-3</v>
      </c>
      <c r="S963" s="14">
        <v>-1.3206030532803791E-2</v>
      </c>
      <c r="T963" s="14">
        <v>0.13850227895918713</v>
      </c>
      <c r="U963" s="14">
        <v>-1.8502736756680672E-2</v>
      </c>
      <c r="V963" s="14">
        <v>-0.16056591383755212</v>
      </c>
      <c r="W963" s="14">
        <v>-2.4421300089150142E-2</v>
      </c>
      <c r="X963" s="14">
        <v>0.12189972695535084</v>
      </c>
      <c r="Y963" s="14">
        <v>0.1173514791605197</v>
      </c>
      <c r="Z963" s="14">
        <v>1.8636782016893862E-2</v>
      </c>
      <c r="AA963" s="14">
        <v>-9.9702348507346109E-3</v>
      </c>
      <c r="AB963" s="14">
        <v>-4.3890577844639338E-2</v>
      </c>
      <c r="AC963" s="14">
        <v>5.0591702041933022E-2</v>
      </c>
      <c r="AD963" s="14">
        <v>-1.4552986285953392E-2</v>
      </c>
      <c r="AE963" s="14">
        <v>3.0901439791172114E-3</v>
      </c>
      <c r="AF963" s="14">
        <v>-3.6992627557058566E-2</v>
      </c>
      <c r="AG963" s="14">
        <v>-2.799067960336102E-3</v>
      </c>
      <c r="AH963" s="14">
        <v>4.2888892102783641E-2</v>
      </c>
      <c r="AI963" s="14">
        <v>9.0713822575095027E-2</v>
      </c>
      <c r="AJ963" s="14">
        <v>-2.0060636416336888E-2</v>
      </c>
      <c r="AK963" s="14">
        <v>3.8942558138784798E-2</v>
      </c>
      <c r="AL963" s="14">
        <v>-8.5094396488322843E-2</v>
      </c>
      <c r="AM963" s="14">
        <v>-1.8829202408464175E-2</v>
      </c>
      <c r="AN963" s="14">
        <v>-4.9675512621859562E-2</v>
      </c>
      <c r="AO963" s="14">
        <v>-7.8109640988801216E-2</v>
      </c>
      <c r="AP963" s="14">
        <v>-3.8522046837470209E-2</v>
      </c>
      <c r="AQ963" s="14">
        <v>2.8370978007929457E-2</v>
      </c>
      <c r="AR963" s="14">
        <v>0.13628061846983949</v>
      </c>
      <c r="AS963" s="14">
        <v>-2.1505078928023315E-2</v>
      </c>
      <c r="AT963" s="14">
        <v>2.2606365302949714E-2</v>
      </c>
      <c r="AU963" s="14">
        <v>0.13233675577212525</v>
      </c>
      <c r="AV963" s="14">
        <v>-9.8853410837023314E-2</v>
      </c>
    </row>
    <row r="964" spans="2:48" x14ac:dyDescent="0.25">
      <c r="B964" s="3" t="s">
        <v>53</v>
      </c>
      <c r="C964" s="10">
        <v>2.5217667315651691E-2</v>
      </c>
      <c r="D964" s="10">
        <v>1.3521924633396005E-2</v>
      </c>
      <c r="E964" s="10">
        <v>1.2319383714744574E-2</v>
      </c>
      <c r="F964" s="10">
        <v>-5.376779711365387E-2</v>
      </c>
      <c r="G964" s="10">
        <v>1.000000000000006</v>
      </c>
      <c r="H964" s="10">
        <v>0.44695132184105985</v>
      </c>
      <c r="I964" s="10">
        <v>-0.2183123381508936</v>
      </c>
      <c r="J964" s="10">
        <v>-0.56605149718089898</v>
      </c>
      <c r="K964" s="10">
        <v>-0.45981731484551119</v>
      </c>
      <c r="L964" s="10">
        <v>0.16844747414270567</v>
      </c>
      <c r="M964" s="10">
        <v>-4.6395291071252724E-2</v>
      </c>
      <c r="N964" s="10">
        <v>0.1511909224730591</v>
      </c>
      <c r="O964" s="10">
        <v>-0.12500526806178308</v>
      </c>
      <c r="P964" s="10">
        <v>-0.1405598022137062</v>
      </c>
      <c r="Q964" s="10">
        <v>-0.11021083243896847</v>
      </c>
      <c r="R964" s="10">
        <v>-0.22185346996392116</v>
      </c>
      <c r="S964" s="10">
        <v>0.17982403637175667</v>
      </c>
      <c r="T964" s="10">
        <v>6.4111585661406553E-2</v>
      </c>
      <c r="U964" s="10">
        <v>0.15793417088696834</v>
      </c>
      <c r="V964" s="10">
        <v>-4.6880545456433123E-2</v>
      </c>
      <c r="W964" s="10">
        <v>-0.17655928269463744</v>
      </c>
      <c r="X964" s="10">
        <v>0.18758347667191977</v>
      </c>
      <c r="Y964" s="10">
        <v>0.1534821755638702</v>
      </c>
      <c r="Z964" s="10">
        <v>-1.168543936367783E-3</v>
      </c>
      <c r="AA964" s="10">
        <v>1.1837583918688711E-2</v>
      </c>
      <c r="AB964" s="10">
        <v>-4.5856191730695078E-2</v>
      </c>
      <c r="AC964" s="10">
        <v>0.10806683804997164</v>
      </c>
      <c r="AD964" s="10">
        <v>-6.4359725035646562E-2</v>
      </c>
      <c r="AE964" s="10">
        <v>-4.3230126216067657E-2</v>
      </c>
      <c r="AF964" s="10">
        <v>2.8863128936780183E-2</v>
      </c>
      <c r="AG964" s="10">
        <v>1.7173093870862199E-2</v>
      </c>
      <c r="AH964" s="10">
        <v>2.6199046367461872E-3</v>
      </c>
      <c r="AI964" s="10">
        <v>2.2250971113880039E-2</v>
      </c>
      <c r="AJ964" s="10">
        <v>6.6359530544902026E-2</v>
      </c>
      <c r="AK964" s="10">
        <v>6.0669434449118723E-2</v>
      </c>
      <c r="AL964" s="10">
        <v>5.2617936983555651E-2</v>
      </c>
      <c r="AM964" s="10">
        <v>-0.17064835396389519</v>
      </c>
      <c r="AN964" s="10">
        <v>0.31984592669952244</v>
      </c>
      <c r="AO964" s="10">
        <v>0.31043410376518721</v>
      </c>
      <c r="AP964" s="10">
        <v>-0.26812382327286988</v>
      </c>
      <c r="AQ964" s="10">
        <v>-0.11026663981417154</v>
      </c>
      <c r="AR964" s="10">
        <v>-0.25261070946681885</v>
      </c>
      <c r="AS964" s="10">
        <v>-3.5947233317058451E-2</v>
      </c>
      <c r="AT964" s="10">
        <v>-5.5921455382576528E-2</v>
      </c>
      <c r="AU964" s="10">
        <v>6.0047489208852521E-2</v>
      </c>
      <c r="AV964" s="10">
        <v>3.153172659892272E-2</v>
      </c>
    </row>
    <row r="965" spans="2:48" x14ac:dyDescent="0.25">
      <c r="B965" s="3" t="s">
        <v>54</v>
      </c>
      <c r="C965" s="14">
        <v>3.4176569014152822E-2</v>
      </c>
      <c r="D965" s="14">
        <v>-2.9370032693197903E-2</v>
      </c>
      <c r="E965" s="14">
        <v>2.2743247337540285E-2</v>
      </c>
      <c r="F965" s="14">
        <v>-3.1494979341480753E-2</v>
      </c>
      <c r="G965" s="14">
        <v>0.44695132184105985</v>
      </c>
      <c r="H965" s="14">
        <v>1.0000000000000016</v>
      </c>
      <c r="I965" s="14">
        <v>-0.3053352132735736</v>
      </c>
      <c r="J965" s="14">
        <v>-0.56068796448607106</v>
      </c>
      <c r="K965" s="14">
        <v>-0.37103308362685961</v>
      </c>
      <c r="L965" s="14">
        <v>-9.2154673104769755E-2</v>
      </c>
      <c r="M965" s="14">
        <v>0.17235345477593864</v>
      </c>
      <c r="N965" s="14">
        <v>6.8317632501008904E-2</v>
      </c>
      <c r="O965" s="14">
        <v>0.10343593606984487</v>
      </c>
      <c r="P965" s="14">
        <v>-0.18300079832592173</v>
      </c>
      <c r="Q965" s="14">
        <v>-0.15120794710701191</v>
      </c>
      <c r="R965" s="14">
        <v>-0.13589784761124948</v>
      </c>
      <c r="S965" s="14">
        <v>9.1377290743611006E-2</v>
      </c>
      <c r="T965" s="14">
        <v>0.12033074070251376</v>
      </c>
      <c r="U965" s="14">
        <v>0.15249870288049536</v>
      </c>
      <c r="V965" s="14">
        <v>-0.11557055701489363</v>
      </c>
      <c r="W965" s="14">
        <v>-0.16028104750263375</v>
      </c>
      <c r="X965" s="14">
        <v>0.2218200471077649</v>
      </c>
      <c r="Y965" s="14">
        <v>0.17793300466537978</v>
      </c>
      <c r="Z965" s="14">
        <v>-5.068365463821097E-3</v>
      </c>
      <c r="AA965" s="14">
        <v>-0.14631051418543642</v>
      </c>
      <c r="AB965" s="14">
        <v>2.9171194316864737E-2</v>
      </c>
      <c r="AC965" s="14">
        <v>8.4599576681533187E-2</v>
      </c>
      <c r="AD965" s="14">
        <v>2.9974237724307438E-2</v>
      </c>
      <c r="AE965" s="14">
        <v>-3.1498429607030705E-2</v>
      </c>
      <c r="AF965" s="14">
        <v>5.5084564136242145E-2</v>
      </c>
      <c r="AG965" s="14">
        <v>3.1700812308492261E-2</v>
      </c>
      <c r="AH965" s="14">
        <v>-6.485522651934307E-2</v>
      </c>
      <c r="AI965" s="14">
        <v>-9.5129588972326113E-3</v>
      </c>
      <c r="AJ965" s="14">
        <v>0.18252964170690172</v>
      </c>
      <c r="AK965" s="14">
        <v>-8.2386530559571986E-4</v>
      </c>
      <c r="AL965" s="14">
        <v>1.203699050836478E-2</v>
      </c>
      <c r="AM965" s="14">
        <v>-0.1474942499038783</v>
      </c>
      <c r="AN965" s="14">
        <v>0.29076828064415622</v>
      </c>
      <c r="AO965" s="14">
        <v>0.36953515348231947</v>
      </c>
      <c r="AP965" s="14">
        <v>-0.25382732722964296</v>
      </c>
      <c r="AQ965" s="14">
        <v>-0.11180417748047419</v>
      </c>
      <c r="AR965" s="14">
        <v>-0.29318963444038287</v>
      </c>
      <c r="AS965" s="14">
        <v>-3.293078679627761E-2</v>
      </c>
      <c r="AT965" s="14">
        <v>4.1825860521924059E-2</v>
      </c>
      <c r="AU965" s="14">
        <v>-5.9550812537200404E-2</v>
      </c>
      <c r="AV965" s="14">
        <v>3.7488477770088451E-2</v>
      </c>
    </row>
    <row r="966" spans="2:48" x14ac:dyDescent="0.25">
      <c r="B966" s="3" t="s">
        <v>55</v>
      </c>
      <c r="C966" s="10">
        <v>7.4260069659352446E-2</v>
      </c>
      <c r="D966" s="10">
        <v>-4.439049240275042E-2</v>
      </c>
      <c r="E966" s="10">
        <v>-1.2558296724201057E-2</v>
      </c>
      <c r="F966" s="10">
        <v>-1.8885754269813114E-2</v>
      </c>
      <c r="G966" s="10">
        <v>-0.2183123381508936</v>
      </c>
      <c r="H966" s="10">
        <v>-0.3053352132735736</v>
      </c>
      <c r="I966" s="10">
        <v>1.0000000000000246</v>
      </c>
      <c r="J966" s="10">
        <v>1.032393357671973E-2</v>
      </c>
      <c r="K966" s="10">
        <v>-0.40131764153345917</v>
      </c>
      <c r="L966" s="10">
        <v>6.4534175376832342E-2</v>
      </c>
      <c r="M966" s="10">
        <v>-0.18542773495653647</v>
      </c>
      <c r="N966" s="10">
        <v>4.3784492052261405E-2</v>
      </c>
      <c r="O966" s="10">
        <v>-0.22085026414316677</v>
      </c>
      <c r="P966" s="10">
        <v>0.21411819631555576</v>
      </c>
      <c r="Q966" s="10">
        <v>0.12716204451511359</v>
      </c>
      <c r="R966" s="10">
        <v>-4.567606146395E-2</v>
      </c>
      <c r="S966" s="10">
        <v>6.6029739587256256E-3</v>
      </c>
      <c r="T966" s="10">
        <v>-3.8136921676042206E-2</v>
      </c>
      <c r="U966" s="10">
        <v>-8.8086023304021085E-2</v>
      </c>
      <c r="V966" s="10">
        <v>0.22860096167798327</v>
      </c>
      <c r="W966" s="10">
        <v>-0.11306693815839482</v>
      </c>
      <c r="X966" s="10">
        <v>3.0649859890003613E-3</v>
      </c>
      <c r="Y966" s="10">
        <v>-0.11345500054391069</v>
      </c>
      <c r="Z966" s="10">
        <v>6.8886791815422524E-2</v>
      </c>
      <c r="AA966" s="10">
        <v>-3.3365270846834445E-2</v>
      </c>
      <c r="AB966" s="10">
        <v>-7.3831988455414041E-2</v>
      </c>
      <c r="AC966" s="10">
        <v>5.2814808369624509E-2</v>
      </c>
      <c r="AD966" s="10">
        <v>-1.6280930400059127E-2</v>
      </c>
      <c r="AE966" s="10">
        <v>0.20116434200622474</v>
      </c>
      <c r="AF966" s="10">
        <v>-0.11822382442725052</v>
      </c>
      <c r="AG966" s="10">
        <v>-5.5341786662732192E-2</v>
      </c>
      <c r="AH966" s="10">
        <v>-6.5480593497971473E-2</v>
      </c>
      <c r="AI966" s="10">
        <v>0.1329455950241199</v>
      </c>
      <c r="AJ966" s="10">
        <v>-0.11732017214791829</v>
      </c>
      <c r="AK966" s="10">
        <v>-6.4845128805363181E-2</v>
      </c>
      <c r="AL966" s="10">
        <v>5.0581876695065114E-2</v>
      </c>
      <c r="AM966" s="10">
        <v>-1.3329173496850124E-3</v>
      </c>
      <c r="AN966" s="10">
        <v>0.15101160173979364</v>
      </c>
      <c r="AO966" s="10">
        <v>6.9705580321427096E-2</v>
      </c>
      <c r="AP966" s="10">
        <v>-2.1989855127721759E-2</v>
      </c>
      <c r="AQ966" s="10">
        <v>-0.30761783375266111</v>
      </c>
      <c r="AR966" s="10">
        <v>8.9801416799283634E-2</v>
      </c>
      <c r="AS966" s="10">
        <v>0.11017943969234394</v>
      </c>
      <c r="AT966" s="10">
        <v>-0.23727341900588961</v>
      </c>
      <c r="AU966" s="10">
        <v>1.9111586440701069E-2</v>
      </c>
      <c r="AV966" s="10">
        <v>8.8415662992093497E-2</v>
      </c>
    </row>
    <row r="967" spans="2:48" x14ac:dyDescent="0.25">
      <c r="B967" s="3" t="s">
        <v>56</v>
      </c>
      <c r="C967" s="14">
        <v>0.11449091997732276</v>
      </c>
      <c r="D967" s="14">
        <v>8.2253239339151449E-2</v>
      </c>
      <c r="E967" s="14">
        <v>-0.14612256119031863</v>
      </c>
      <c r="F967" s="14">
        <v>-3.972659477204072E-2</v>
      </c>
      <c r="G967" s="14">
        <v>-0.56605149718089898</v>
      </c>
      <c r="H967" s="14">
        <v>-0.56068796448607106</v>
      </c>
      <c r="I967" s="14">
        <v>1.032393357671973E-2</v>
      </c>
      <c r="J967" s="14">
        <v>0.99999999999999811</v>
      </c>
      <c r="K967" s="14">
        <v>-2.8492447068910905E-2</v>
      </c>
      <c r="L967" s="14">
        <v>3.0631583509341646E-2</v>
      </c>
      <c r="M967" s="14">
        <v>-7.316662696432058E-2</v>
      </c>
      <c r="N967" s="14">
        <v>-3.2300246029510433E-2</v>
      </c>
      <c r="O967" s="14">
        <v>-1.8769164536485281E-2</v>
      </c>
      <c r="P967" s="14">
        <v>6.9437645654143634E-2</v>
      </c>
      <c r="Q967" s="14">
        <v>0.4048558986258548</v>
      </c>
      <c r="R967" s="14">
        <v>-8.1567207660411201E-2</v>
      </c>
      <c r="S967" s="14">
        <v>-5.007258767531899E-2</v>
      </c>
      <c r="T967" s="14">
        <v>-0.24651206271284798</v>
      </c>
      <c r="U967" s="14">
        <v>-0.15035367261972421</v>
      </c>
      <c r="V967" s="14">
        <v>0.12480850725823656</v>
      </c>
      <c r="W967" s="14">
        <v>9.6312144439103284E-2</v>
      </c>
      <c r="X967" s="14">
        <v>-0.14169204499782226</v>
      </c>
      <c r="Y967" s="14">
        <v>-0.17133117318965321</v>
      </c>
      <c r="Z967" s="14">
        <v>6.0174369747278767E-3</v>
      </c>
      <c r="AA967" s="14">
        <v>8.4164568262511605E-2</v>
      </c>
      <c r="AB967" s="14">
        <v>6.5554883819035847E-2</v>
      </c>
      <c r="AC967" s="14">
        <v>-5.9826097065696165E-2</v>
      </c>
      <c r="AD967" s="14">
        <v>-8.3562340665398693E-2</v>
      </c>
      <c r="AE967" s="14">
        <v>0.15466874890525009</v>
      </c>
      <c r="AF967" s="14">
        <v>-0.1729581404034457</v>
      </c>
      <c r="AG967" s="14">
        <v>4.0930750705062913E-2</v>
      </c>
      <c r="AH967" s="14">
        <v>-7.143135099353741E-2</v>
      </c>
      <c r="AI967" s="14">
        <v>-2.2891150412238701E-2</v>
      </c>
      <c r="AJ967" s="14">
        <v>-0.14621490158745248</v>
      </c>
      <c r="AK967" s="14">
        <v>5.6248547625432993E-2</v>
      </c>
      <c r="AL967" s="14">
        <v>-5.7582710107866836E-2</v>
      </c>
      <c r="AM967" s="14">
        <v>0.13530094428282491</v>
      </c>
      <c r="AN967" s="14">
        <v>-0.4121538221780956</v>
      </c>
      <c r="AO967" s="14">
        <v>-0.29218182874690335</v>
      </c>
      <c r="AP967" s="14">
        <v>0.4973458842377651</v>
      </c>
      <c r="AQ967" s="14">
        <v>6.6342232478448268E-2</v>
      </c>
      <c r="AR967" s="14">
        <v>0.14294500233188859</v>
      </c>
      <c r="AS967" s="14">
        <v>4.2989917043482269E-2</v>
      </c>
      <c r="AT967" s="14">
        <v>7.0904185964572097E-2</v>
      </c>
      <c r="AU967" s="14">
        <v>-5.3026787102983204E-2</v>
      </c>
      <c r="AV967" s="14">
        <v>-5.4975489101957091E-2</v>
      </c>
    </row>
    <row r="968" spans="2:48" x14ac:dyDescent="0.25">
      <c r="B968" s="3" t="s">
        <v>57</v>
      </c>
      <c r="C968" s="10">
        <v>-0.20921437460590403</v>
      </c>
      <c r="D968" s="10">
        <v>-2.7277884301551595E-2</v>
      </c>
      <c r="E968" s="10">
        <v>0.114796430355387</v>
      </c>
      <c r="F968" s="10">
        <v>0.11830213963150303</v>
      </c>
      <c r="G968" s="10">
        <v>-0.45981731484551119</v>
      </c>
      <c r="H968" s="10">
        <v>-0.37103308362685961</v>
      </c>
      <c r="I968" s="10">
        <v>-0.40131764153345917</v>
      </c>
      <c r="J968" s="10">
        <v>-2.8492447068910905E-2</v>
      </c>
      <c r="K968" s="10">
        <v>1.0000000000000038</v>
      </c>
      <c r="L968" s="10">
        <v>-0.14476192366972027</v>
      </c>
      <c r="M968" s="10">
        <v>0.12055395761301835</v>
      </c>
      <c r="N968" s="10">
        <v>-0.17968494124285558</v>
      </c>
      <c r="O968" s="10">
        <v>0.21559059830381494</v>
      </c>
      <c r="P968" s="10">
        <v>1.852128757800451E-2</v>
      </c>
      <c r="Q968" s="10">
        <v>-0.26352877899180932</v>
      </c>
      <c r="R968" s="10">
        <v>0.39245856781725619</v>
      </c>
      <c r="S968" s="10">
        <v>-0.17449838386071773</v>
      </c>
      <c r="T968" s="10">
        <v>0.10988539841138913</v>
      </c>
      <c r="U968" s="10">
        <v>-3.7062612679228508E-2</v>
      </c>
      <c r="V968" s="10">
        <v>-0.16991179610300156</v>
      </c>
      <c r="W968" s="10">
        <v>0.26782413148018852</v>
      </c>
      <c r="X968" s="10">
        <v>-0.19454873794115957</v>
      </c>
      <c r="Y968" s="10">
        <v>-1.360149823961007E-2</v>
      </c>
      <c r="Z968" s="10">
        <v>-5.577397287328429E-2</v>
      </c>
      <c r="AA968" s="10">
        <v>5.2633184284182573E-2</v>
      </c>
      <c r="AB968" s="10">
        <v>1.4584166397055237E-2</v>
      </c>
      <c r="AC968" s="10">
        <v>-0.13972649675925941</v>
      </c>
      <c r="AD968" s="10">
        <v>0.11750618734769024</v>
      </c>
      <c r="AE968" s="10">
        <v>-0.24192419595815906</v>
      </c>
      <c r="AF968" s="10">
        <v>0.18565233394164193</v>
      </c>
      <c r="AG968" s="10">
        <v>-3.0659677542416587E-2</v>
      </c>
      <c r="AH968" s="10">
        <v>0.16424858489866975</v>
      </c>
      <c r="AI968" s="10">
        <v>-9.6410697374215981E-2</v>
      </c>
      <c r="AJ968" s="10">
        <v>3.3463866479920057E-2</v>
      </c>
      <c r="AK968" s="10">
        <v>-4.7134867845857346E-2</v>
      </c>
      <c r="AL968" s="10">
        <v>-4.0019954734130565E-2</v>
      </c>
      <c r="AM968" s="10">
        <v>0.12866234814052227</v>
      </c>
      <c r="AN968" s="10">
        <v>-0.22771327801028657</v>
      </c>
      <c r="AO968" s="10">
        <v>-0.32344281417709198</v>
      </c>
      <c r="AP968" s="10">
        <v>-2.2320737456672127E-2</v>
      </c>
      <c r="AQ968" s="10">
        <v>0.36030187944167946</v>
      </c>
      <c r="AR968" s="10">
        <v>0.22583100359219685</v>
      </c>
      <c r="AS968" s="10">
        <v>-7.2986357734499366E-2</v>
      </c>
      <c r="AT968" s="10">
        <v>0.13904415973072515</v>
      </c>
      <c r="AU968" s="10">
        <v>2.9620795623768605E-2</v>
      </c>
      <c r="AV968" s="10">
        <v>-7.5072002575290439E-2</v>
      </c>
    </row>
    <row r="969" spans="2:48" x14ac:dyDescent="0.25">
      <c r="B969" s="3" t="s">
        <v>58</v>
      </c>
      <c r="C969" s="14">
        <v>9.2739375447719929E-2</v>
      </c>
      <c r="D969" s="14">
        <v>1.182179205050145E-2</v>
      </c>
      <c r="E969" s="14">
        <v>-3.4684102873870935E-2</v>
      </c>
      <c r="F969" s="14">
        <v>-7.0245070575500723E-2</v>
      </c>
      <c r="G969" s="14">
        <v>0.16844747414270567</v>
      </c>
      <c r="H969" s="14">
        <v>-9.2154673104769755E-2</v>
      </c>
      <c r="I969" s="14">
        <v>6.4534175376832342E-2</v>
      </c>
      <c r="J969" s="14">
        <v>3.0631583509341646E-2</v>
      </c>
      <c r="K969" s="14">
        <v>-0.14476192366972027</v>
      </c>
      <c r="L969" s="14">
        <v>0.99999999999999933</v>
      </c>
      <c r="M969" s="14">
        <v>-0.43540414215197526</v>
      </c>
      <c r="N969" s="14">
        <v>-0.16289196847050069</v>
      </c>
      <c r="O969" s="14">
        <v>-0.38996602515926904</v>
      </c>
      <c r="P969" s="14">
        <v>-0.12540527879603111</v>
      </c>
      <c r="Q969" s="14">
        <v>0.20683603762089139</v>
      </c>
      <c r="R969" s="14">
        <v>-0.15897152633604686</v>
      </c>
      <c r="S969" s="14">
        <v>-5.7092876343879564E-2</v>
      </c>
      <c r="T969" s="14">
        <v>-4.1237938619114865E-2</v>
      </c>
      <c r="U969" s="14">
        <v>2.1834994328339394E-2</v>
      </c>
      <c r="V969" s="14">
        <v>0.18473741930975021</v>
      </c>
      <c r="W969" s="14">
        <v>-8.7171120923765541E-2</v>
      </c>
      <c r="X969" s="14">
        <v>2.8942210037957816E-3</v>
      </c>
      <c r="Y969" s="14">
        <v>-9.9436926969201297E-2</v>
      </c>
      <c r="Z969" s="14">
        <v>-9.6902398109209642E-2</v>
      </c>
      <c r="AA969" s="14">
        <v>0.22505109014290525</v>
      </c>
      <c r="AB969" s="14">
        <v>-2.4058668065953238E-2</v>
      </c>
      <c r="AC969" s="14">
        <v>0.10124269644581961</v>
      </c>
      <c r="AD969" s="14">
        <v>-0.17313473238204355</v>
      </c>
      <c r="AE969" s="14">
        <v>0.18139348432461622</v>
      </c>
      <c r="AF969" s="14">
        <v>-3.8131685540720835E-2</v>
      </c>
      <c r="AG969" s="14">
        <v>-0.13521582771018659</v>
      </c>
      <c r="AH969" s="14">
        <v>-1.9491630974346273E-2</v>
      </c>
      <c r="AI969" s="14">
        <v>3.6251229287924597E-2</v>
      </c>
      <c r="AJ969" s="14">
        <v>-0.19676456946493334</v>
      </c>
      <c r="AK969" s="14">
        <v>9.3620854393044142E-2</v>
      </c>
      <c r="AL969" s="14">
        <v>-8.8111826925701173E-2</v>
      </c>
      <c r="AM969" s="14">
        <v>0.12060513788382821</v>
      </c>
      <c r="AN969" s="14">
        <v>0.18266769884802125</v>
      </c>
      <c r="AO969" s="14">
        <v>9.6412905347097025E-2</v>
      </c>
      <c r="AP969" s="14">
        <v>4.1321458516683472E-2</v>
      </c>
      <c r="AQ969" s="14">
        <v>-0.2396863510771797</v>
      </c>
      <c r="AR969" s="14">
        <v>-9.2828405516371018E-2</v>
      </c>
      <c r="AS969" s="14">
        <v>6.1120276828914785E-2</v>
      </c>
      <c r="AT969" s="14">
        <v>-9.1986888193700267E-2</v>
      </c>
      <c r="AU969" s="14">
        <v>-3.2262105210069454E-2</v>
      </c>
      <c r="AV969" s="14">
        <v>4.8303995646927174E-2</v>
      </c>
    </row>
    <row r="970" spans="2:48" x14ac:dyDescent="0.25">
      <c r="B970" s="3" t="s">
        <v>59</v>
      </c>
      <c r="C970" s="10">
        <v>-7.5299306588245254E-2</v>
      </c>
      <c r="D970" s="10">
        <v>0.1451159653076845</v>
      </c>
      <c r="E970" s="10">
        <v>-4.8027803092166282E-2</v>
      </c>
      <c r="F970" s="10">
        <v>-1.4055074940474442E-2</v>
      </c>
      <c r="G970" s="10">
        <v>-4.6395291071252724E-2</v>
      </c>
      <c r="H970" s="10">
        <v>0.17235345477593864</v>
      </c>
      <c r="I970" s="10">
        <v>-0.18542773495653647</v>
      </c>
      <c r="J970" s="10">
        <v>-7.316662696432058E-2</v>
      </c>
      <c r="K970" s="10">
        <v>0.12055395761301835</v>
      </c>
      <c r="L970" s="10">
        <v>-0.43540414215197526</v>
      </c>
      <c r="M970" s="10">
        <v>1.0000000000000031</v>
      </c>
      <c r="N970" s="10">
        <v>-0.26485923203321771</v>
      </c>
      <c r="O970" s="10">
        <v>0.18907210934290083</v>
      </c>
      <c r="P970" s="10">
        <v>-0.32507915252815794</v>
      </c>
      <c r="Q970" s="10">
        <v>-0.21779072874473018</v>
      </c>
      <c r="R970" s="10">
        <v>9.434923080287265E-2</v>
      </c>
      <c r="S970" s="10">
        <v>9.5532884139264293E-2</v>
      </c>
      <c r="T970" s="10">
        <v>-8.3750384288098001E-2</v>
      </c>
      <c r="U970" s="10">
        <v>0.15759493007291389</v>
      </c>
      <c r="V970" s="10">
        <v>-1.0236234070273015E-2</v>
      </c>
      <c r="W970" s="10">
        <v>8.5840469741255851E-2</v>
      </c>
      <c r="X970" s="10">
        <v>-0.13050933961253239</v>
      </c>
      <c r="Y970" s="10">
        <v>1.4585640672685822E-2</v>
      </c>
      <c r="Z970" s="10">
        <v>1.9436038993312629E-2</v>
      </c>
      <c r="AA970" s="10">
        <v>-8.6381898121881046E-2</v>
      </c>
      <c r="AB970" s="10">
        <v>2.4203693752435595E-2</v>
      </c>
      <c r="AC970" s="10">
        <v>-4.4461782676255609E-3</v>
      </c>
      <c r="AD970" s="10">
        <v>3.9009939555335139E-2</v>
      </c>
      <c r="AE970" s="10">
        <v>-0.19529722427508228</v>
      </c>
      <c r="AF970" s="10">
        <v>7.9833393132602376E-2</v>
      </c>
      <c r="AG970" s="10">
        <v>0.1163697571453768</v>
      </c>
      <c r="AH970" s="10">
        <v>1.6585028790579125E-2</v>
      </c>
      <c r="AI970" s="10">
        <v>1.0631651264995524E-2</v>
      </c>
      <c r="AJ970" s="10">
        <v>0.14496581954616428</v>
      </c>
      <c r="AK970" s="10">
        <v>-4.8755409562241621E-2</v>
      </c>
      <c r="AL970" s="10">
        <v>2.3407238806962546E-2</v>
      </c>
      <c r="AM970" s="10">
        <v>-0.10128603812010019</v>
      </c>
      <c r="AN970" s="10">
        <v>-4.1000165439895445E-2</v>
      </c>
      <c r="AO970" s="10">
        <v>-1.4473157022903284E-2</v>
      </c>
      <c r="AP970" s="10">
        <v>0.14476696396349648</v>
      </c>
      <c r="AQ970" s="10">
        <v>0.1559612255877024</v>
      </c>
      <c r="AR970" s="10">
        <v>-0.23226386338163679</v>
      </c>
      <c r="AS970" s="10">
        <v>-6.7615405959309621E-2</v>
      </c>
      <c r="AT970" s="10">
        <v>0.2247742609201899</v>
      </c>
      <c r="AU970" s="10">
        <v>-6.0892704943730468E-2</v>
      </c>
      <c r="AV970" s="10">
        <v>-8.281853935698745E-2</v>
      </c>
    </row>
    <row r="971" spans="2:48" x14ac:dyDescent="0.25">
      <c r="B971" s="3" t="s">
        <v>60</v>
      </c>
      <c r="C971" s="14">
        <v>-3.8851274490185925E-2</v>
      </c>
      <c r="D971" s="14">
        <v>-5.1128569302886007E-2</v>
      </c>
      <c r="E971" s="14">
        <v>5.1589842504650492E-2</v>
      </c>
      <c r="F971" s="14">
        <v>3.4668148131622771E-2</v>
      </c>
      <c r="G971" s="14">
        <v>0.1511909224730591</v>
      </c>
      <c r="H971" s="14">
        <v>6.8317632501008904E-2</v>
      </c>
      <c r="I971" s="14">
        <v>4.3784492052261405E-2</v>
      </c>
      <c r="J971" s="14">
        <v>-3.2300246029510433E-2</v>
      </c>
      <c r="K971" s="14">
        <v>-0.17968494124285558</v>
      </c>
      <c r="L971" s="14">
        <v>-0.16289196847050069</v>
      </c>
      <c r="M971" s="14">
        <v>-0.26485923203321771</v>
      </c>
      <c r="N971" s="14">
        <v>0.99999999999997935</v>
      </c>
      <c r="O971" s="14">
        <v>-9.0051478733286186E-2</v>
      </c>
      <c r="P971" s="14">
        <v>-0.37777908840863395</v>
      </c>
      <c r="Q971" s="14">
        <v>0.17415563405499188</v>
      </c>
      <c r="R971" s="14">
        <v>-0.18022540870069809</v>
      </c>
      <c r="S971" s="14">
        <v>0.11198076908755765</v>
      </c>
      <c r="T971" s="14">
        <v>-4.1288157918519246E-2</v>
      </c>
      <c r="U971" s="14">
        <v>-0.10354207562687118</v>
      </c>
      <c r="V971" s="14">
        <v>-5.8972922208185258E-2</v>
      </c>
      <c r="W971" s="14">
        <v>-1.9436196922317028E-2</v>
      </c>
      <c r="X971" s="14">
        <v>6.9276546129380931E-2</v>
      </c>
      <c r="Y971" s="14">
        <v>3.3148197888468574E-2</v>
      </c>
      <c r="Z971" s="14">
        <v>-7.1957315123264559E-2</v>
      </c>
      <c r="AA971" s="14">
        <v>0.13576751479616078</v>
      </c>
      <c r="AB971" s="14">
        <v>-1.8765941269375797E-2</v>
      </c>
      <c r="AC971" s="14">
        <v>6.563617439170534E-2</v>
      </c>
      <c r="AD971" s="14">
        <v>-9.2180077318143816E-2</v>
      </c>
      <c r="AE971" s="14">
        <v>2.4233935598032149E-3</v>
      </c>
      <c r="AF971" s="14">
        <v>-0.1016306455140227</v>
      </c>
      <c r="AG971" s="14">
        <v>2.6514794831591845E-2</v>
      </c>
      <c r="AH971" s="14">
        <v>7.8335375185470207E-2</v>
      </c>
      <c r="AI971" s="14">
        <v>0.17744820601606842</v>
      </c>
      <c r="AJ971" s="14">
        <v>2.9996005138147296E-4</v>
      </c>
      <c r="AK971" s="14">
        <v>-0.27199793539989514</v>
      </c>
      <c r="AL971" s="14">
        <v>8.7135441718515949E-2</v>
      </c>
      <c r="AM971" s="14">
        <v>2.0813369758273706E-2</v>
      </c>
      <c r="AN971" s="14">
        <v>4.353003251489828E-2</v>
      </c>
      <c r="AO971" s="14">
        <v>-6.9915331429372618E-2</v>
      </c>
      <c r="AP971" s="14">
        <v>6.7121563401206619E-2</v>
      </c>
      <c r="AQ971" s="14">
        <v>2.3999527548538877E-2</v>
      </c>
      <c r="AR971" s="14">
        <v>-6.4208611811112537E-2</v>
      </c>
      <c r="AS971" s="14">
        <v>-4.9221942990362262E-2</v>
      </c>
      <c r="AT971" s="14">
        <v>-7.7461013090401695E-2</v>
      </c>
      <c r="AU971" s="14">
        <v>7.9011664340412055E-2</v>
      </c>
      <c r="AV971" s="14">
        <v>4.6291508403279315E-2</v>
      </c>
    </row>
    <row r="972" spans="2:48" x14ac:dyDescent="0.25">
      <c r="B972" s="3" t="s">
        <v>61</v>
      </c>
      <c r="C972" s="10">
        <v>6.0664775870286132E-2</v>
      </c>
      <c r="D972" s="10">
        <v>-0.14664779096134428</v>
      </c>
      <c r="E972" s="10">
        <v>8.0104343442785955E-2</v>
      </c>
      <c r="F972" s="10">
        <v>-4.8782670697571362E-3</v>
      </c>
      <c r="G972" s="10">
        <v>-0.12500526806178308</v>
      </c>
      <c r="H972" s="10">
        <v>0.10343593606984487</v>
      </c>
      <c r="I972" s="10">
        <v>-0.22085026414316677</v>
      </c>
      <c r="J972" s="10">
        <v>-1.8769164536485281E-2</v>
      </c>
      <c r="K972" s="10">
        <v>0.21559059830381494</v>
      </c>
      <c r="L972" s="10">
        <v>-0.38996602515926904</v>
      </c>
      <c r="M972" s="10">
        <v>0.18907210934290083</v>
      </c>
      <c r="N972" s="10">
        <v>-9.0051478733286186E-2</v>
      </c>
      <c r="O972" s="10">
        <v>0.99999999999999545</v>
      </c>
      <c r="P972" s="10">
        <v>-0.4622322323489359</v>
      </c>
      <c r="Q972" s="10">
        <v>-0.2085566594225727</v>
      </c>
      <c r="R972" s="10">
        <v>0.36201576527093127</v>
      </c>
      <c r="S972" s="10">
        <v>-0.19929212168623867</v>
      </c>
      <c r="T972" s="10">
        <v>0.23098268620418036</v>
      </c>
      <c r="U972" s="10">
        <v>-0.16963962350378542</v>
      </c>
      <c r="V972" s="10">
        <v>-0.13189775929006203</v>
      </c>
      <c r="W972" s="10">
        <v>8.0767018566868416E-3</v>
      </c>
      <c r="X972" s="10">
        <v>3.4268461210167557E-2</v>
      </c>
      <c r="Y972" s="10">
        <v>0.12314360088232776</v>
      </c>
      <c r="Z972" s="10">
        <v>-0.13544906839865195</v>
      </c>
      <c r="AA972" s="10">
        <v>-9.2179512268685763E-3</v>
      </c>
      <c r="AB972" s="10">
        <v>-3.5486324561223477E-2</v>
      </c>
      <c r="AC972" s="10">
        <v>-9.0619259523655564E-3</v>
      </c>
      <c r="AD972" s="10">
        <v>0.17339315869638416</v>
      </c>
      <c r="AE972" s="10">
        <v>-0.16454800116714516</v>
      </c>
      <c r="AF972" s="10">
        <v>9.1219489534125828E-2</v>
      </c>
      <c r="AG972" s="10">
        <v>5.0349764622379237E-2</v>
      </c>
      <c r="AH972" s="10">
        <v>5.2851741828144311E-2</v>
      </c>
      <c r="AI972" s="10">
        <v>-7.6410604652588893E-2</v>
      </c>
      <c r="AJ972" s="10">
        <v>0.17446302911756348</v>
      </c>
      <c r="AK972" s="10">
        <v>0.10782789410385796</v>
      </c>
      <c r="AL972" s="10">
        <v>-0.15147268582280651</v>
      </c>
      <c r="AM972" s="10">
        <v>-4.1021317620567578E-2</v>
      </c>
      <c r="AN972" s="10">
        <v>1.2723223490818598E-2</v>
      </c>
      <c r="AO972" s="10">
        <v>-5.5599193070573823E-2</v>
      </c>
      <c r="AP972" s="10">
        <v>-0.13246519052327133</v>
      </c>
      <c r="AQ972" s="10">
        <v>0.3272998527742686</v>
      </c>
      <c r="AR972" s="10">
        <v>-0.13341669852505714</v>
      </c>
      <c r="AS972" s="10">
        <v>-6.0007918030610015E-3</v>
      </c>
      <c r="AT972" s="10">
        <v>0.15663319878411483</v>
      </c>
      <c r="AU972" s="10">
        <v>4.1565634858658898E-2</v>
      </c>
      <c r="AV972" s="10">
        <v>-0.15461914514926889</v>
      </c>
    </row>
    <row r="973" spans="2:48" x14ac:dyDescent="0.25">
      <c r="B973" s="3" t="s">
        <v>62</v>
      </c>
      <c r="C973" s="14">
        <v>-3.6133229767377623E-2</v>
      </c>
      <c r="D973" s="14">
        <v>2.3874313148304471E-2</v>
      </c>
      <c r="E973" s="14">
        <v>-3.1372541070553955E-2</v>
      </c>
      <c r="F973" s="14">
        <v>4.8714406685258768E-2</v>
      </c>
      <c r="G973" s="14">
        <v>-0.1405598022137062</v>
      </c>
      <c r="H973" s="14">
        <v>-0.18300079832592173</v>
      </c>
      <c r="I973" s="14">
        <v>0.21411819631555576</v>
      </c>
      <c r="J973" s="14">
        <v>6.9437645654143634E-2</v>
      </c>
      <c r="K973" s="14">
        <v>1.852128757800451E-2</v>
      </c>
      <c r="L973" s="14">
        <v>-0.12540527879603111</v>
      </c>
      <c r="M973" s="14">
        <v>-0.32507915252815794</v>
      </c>
      <c r="N973" s="14">
        <v>-0.37777908840863395</v>
      </c>
      <c r="O973" s="14">
        <v>-0.4622322323489359</v>
      </c>
      <c r="P973" s="14">
        <v>0.99999999999999356</v>
      </c>
      <c r="Q973" s="14">
        <v>2.0390580151255348E-3</v>
      </c>
      <c r="R973" s="14">
        <v>-5.4838489180468741E-2</v>
      </c>
      <c r="S973" s="14">
        <v>3.2078948596226488E-2</v>
      </c>
      <c r="T973" s="14">
        <v>-3.4058684826301283E-2</v>
      </c>
      <c r="U973" s="14">
        <v>6.3666888380168984E-2</v>
      </c>
      <c r="V973" s="14">
        <v>-1.1383490623455117E-2</v>
      </c>
      <c r="W973" s="14">
        <v>1.9152337449775493E-2</v>
      </c>
      <c r="X973" s="14">
        <v>1.9312505462918041E-2</v>
      </c>
      <c r="Y973" s="14">
        <v>-4.0064073485989837E-2</v>
      </c>
      <c r="Z973" s="14">
        <v>0.22570997929697451</v>
      </c>
      <c r="AA973" s="14">
        <v>-0.23123661415498439</v>
      </c>
      <c r="AB973" s="14">
        <v>4.2996843473784713E-2</v>
      </c>
      <c r="AC973" s="14">
        <v>-0.13089206445016349</v>
      </c>
      <c r="AD973" s="14">
        <v>6.8380661746130625E-2</v>
      </c>
      <c r="AE973" s="14">
        <v>0.11095466506011643</v>
      </c>
      <c r="AF973" s="14">
        <v>-1.4640145262361036E-2</v>
      </c>
      <c r="AG973" s="14">
        <v>-2.9699507262539972E-2</v>
      </c>
      <c r="AH973" s="14">
        <v>-9.6444104175164636E-2</v>
      </c>
      <c r="AI973" s="14">
        <v>-0.12515762334410077</v>
      </c>
      <c r="AJ973" s="14">
        <v>-6.7595771942735763E-2</v>
      </c>
      <c r="AK973" s="14">
        <v>9.2906812171547545E-2</v>
      </c>
      <c r="AL973" s="14">
        <v>0.10041384838171231</v>
      </c>
      <c r="AM973" s="14">
        <v>-1.3557397646611558E-2</v>
      </c>
      <c r="AN973" s="14">
        <v>-0.1722457798267075</v>
      </c>
      <c r="AO973" s="14">
        <v>2.2567887099124304E-2</v>
      </c>
      <c r="AP973" s="14">
        <v>-0.10586492212798052</v>
      </c>
      <c r="AQ973" s="14">
        <v>-0.16863886800832731</v>
      </c>
      <c r="AR973" s="14">
        <v>0.41076060099283784</v>
      </c>
      <c r="AS973" s="14">
        <v>4.2447228105507537E-2</v>
      </c>
      <c r="AT973" s="14">
        <v>-0.14718795082848202</v>
      </c>
      <c r="AU973" s="14">
        <v>-1.7130259702435282E-2</v>
      </c>
      <c r="AV973" s="14">
        <v>9.8115661220394917E-2</v>
      </c>
    </row>
    <row r="974" spans="2:48" x14ac:dyDescent="0.25">
      <c r="B974" s="3" t="s">
        <v>63</v>
      </c>
      <c r="C974" s="10">
        <v>0.20033464575748849</v>
      </c>
      <c r="D974" s="10">
        <v>0.1681568668361767</v>
      </c>
      <c r="E974" s="10">
        <v>-0.26417999706497142</v>
      </c>
      <c r="F974" s="10">
        <v>-8.4480702895687224E-2</v>
      </c>
      <c r="G974" s="10">
        <v>-0.11021083243896847</v>
      </c>
      <c r="H974" s="10">
        <v>-0.15120794710701191</v>
      </c>
      <c r="I974" s="10">
        <v>0.12716204451511359</v>
      </c>
      <c r="J974" s="10">
        <v>0.4048558986258548</v>
      </c>
      <c r="K974" s="10">
        <v>-0.26352877899180932</v>
      </c>
      <c r="L974" s="10">
        <v>0.20683603762089139</v>
      </c>
      <c r="M974" s="10">
        <v>-0.21779072874473018</v>
      </c>
      <c r="N974" s="10">
        <v>0.17415563405499188</v>
      </c>
      <c r="O974" s="10">
        <v>-0.2085566594225727</v>
      </c>
      <c r="P974" s="10">
        <v>2.0390580151255348E-3</v>
      </c>
      <c r="Q974" s="10">
        <v>0.99999999999999956</v>
      </c>
      <c r="R974" s="10">
        <v>-0.39559839910603734</v>
      </c>
      <c r="S974" s="10">
        <v>-0.22811199539165347</v>
      </c>
      <c r="T974" s="10">
        <v>-0.38452150647124239</v>
      </c>
      <c r="U974" s="10">
        <v>-0.23284493352962132</v>
      </c>
      <c r="V974" s="10">
        <v>0.44044383215230332</v>
      </c>
      <c r="W974" s="10">
        <v>-0.16674453218712701</v>
      </c>
      <c r="X974" s="10">
        <v>-6.072768262971568E-2</v>
      </c>
      <c r="Y974" s="10">
        <v>-0.23072958294875637</v>
      </c>
      <c r="Z974" s="10">
        <v>-0.1667992529001972</v>
      </c>
      <c r="AA974" s="10">
        <v>0.19956959370212468</v>
      </c>
      <c r="AB974" s="10">
        <v>5.268024699937774E-2</v>
      </c>
      <c r="AC974" s="10">
        <v>-4.6593714440713523E-2</v>
      </c>
      <c r="AD974" s="10">
        <v>-2.3166299931206294E-2</v>
      </c>
      <c r="AE974" s="10">
        <v>0.38076020613879907</v>
      </c>
      <c r="AF974" s="10">
        <v>-0.25456475524421562</v>
      </c>
      <c r="AG974" s="10">
        <v>-0.13482424800416071</v>
      </c>
      <c r="AH974" s="10">
        <v>-4.5721689045888733E-2</v>
      </c>
      <c r="AI974" s="10">
        <v>9.4320132462734213E-2</v>
      </c>
      <c r="AJ974" s="10">
        <v>-0.18754558431738372</v>
      </c>
      <c r="AK974" s="10">
        <v>-6.0616020010279215E-2</v>
      </c>
      <c r="AL974" s="10">
        <v>3.4018169181161829E-2</v>
      </c>
      <c r="AM974" s="10">
        <v>9.6831192499820737E-2</v>
      </c>
      <c r="AN974" s="10">
        <v>7.2680604206412499E-3</v>
      </c>
      <c r="AO974" s="10">
        <v>8.5206465658458186E-2</v>
      </c>
      <c r="AP974" s="10">
        <v>0.31400334113163453</v>
      </c>
      <c r="AQ974" s="10">
        <v>-0.25557633751978043</v>
      </c>
      <c r="AR974" s="10">
        <v>-0.15994015771505465</v>
      </c>
      <c r="AS974" s="10">
        <v>5.5433583265726873E-2</v>
      </c>
      <c r="AT974" s="10">
        <v>2.8444123379724937E-2</v>
      </c>
      <c r="AU974" s="10">
        <v>-9.3517643638034147E-3</v>
      </c>
      <c r="AV974" s="10">
        <v>-6.2956063173565557E-2</v>
      </c>
    </row>
    <row r="975" spans="2:48" x14ac:dyDescent="0.25">
      <c r="B975" s="3" t="s">
        <v>64</v>
      </c>
      <c r="C975" s="14">
        <v>-0.11201630826689964</v>
      </c>
      <c r="D975" s="14">
        <v>-5.5487605104294999E-2</v>
      </c>
      <c r="E975" s="14">
        <v>0.14794439302709031</v>
      </c>
      <c r="F975" s="14">
        <v>8.1007335950785981E-3</v>
      </c>
      <c r="G975" s="14">
        <v>-0.22185346996392116</v>
      </c>
      <c r="H975" s="14">
        <v>-0.13589784761124948</v>
      </c>
      <c r="I975" s="14">
        <v>-4.567606146395E-2</v>
      </c>
      <c r="J975" s="14">
        <v>-8.1567207660411201E-2</v>
      </c>
      <c r="K975" s="14">
        <v>0.39245856781725619</v>
      </c>
      <c r="L975" s="14">
        <v>-0.15897152633604686</v>
      </c>
      <c r="M975" s="14">
        <v>9.434923080287265E-2</v>
      </c>
      <c r="N975" s="14">
        <v>-0.18022540870069809</v>
      </c>
      <c r="O975" s="14">
        <v>0.36201576527093127</v>
      </c>
      <c r="P975" s="14">
        <v>-5.4838489180468741E-2</v>
      </c>
      <c r="Q975" s="14">
        <v>-0.39559839910603734</v>
      </c>
      <c r="R975" s="14">
        <v>1</v>
      </c>
      <c r="S975" s="14">
        <v>-0.54539794391958518</v>
      </c>
      <c r="T975" s="14">
        <v>0.11718332368162039</v>
      </c>
      <c r="U975" s="14">
        <v>-0.19443721226890401</v>
      </c>
      <c r="V975" s="14">
        <v>-9.0053533932322641E-2</v>
      </c>
      <c r="W975" s="14">
        <v>0.29160256404928647</v>
      </c>
      <c r="X975" s="14">
        <v>-0.26605077748675293</v>
      </c>
      <c r="Y975" s="14">
        <v>-7.9648612304497976E-2</v>
      </c>
      <c r="Z975" s="14">
        <v>-7.8343165908125609E-2</v>
      </c>
      <c r="AA975" s="14">
        <v>6.1474367412519666E-2</v>
      </c>
      <c r="AB975" s="14">
        <v>-1.0689291352745656E-3</v>
      </c>
      <c r="AC975" s="14">
        <v>-2.199239810495136E-2</v>
      </c>
      <c r="AD975" s="14">
        <v>4.0099515475168192E-2</v>
      </c>
      <c r="AE975" s="14">
        <v>-0.13484052260427309</v>
      </c>
      <c r="AF975" s="14">
        <v>0.33994025499927494</v>
      </c>
      <c r="AG975" s="14">
        <v>-0.27522779312790319</v>
      </c>
      <c r="AH975" s="14">
        <v>0.1769658068852091</v>
      </c>
      <c r="AI975" s="14">
        <v>-0.18281701386443372</v>
      </c>
      <c r="AJ975" s="14">
        <v>0.18585326895667656</v>
      </c>
      <c r="AK975" s="14">
        <v>2.5613086966426189E-2</v>
      </c>
      <c r="AL975" s="14">
        <v>-1.3602123429750212E-2</v>
      </c>
      <c r="AM975" s="14">
        <v>-9.8299431436490239E-3</v>
      </c>
      <c r="AN975" s="14">
        <v>1.4088567873531814E-2</v>
      </c>
      <c r="AO975" s="14">
        <v>-5.3704854907884035E-2</v>
      </c>
      <c r="AP975" s="14">
        <v>-5.9160519341618117E-2</v>
      </c>
      <c r="AQ975" s="14">
        <v>0.22768014582571891</v>
      </c>
      <c r="AR975" s="14">
        <v>-0.11592077327669612</v>
      </c>
      <c r="AS975" s="14">
        <v>-8.1537700791153966E-2</v>
      </c>
      <c r="AT975" s="14">
        <v>8.9870699632664947E-2</v>
      </c>
      <c r="AU975" s="14">
        <v>7.9194130661471171E-2</v>
      </c>
      <c r="AV975" s="14">
        <v>-6.4296653934459325E-2</v>
      </c>
    </row>
    <row r="976" spans="2:48" x14ac:dyDescent="0.25">
      <c r="B976" s="3" t="s">
        <v>65</v>
      </c>
      <c r="C976" s="10">
        <v>3.4933565872855059E-2</v>
      </c>
      <c r="D976" s="10">
        <v>-1.3360187700337129E-2</v>
      </c>
      <c r="E976" s="10">
        <v>-8.8362851958323895E-3</v>
      </c>
      <c r="F976" s="10">
        <v>-1.3206030532803791E-2</v>
      </c>
      <c r="G976" s="10">
        <v>0.17982403637175667</v>
      </c>
      <c r="H976" s="10">
        <v>9.1377290743611006E-2</v>
      </c>
      <c r="I976" s="10">
        <v>6.6029739587256256E-3</v>
      </c>
      <c r="J976" s="10">
        <v>-5.007258767531899E-2</v>
      </c>
      <c r="K976" s="10">
        <v>-0.17449838386071773</v>
      </c>
      <c r="L976" s="10">
        <v>-5.7092876343879564E-2</v>
      </c>
      <c r="M976" s="10">
        <v>9.5532884139264293E-2</v>
      </c>
      <c r="N976" s="10">
        <v>0.11198076908755765</v>
      </c>
      <c r="O976" s="10">
        <v>-0.19929212168623867</v>
      </c>
      <c r="P976" s="10">
        <v>3.2078948596226488E-2</v>
      </c>
      <c r="Q976" s="10">
        <v>-0.22811199539165347</v>
      </c>
      <c r="R976" s="10">
        <v>-0.54539794391958518</v>
      </c>
      <c r="S976" s="10">
        <v>0.99999999999999656</v>
      </c>
      <c r="T976" s="10">
        <v>-0.17025694555974658</v>
      </c>
      <c r="U976" s="10">
        <v>1.0524151697037999E-2</v>
      </c>
      <c r="V976" s="10">
        <v>-0.18435285855305705</v>
      </c>
      <c r="W976" s="10">
        <v>-8.1452214828535693E-2</v>
      </c>
      <c r="X976" s="10">
        <v>0.22551824649915364</v>
      </c>
      <c r="Y976" s="10">
        <v>0.12919235185771913</v>
      </c>
      <c r="Z976" s="10">
        <v>0.22251750907495135</v>
      </c>
      <c r="AA976" s="10">
        <v>-0.13470310415325581</v>
      </c>
      <c r="AB976" s="10">
        <v>-0.10967567452248896</v>
      </c>
      <c r="AC976" s="10">
        <v>0.12813295064022109</v>
      </c>
      <c r="AD976" s="10">
        <v>-0.10633655533938983</v>
      </c>
      <c r="AE976" s="10">
        <v>-0.16909643913743286</v>
      </c>
      <c r="AF976" s="10">
        <v>-0.16214471006484205</v>
      </c>
      <c r="AG976" s="10">
        <v>0.37474651631850192</v>
      </c>
      <c r="AH976" s="10">
        <v>-9.9372513768847467E-2</v>
      </c>
      <c r="AI976" s="10">
        <v>9.3120161068851945E-2</v>
      </c>
      <c r="AJ976" s="10">
        <v>-0.14688277451469842</v>
      </c>
      <c r="AK976" s="10">
        <v>0.11668621896350086</v>
      </c>
      <c r="AL976" s="10">
        <v>3.6889785386256785E-2</v>
      </c>
      <c r="AM976" s="10">
        <v>-9.4599223724366452E-2</v>
      </c>
      <c r="AN976" s="10">
        <v>-9.6367364006515868E-2</v>
      </c>
      <c r="AO976" s="10">
        <v>-0.12249419986045132</v>
      </c>
      <c r="AP976" s="10">
        <v>-6.6057262146360596E-2</v>
      </c>
      <c r="AQ976" s="10">
        <v>8.7451482995050622E-2</v>
      </c>
      <c r="AR976" s="10">
        <v>0.19773182401720898</v>
      </c>
      <c r="AS976" s="10">
        <v>3.4527054364562625E-2</v>
      </c>
      <c r="AT976" s="10">
        <v>-5.7837047144302219E-2</v>
      </c>
      <c r="AU976" s="10">
        <v>-4.100468963465493E-2</v>
      </c>
      <c r="AV976" s="10">
        <v>4.9039087767176491E-2</v>
      </c>
    </row>
    <row r="977" spans="2:48" x14ac:dyDescent="0.25">
      <c r="B977" s="3" t="s">
        <v>66</v>
      </c>
      <c r="C977" s="14">
        <v>-0.21160611587307757</v>
      </c>
      <c r="D977" s="14">
        <v>-0.26775590174755554</v>
      </c>
      <c r="E977" s="14">
        <v>0.31639568899117615</v>
      </c>
      <c r="F977" s="14">
        <v>0.13850227895918713</v>
      </c>
      <c r="G977" s="14">
        <v>6.4111585661406553E-2</v>
      </c>
      <c r="H977" s="14">
        <v>0.12033074070251376</v>
      </c>
      <c r="I977" s="14">
        <v>-3.8136921676042206E-2</v>
      </c>
      <c r="J977" s="14">
        <v>-0.24651206271284798</v>
      </c>
      <c r="K977" s="14">
        <v>0.10988539841138913</v>
      </c>
      <c r="L977" s="14">
        <v>-4.1237938619114865E-2</v>
      </c>
      <c r="M977" s="14">
        <v>-8.3750384288098001E-2</v>
      </c>
      <c r="N977" s="14">
        <v>-4.1288157918519246E-2</v>
      </c>
      <c r="O977" s="14">
        <v>0.23098268620418036</v>
      </c>
      <c r="P977" s="14">
        <v>-3.4058684826301283E-2</v>
      </c>
      <c r="Q977" s="14">
        <v>-0.38452150647124239</v>
      </c>
      <c r="R977" s="14">
        <v>0.11718332368162039</v>
      </c>
      <c r="S977" s="14">
        <v>-0.17025694555974658</v>
      </c>
      <c r="T977" s="14">
        <v>0.99999999999999989</v>
      </c>
      <c r="U977" s="14">
        <v>-0.43387428513578236</v>
      </c>
      <c r="V977" s="14">
        <v>-0.18232535434360903</v>
      </c>
      <c r="W977" s="14">
        <v>-0.12169511258177562</v>
      </c>
      <c r="X977" s="14">
        <v>9.4096392315810226E-2</v>
      </c>
      <c r="Y977" s="14">
        <v>0.34672878318087541</v>
      </c>
      <c r="Z977" s="14">
        <v>5.775621562226485E-2</v>
      </c>
      <c r="AA977" s="14">
        <v>-6.9227305535129263E-2</v>
      </c>
      <c r="AB977" s="14">
        <v>-2.3605480857929673E-2</v>
      </c>
      <c r="AC977" s="14">
        <v>-3.2870974545656899E-2</v>
      </c>
      <c r="AD977" s="14">
        <v>5.6473130230862575E-2</v>
      </c>
      <c r="AE977" s="14">
        <v>-0.1323580480286343</v>
      </c>
      <c r="AF977" s="14">
        <v>0.17147115257681145</v>
      </c>
      <c r="AG977" s="14">
        <v>1.538252068442744E-3</v>
      </c>
      <c r="AH977" s="14">
        <v>-1.7617896027246453E-2</v>
      </c>
      <c r="AI977" s="14">
        <v>-3.3466920053021425E-2</v>
      </c>
      <c r="AJ977" s="14">
        <v>9.2812429912902547E-2</v>
      </c>
      <c r="AK977" s="14">
        <v>-6.5764387125003765E-2</v>
      </c>
      <c r="AL977" s="14">
        <v>-2.4648900379896786E-2</v>
      </c>
      <c r="AM977" s="14">
        <v>3.3136295478837112E-2</v>
      </c>
      <c r="AN977" s="14">
        <v>5.9667680556594084E-2</v>
      </c>
      <c r="AO977" s="14">
        <v>8.5071663679600937E-2</v>
      </c>
      <c r="AP977" s="14">
        <v>-0.2926656685277193</v>
      </c>
      <c r="AQ977" s="14">
        <v>0.18614013471761942</v>
      </c>
      <c r="AR977" s="14">
        <v>-2.7363817953077397E-2</v>
      </c>
      <c r="AS977" s="14">
        <v>2.1817700096183626E-2</v>
      </c>
      <c r="AT977" s="14">
        <v>-6.0880477630795404E-2</v>
      </c>
      <c r="AU977" s="14">
        <v>6.4110474878712131E-2</v>
      </c>
      <c r="AV977" s="14">
        <v>-1.5884414498696809E-2</v>
      </c>
    </row>
    <row r="978" spans="2:48" x14ac:dyDescent="0.25">
      <c r="B978" s="3" t="s">
        <v>67</v>
      </c>
      <c r="C978" s="10">
        <v>3.7713716854779117E-2</v>
      </c>
      <c r="D978" s="10">
        <v>0.12484548980825316</v>
      </c>
      <c r="E978" s="10">
        <v>-0.13167365185942179</v>
      </c>
      <c r="F978" s="10">
        <v>-1.8502736756680672E-2</v>
      </c>
      <c r="G978" s="10">
        <v>0.15793417088696834</v>
      </c>
      <c r="H978" s="10">
        <v>0.15249870288049536</v>
      </c>
      <c r="I978" s="10">
        <v>-8.8086023304021085E-2</v>
      </c>
      <c r="J978" s="10">
        <v>-0.15035367261972421</v>
      </c>
      <c r="K978" s="10">
        <v>-3.7062612679228508E-2</v>
      </c>
      <c r="L978" s="10">
        <v>2.1834994328339394E-2</v>
      </c>
      <c r="M978" s="10">
        <v>0.15759493007291389</v>
      </c>
      <c r="N978" s="10">
        <v>-0.10354207562687118</v>
      </c>
      <c r="O978" s="10">
        <v>-0.16963962350378542</v>
      </c>
      <c r="P978" s="10">
        <v>6.3666888380168984E-2</v>
      </c>
      <c r="Q978" s="10">
        <v>-0.23284493352962132</v>
      </c>
      <c r="R978" s="10">
        <v>-0.19443721226890401</v>
      </c>
      <c r="S978" s="10">
        <v>1.0524151697037999E-2</v>
      </c>
      <c r="T978" s="10">
        <v>-0.43387428513578236</v>
      </c>
      <c r="U978" s="10">
        <v>0.99999999999999956</v>
      </c>
      <c r="V978" s="10">
        <v>-9.7573215715363718E-2</v>
      </c>
      <c r="W978" s="10">
        <v>8.30672799304982E-2</v>
      </c>
      <c r="X978" s="10">
        <v>6.0870664228440348E-2</v>
      </c>
      <c r="Y978" s="10">
        <v>-8.3079012149887402E-2</v>
      </c>
      <c r="Z978" s="10">
        <v>1.1923777178203436E-2</v>
      </c>
      <c r="AA978" s="10">
        <v>-0.12723195437315934</v>
      </c>
      <c r="AB978" s="10">
        <v>8.0400390027843022E-2</v>
      </c>
      <c r="AC978" s="10">
        <v>-2.3711959752981734E-2</v>
      </c>
      <c r="AD978" s="10">
        <v>4.834998902973122E-2</v>
      </c>
      <c r="AE978" s="10">
        <v>-2.6744082627702458E-2</v>
      </c>
      <c r="AF978" s="10">
        <v>-6.0460920368006453E-2</v>
      </c>
      <c r="AG978" s="10">
        <v>9.5457112738337055E-2</v>
      </c>
      <c r="AH978" s="10">
        <v>-2.574038806654564E-2</v>
      </c>
      <c r="AI978" s="10">
        <v>2.4923165926010717E-2</v>
      </c>
      <c r="AJ978" s="10">
        <v>0.10333033543996674</v>
      </c>
      <c r="AK978" s="10">
        <v>-1.7397464705046609E-2</v>
      </c>
      <c r="AL978" s="10">
        <v>-4.8163383863700719E-2</v>
      </c>
      <c r="AM978" s="10">
        <v>-4.5494633453586501E-2</v>
      </c>
      <c r="AN978" s="10">
        <v>2.3936532797206474E-2</v>
      </c>
      <c r="AO978" s="10">
        <v>5.7634157578837601E-3</v>
      </c>
      <c r="AP978" s="10">
        <v>1.3558116512696601E-2</v>
      </c>
      <c r="AQ978" s="10">
        <v>-0.22413588144285287</v>
      </c>
      <c r="AR978" s="10">
        <v>0.16567724254248722</v>
      </c>
      <c r="AS978" s="10">
        <v>-3.6775521423837887E-2</v>
      </c>
      <c r="AT978" s="10">
        <v>-2.3372771656058697E-2</v>
      </c>
      <c r="AU978" s="10">
        <v>-0.10447666790702746</v>
      </c>
      <c r="AV978" s="10">
        <v>0.12769348918007559</v>
      </c>
    </row>
    <row r="979" spans="2:48" x14ac:dyDescent="0.25">
      <c r="B979" s="3" t="s">
        <v>68</v>
      </c>
      <c r="C979" s="14">
        <v>0.22830170306136335</v>
      </c>
      <c r="D979" s="14">
        <v>0.16252774965974107</v>
      </c>
      <c r="E979" s="14">
        <v>-0.21711749030063429</v>
      </c>
      <c r="F979" s="14">
        <v>-0.16056591383755212</v>
      </c>
      <c r="G979" s="14">
        <v>-4.6880545456433123E-2</v>
      </c>
      <c r="H979" s="14">
        <v>-0.11557055701489363</v>
      </c>
      <c r="I979" s="14">
        <v>0.22860096167798327</v>
      </c>
      <c r="J979" s="14">
        <v>0.12480850725823656</v>
      </c>
      <c r="K979" s="14">
        <v>-0.16991179610300156</v>
      </c>
      <c r="L979" s="14">
        <v>0.18473741930975021</v>
      </c>
      <c r="M979" s="14">
        <v>-1.0236234070273015E-2</v>
      </c>
      <c r="N979" s="14">
        <v>-5.8972922208185258E-2</v>
      </c>
      <c r="O979" s="14">
        <v>-0.13189775929006203</v>
      </c>
      <c r="P979" s="14">
        <v>-1.1383490623455117E-2</v>
      </c>
      <c r="Q979" s="14">
        <v>0.44044383215230332</v>
      </c>
      <c r="R979" s="14">
        <v>-9.0053533932322641E-2</v>
      </c>
      <c r="S979" s="14">
        <v>-0.18435285855305705</v>
      </c>
      <c r="T979" s="14">
        <v>-0.18232535434360903</v>
      </c>
      <c r="U979" s="14">
        <v>-9.7573215715363718E-2</v>
      </c>
      <c r="V979" s="14">
        <v>0.999999999999999</v>
      </c>
      <c r="W979" s="14">
        <v>-0.56963147947546355</v>
      </c>
      <c r="X979" s="14">
        <v>-9.2909352165661971E-2</v>
      </c>
      <c r="Y979" s="14">
        <v>-0.24458877252139943</v>
      </c>
      <c r="Z979" s="14">
        <v>-0.14200464627214807</v>
      </c>
      <c r="AA979" s="14">
        <v>9.3661104181565355E-2</v>
      </c>
      <c r="AB979" s="14">
        <v>2.2968308171626459E-2</v>
      </c>
      <c r="AC979" s="14">
        <v>-6.2811146500445586E-2</v>
      </c>
      <c r="AD979" s="14">
        <v>8.6251108872420504E-2</v>
      </c>
      <c r="AE979" s="14">
        <v>0.1231310500524239</v>
      </c>
      <c r="AF979" s="14">
        <v>-0.14168645422627127</v>
      </c>
      <c r="AG979" s="14">
        <v>-2.2190114996946987E-2</v>
      </c>
      <c r="AH979" s="14">
        <v>2.464553069576619E-2</v>
      </c>
      <c r="AI979" s="14">
        <v>8.8114227624815258E-2</v>
      </c>
      <c r="AJ979" s="14">
        <v>-3.9822760353339828E-2</v>
      </c>
      <c r="AK979" s="14">
        <v>3.3739769721482821E-2</v>
      </c>
      <c r="AL979" s="14">
        <v>-0.12389854677984696</v>
      </c>
      <c r="AM979" s="14">
        <v>3.7353171124438103E-2</v>
      </c>
      <c r="AN979" s="14">
        <v>0.18525095482178211</v>
      </c>
      <c r="AO979" s="14">
        <v>6.6182947149843643E-2</v>
      </c>
      <c r="AP979" s="14">
        <v>0.23288198274316005</v>
      </c>
      <c r="AQ979" s="14">
        <v>-0.36003466925279187</v>
      </c>
      <c r="AR979" s="14">
        <v>-0.14236984433048153</v>
      </c>
      <c r="AS979" s="14">
        <v>0.12208084744197688</v>
      </c>
      <c r="AT979" s="14">
        <v>5.2785524783088504E-2</v>
      </c>
      <c r="AU979" s="14">
        <v>-4.2642617368886578E-3</v>
      </c>
      <c r="AV979" s="14">
        <v>-0.14267636394334476</v>
      </c>
    </row>
    <row r="980" spans="2:48" x14ac:dyDescent="0.25">
      <c r="B980" s="3" t="s">
        <v>69</v>
      </c>
      <c r="C980" s="10">
        <v>-0.17172658968598775</v>
      </c>
      <c r="D980" s="10">
        <v>0.11466080749140048</v>
      </c>
      <c r="E980" s="10">
        <v>7.9215260811940608E-2</v>
      </c>
      <c r="F980" s="10">
        <v>-2.4421300089150142E-2</v>
      </c>
      <c r="G980" s="10">
        <v>-0.17655928269463744</v>
      </c>
      <c r="H980" s="10">
        <v>-0.16028104750263375</v>
      </c>
      <c r="I980" s="10">
        <v>-0.11306693815839482</v>
      </c>
      <c r="J980" s="10">
        <v>9.6312144439103284E-2</v>
      </c>
      <c r="K980" s="10">
        <v>0.26782413148018852</v>
      </c>
      <c r="L980" s="10">
        <v>-8.7171120923765541E-2</v>
      </c>
      <c r="M980" s="10">
        <v>8.5840469741255851E-2</v>
      </c>
      <c r="N980" s="10">
        <v>-1.9436196922317028E-2</v>
      </c>
      <c r="O980" s="10">
        <v>8.0767018566868416E-3</v>
      </c>
      <c r="P980" s="10">
        <v>1.9152337449775493E-2</v>
      </c>
      <c r="Q980" s="10">
        <v>-0.16674453218712701</v>
      </c>
      <c r="R980" s="10">
        <v>0.29160256404928647</v>
      </c>
      <c r="S980" s="10">
        <v>-8.1452214828535693E-2</v>
      </c>
      <c r="T980" s="10">
        <v>-0.12169511258177562</v>
      </c>
      <c r="U980" s="10">
        <v>8.30672799304982E-2</v>
      </c>
      <c r="V980" s="10">
        <v>-0.56963147947546355</v>
      </c>
      <c r="W980" s="10">
        <v>0.99999999999999811</v>
      </c>
      <c r="X980" s="10">
        <v>-0.54853759999640361</v>
      </c>
      <c r="Y980" s="10">
        <v>-0.34120407638513761</v>
      </c>
      <c r="Z980" s="10">
        <v>7.4857974297356578E-2</v>
      </c>
      <c r="AA980" s="10">
        <v>-4.6220554501360193E-2</v>
      </c>
      <c r="AB980" s="10">
        <v>-4.6241567120205544E-3</v>
      </c>
      <c r="AC980" s="10">
        <v>3.8735823560650829E-4</v>
      </c>
      <c r="AD980" s="10">
        <v>-2.5769768494611232E-2</v>
      </c>
      <c r="AE980" s="10">
        <v>1.7315239633903721E-2</v>
      </c>
      <c r="AF980" s="10">
        <v>0.16481927248542053</v>
      </c>
      <c r="AG980" s="10">
        <v>-0.13939035957870968</v>
      </c>
      <c r="AH980" s="10">
        <v>-2.1551300473475976E-2</v>
      </c>
      <c r="AI980" s="10">
        <v>-0.10616046586051973</v>
      </c>
      <c r="AJ980" s="10">
        <v>2.4856428064812777E-2</v>
      </c>
      <c r="AK980" s="10">
        <v>-0.10526244180138568</v>
      </c>
      <c r="AL980" s="10">
        <v>9.7790276326492176E-2</v>
      </c>
      <c r="AM980" s="10">
        <v>7.55123421120001E-2</v>
      </c>
      <c r="AN980" s="10">
        <v>-0.22547019843397109</v>
      </c>
      <c r="AO980" s="10">
        <v>-0.20353054583756736</v>
      </c>
      <c r="AP980" s="10">
        <v>2.0602479056195996E-3</v>
      </c>
      <c r="AQ980" s="10">
        <v>0.32944993702600284</v>
      </c>
      <c r="AR980" s="10">
        <v>0.11274490297515555</v>
      </c>
      <c r="AS980" s="10">
        <v>-0.1313619742225314</v>
      </c>
      <c r="AT980" s="10">
        <v>2.4382525927989427E-2</v>
      </c>
      <c r="AU980" s="10">
        <v>-8.4668286611143576E-2</v>
      </c>
      <c r="AV980" s="10">
        <v>0.1530902036426447</v>
      </c>
    </row>
    <row r="981" spans="2:48" x14ac:dyDescent="0.25">
      <c r="B981" s="3" t="s">
        <v>70</v>
      </c>
      <c r="C981" s="14">
        <v>-1.9721353332346894E-2</v>
      </c>
      <c r="D981" s="14">
        <v>-0.17353881011563865</v>
      </c>
      <c r="E981" s="14">
        <v>6.6162885953771067E-2</v>
      </c>
      <c r="F981" s="14">
        <v>0.12189972695535084</v>
      </c>
      <c r="G981" s="14">
        <v>0.18758347667191977</v>
      </c>
      <c r="H981" s="14">
        <v>0.2218200471077649</v>
      </c>
      <c r="I981" s="14">
        <v>3.0649859890003613E-3</v>
      </c>
      <c r="J981" s="14">
        <v>-0.14169204499782226</v>
      </c>
      <c r="K981" s="14">
        <v>-0.19454873794115957</v>
      </c>
      <c r="L981" s="14">
        <v>2.8942210037957816E-3</v>
      </c>
      <c r="M981" s="14">
        <v>-0.13050933961253239</v>
      </c>
      <c r="N981" s="14">
        <v>6.9276546129380931E-2</v>
      </c>
      <c r="O981" s="14">
        <v>3.4268461210167557E-2</v>
      </c>
      <c r="P981" s="14">
        <v>1.9312505462918041E-2</v>
      </c>
      <c r="Q981" s="14">
        <v>-6.072768262971568E-2</v>
      </c>
      <c r="R981" s="14">
        <v>-0.26605077748675293</v>
      </c>
      <c r="S981" s="14">
        <v>0.22551824649915364</v>
      </c>
      <c r="T981" s="14">
        <v>9.4096392315810226E-2</v>
      </c>
      <c r="U981" s="14">
        <v>6.0870664228440348E-2</v>
      </c>
      <c r="V981" s="14">
        <v>-9.2909352165661971E-2</v>
      </c>
      <c r="W981" s="14">
        <v>-0.54853759999640361</v>
      </c>
      <c r="X981" s="14">
        <v>1.0000000000000013</v>
      </c>
      <c r="Y981" s="14">
        <v>-7.1687835408633091E-2</v>
      </c>
      <c r="Z981" s="14">
        <v>-3.2624274249333916E-2</v>
      </c>
      <c r="AA981" s="14">
        <v>2.52615174609516E-2</v>
      </c>
      <c r="AB981" s="14">
        <v>6.3670874576706119E-3</v>
      </c>
      <c r="AC981" s="14">
        <v>7.2094402201206609E-2</v>
      </c>
      <c r="AD981" s="14">
        <v>-6.1311900123512265E-2</v>
      </c>
      <c r="AE981" s="14">
        <v>-2.7810485525796288E-2</v>
      </c>
      <c r="AF981" s="14">
        <v>-7.4693904066802888E-2</v>
      </c>
      <c r="AG981" s="14">
        <v>8.7742516113053698E-2</v>
      </c>
      <c r="AH981" s="14">
        <v>3.227750406284939E-3</v>
      </c>
      <c r="AI981" s="14">
        <v>2.280419960409881E-2</v>
      </c>
      <c r="AJ981" s="14">
        <v>1.7623622259846948E-2</v>
      </c>
      <c r="AK981" s="14">
        <v>5.9326100509728329E-2</v>
      </c>
      <c r="AL981" s="14">
        <v>-7.370166845361549E-2</v>
      </c>
      <c r="AM981" s="14">
        <v>-2.1408151784920323E-2</v>
      </c>
      <c r="AN981" s="14">
        <v>0.14149865195595979</v>
      </c>
      <c r="AO981" s="14">
        <v>0.19857444416809517</v>
      </c>
      <c r="AP981" s="14">
        <v>-0.1921979750323847</v>
      </c>
      <c r="AQ981" s="14">
        <v>-0.20890887145601261</v>
      </c>
      <c r="AR981" s="14">
        <v>5.0321494000763571E-2</v>
      </c>
      <c r="AS981" s="14">
        <v>4.1250965968246914E-2</v>
      </c>
      <c r="AT981" s="14">
        <v>4.98780958672325E-4</v>
      </c>
      <c r="AU981" s="14">
        <v>7.6095254411174276E-2</v>
      </c>
      <c r="AV981" s="14">
        <v>-9.1558594561099285E-2</v>
      </c>
    </row>
    <row r="982" spans="2:48" x14ac:dyDescent="0.25">
      <c r="B982" s="3" t="s">
        <v>71</v>
      </c>
      <c r="C982" s="10">
        <v>1.461714384223572E-2</v>
      </c>
      <c r="D982" s="10">
        <v>-0.21705664832451987</v>
      </c>
      <c r="E982" s="10">
        <v>7.7395924658907045E-2</v>
      </c>
      <c r="F982" s="10">
        <v>0.1173514791605197</v>
      </c>
      <c r="G982" s="10">
        <v>0.1534821755638702</v>
      </c>
      <c r="H982" s="10">
        <v>0.17793300466537978</v>
      </c>
      <c r="I982" s="10">
        <v>-0.11345500054391069</v>
      </c>
      <c r="J982" s="10">
        <v>-0.17133117318965321</v>
      </c>
      <c r="K982" s="10">
        <v>-1.360149823961007E-2</v>
      </c>
      <c r="L982" s="10">
        <v>-9.9436926969201297E-2</v>
      </c>
      <c r="M982" s="10">
        <v>1.4585640672685822E-2</v>
      </c>
      <c r="N982" s="10">
        <v>3.3148197888468574E-2</v>
      </c>
      <c r="O982" s="10">
        <v>0.12314360088232776</v>
      </c>
      <c r="P982" s="10">
        <v>-4.0064073485989837E-2</v>
      </c>
      <c r="Q982" s="10">
        <v>-0.23072958294875637</v>
      </c>
      <c r="R982" s="10">
        <v>-7.9648612304497976E-2</v>
      </c>
      <c r="S982" s="10">
        <v>0.12919235185771913</v>
      </c>
      <c r="T982" s="10">
        <v>0.34672878318087541</v>
      </c>
      <c r="U982" s="10">
        <v>-8.3079012149887402E-2</v>
      </c>
      <c r="V982" s="10">
        <v>-0.24458877252139943</v>
      </c>
      <c r="W982" s="10">
        <v>-0.34120407638513761</v>
      </c>
      <c r="X982" s="10">
        <v>-7.1687835408633091E-2</v>
      </c>
      <c r="Y982" s="10">
        <v>0.99999999999999756</v>
      </c>
      <c r="Z982" s="10">
        <v>9.7670754112038724E-2</v>
      </c>
      <c r="AA982" s="10">
        <v>-7.4168573069092053E-2</v>
      </c>
      <c r="AB982" s="10">
        <v>-3.0004229322011241E-2</v>
      </c>
      <c r="AC982" s="10">
        <v>7.2940828450430604E-4</v>
      </c>
      <c r="AD982" s="10">
        <v>-4.8143848250232162E-4</v>
      </c>
      <c r="AE982" s="10">
        <v>-0.16278324469394564</v>
      </c>
      <c r="AF982" s="10">
        <v>-1.0318335607671177E-2</v>
      </c>
      <c r="AG982" s="10">
        <v>0.17049497137892586</v>
      </c>
      <c r="AH982" s="10">
        <v>6.5786240077659772E-4</v>
      </c>
      <c r="AI982" s="10">
        <v>3.9847091751225736E-2</v>
      </c>
      <c r="AJ982" s="10">
        <v>-9.973077581617867E-3</v>
      </c>
      <c r="AK982" s="10">
        <v>6.9165099273973851E-2</v>
      </c>
      <c r="AL982" s="10">
        <v>8.0813492328619674E-2</v>
      </c>
      <c r="AM982" s="10">
        <v>-0.15617091803949504</v>
      </c>
      <c r="AN982" s="10">
        <v>-1.9465800593427798E-2</v>
      </c>
      <c r="AO982" s="10">
        <v>3.6387174007951391E-2</v>
      </c>
      <c r="AP982" s="10">
        <v>-9.4803695743920002E-2</v>
      </c>
      <c r="AQ982" s="10">
        <v>0.15040414897297696</v>
      </c>
      <c r="AR982" s="10">
        <v>-6.2470565995365407E-2</v>
      </c>
      <c r="AS982" s="10">
        <v>1.6923427723524884E-2</v>
      </c>
      <c r="AT982" s="10">
        <v>-0.11337936205920875</v>
      </c>
      <c r="AU982" s="10">
        <v>6.5118636970140809E-2</v>
      </c>
      <c r="AV982" s="10">
        <v>3.0635503221746966E-2</v>
      </c>
    </row>
    <row r="983" spans="2:48" x14ac:dyDescent="0.25">
      <c r="B983" s="3" t="s">
        <v>72</v>
      </c>
      <c r="C983" s="14">
        <v>-9.3482406288616537E-2</v>
      </c>
      <c r="D983" s="14">
        <v>-0.10098986355033909</v>
      </c>
      <c r="E983" s="14">
        <v>0.16227062543026397</v>
      </c>
      <c r="F983" s="14">
        <v>1.8636782016893862E-2</v>
      </c>
      <c r="G983" s="14">
        <v>-1.168543936367783E-3</v>
      </c>
      <c r="H983" s="14">
        <v>-5.068365463821097E-3</v>
      </c>
      <c r="I983" s="14">
        <v>6.8886791815422524E-2</v>
      </c>
      <c r="J983" s="14">
        <v>6.0174369747278767E-3</v>
      </c>
      <c r="K983" s="14">
        <v>-5.577397287328429E-2</v>
      </c>
      <c r="L983" s="14">
        <v>-9.6902398109209642E-2</v>
      </c>
      <c r="M983" s="14">
        <v>1.9436038993312629E-2</v>
      </c>
      <c r="N983" s="14">
        <v>-7.1957315123264559E-2</v>
      </c>
      <c r="O983" s="14">
        <v>-0.13544906839865195</v>
      </c>
      <c r="P983" s="14">
        <v>0.22570997929697451</v>
      </c>
      <c r="Q983" s="14">
        <v>-0.1667992529001972</v>
      </c>
      <c r="R983" s="14">
        <v>-7.8343165908125609E-2</v>
      </c>
      <c r="S983" s="14">
        <v>0.22251750907495135</v>
      </c>
      <c r="T983" s="14">
        <v>5.775621562226485E-2</v>
      </c>
      <c r="U983" s="14">
        <v>1.1923777178203436E-2</v>
      </c>
      <c r="V983" s="14">
        <v>-0.14200464627214807</v>
      </c>
      <c r="W983" s="14">
        <v>7.4857974297356578E-2</v>
      </c>
      <c r="X983" s="14">
        <v>-3.2624274249333916E-2</v>
      </c>
      <c r="Y983" s="14">
        <v>9.7670754112038724E-2</v>
      </c>
      <c r="Z983" s="14">
        <v>1.0000000000000011</v>
      </c>
      <c r="AA983" s="14">
        <v>-0.44318732778557551</v>
      </c>
      <c r="AB983" s="14">
        <v>-0.39470508184890019</v>
      </c>
      <c r="AC983" s="14">
        <v>9.2331146063540218E-2</v>
      </c>
      <c r="AD983" s="14">
        <v>-0.27570920548165107</v>
      </c>
      <c r="AE983" s="14">
        <v>-4.7228051368045504E-2</v>
      </c>
      <c r="AF983" s="14">
        <v>-3.9289161366817156E-2</v>
      </c>
      <c r="AG983" s="14">
        <v>9.0603057148191654E-2</v>
      </c>
      <c r="AH983" s="14">
        <v>-1.504568766258594E-2</v>
      </c>
      <c r="AI983" s="14">
        <v>-1.4748489080079813E-2</v>
      </c>
      <c r="AJ983" s="14">
        <v>-3.3133832809515311E-2</v>
      </c>
      <c r="AK983" s="14">
        <v>9.9095181278659961E-2</v>
      </c>
      <c r="AL983" s="14">
        <v>3.7346402023369987E-2</v>
      </c>
      <c r="AM983" s="14">
        <v>-8.1971776747984074E-2</v>
      </c>
      <c r="AN983" s="14">
        <v>-4.3881772640006277E-2</v>
      </c>
      <c r="AO983" s="14">
        <v>-8.2231770109996202E-2</v>
      </c>
      <c r="AP983" s="14">
        <v>-4.8416155941366383E-2</v>
      </c>
      <c r="AQ983" s="14">
        <v>-3.5794437673145385E-2</v>
      </c>
      <c r="AR983" s="14">
        <v>0.2038521198851827</v>
      </c>
      <c r="AS983" s="14">
        <v>-4.4903278405304808E-2</v>
      </c>
      <c r="AT983" s="14">
        <v>-8.3286021290977216E-2</v>
      </c>
      <c r="AU983" s="14">
        <v>-0.1577686275200734</v>
      </c>
      <c r="AV983" s="14">
        <v>0.22336259265723893</v>
      </c>
    </row>
    <row r="984" spans="2:48" x14ac:dyDescent="0.25">
      <c r="B984" s="3" t="s">
        <v>73</v>
      </c>
      <c r="C984" s="10">
        <v>-5.7599900038146331E-3</v>
      </c>
      <c r="D984" s="10">
        <v>-1.3410094081297058E-3</v>
      </c>
      <c r="E984" s="10">
        <v>1.5549540173047499E-2</v>
      </c>
      <c r="F984" s="10">
        <v>-9.9702348507346109E-3</v>
      </c>
      <c r="G984" s="10">
        <v>1.1837583918688711E-2</v>
      </c>
      <c r="H984" s="10">
        <v>-0.14631051418543642</v>
      </c>
      <c r="I984" s="10">
        <v>-3.3365270846834445E-2</v>
      </c>
      <c r="J984" s="10">
        <v>8.4164568262511605E-2</v>
      </c>
      <c r="K984" s="10">
        <v>5.2633184284182573E-2</v>
      </c>
      <c r="L984" s="10">
        <v>0.22505109014290525</v>
      </c>
      <c r="M984" s="10">
        <v>-8.6381898121881046E-2</v>
      </c>
      <c r="N984" s="10">
        <v>0.13576751479616078</v>
      </c>
      <c r="O984" s="10">
        <v>-9.2179512268685763E-3</v>
      </c>
      <c r="P984" s="10">
        <v>-0.23123661415498439</v>
      </c>
      <c r="Q984" s="10">
        <v>0.19956959370212468</v>
      </c>
      <c r="R984" s="10">
        <v>6.1474367412519666E-2</v>
      </c>
      <c r="S984" s="10">
        <v>-0.13470310415325581</v>
      </c>
      <c r="T984" s="10">
        <v>-6.9227305535129263E-2</v>
      </c>
      <c r="U984" s="10">
        <v>-0.12723195437315934</v>
      </c>
      <c r="V984" s="10">
        <v>9.3661104181565355E-2</v>
      </c>
      <c r="W984" s="10">
        <v>-4.6220554501360193E-2</v>
      </c>
      <c r="X984" s="10">
        <v>2.52615174609516E-2</v>
      </c>
      <c r="Y984" s="10">
        <v>-7.4168573069092053E-2</v>
      </c>
      <c r="Z984" s="10">
        <v>-0.44318732778557551</v>
      </c>
      <c r="AA984" s="10">
        <v>0.99999999999999711</v>
      </c>
      <c r="AB984" s="10">
        <v>-5.4084152450781513E-2</v>
      </c>
      <c r="AC984" s="10">
        <v>3.214158275703725E-3</v>
      </c>
      <c r="AD984" s="10">
        <v>-0.40760062705200345</v>
      </c>
      <c r="AE984" s="10">
        <v>0.15792673792539524</v>
      </c>
      <c r="AF984" s="10">
        <v>-6.1081654728293994E-2</v>
      </c>
      <c r="AG984" s="10">
        <v>-8.6201150194979898E-2</v>
      </c>
      <c r="AH984" s="10">
        <v>-2.8561530516787507E-2</v>
      </c>
      <c r="AI984" s="10">
        <v>4.543079869750704E-2</v>
      </c>
      <c r="AJ984" s="10">
        <v>-3.3428896236379041E-2</v>
      </c>
      <c r="AK984" s="10">
        <v>-5.1630641660164726E-2</v>
      </c>
      <c r="AL984" s="10">
        <v>-6.9361777056134694E-2</v>
      </c>
      <c r="AM984" s="10">
        <v>9.5614547864674104E-2</v>
      </c>
      <c r="AN984" s="10">
        <v>-5.3390673729144828E-4</v>
      </c>
      <c r="AO984" s="10">
        <v>5.1906323633103858E-2</v>
      </c>
      <c r="AP984" s="10">
        <v>0.15113505780212061</v>
      </c>
      <c r="AQ984" s="10">
        <v>-1.6190121200702613E-2</v>
      </c>
      <c r="AR984" s="10">
        <v>-0.18279481340206291</v>
      </c>
      <c r="AS984" s="10">
        <v>2.6504050504093678E-2</v>
      </c>
      <c r="AT984" s="10">
        <v>4.0458082621650189E-2</v>
      </c>
      <c r="AU984" s="10">
        <v>0.12180513251607407</v>
      </c>
      <c r="AV984" s="10">
        <v>-0.14599404275221997</v>
      </c>
    </row>
    <row r="985" spans="2:48" x14ac:dyDescent="0.25">
      <c r="B985" s="3" t="s">
        <v>74</v>
      </c>
      <c r="C985" s="14">
        <v>6.7811119558329608E-2</v>
      </c>
      <c r="D985" s="14">
        <v>0.11834953757799781</v>
      </c>
      <c r="E985" s="14">
        <v>-0.1312642983761485</v>
      </c>
      <c r="F985" s="14">
        <v>-4.3890577844639338E-2</v>
      </c>
      <c r="G985" s="14">
        <v>-4.5856191730695078E-2</v>
      </c>
      <c r="H985" s="14">
        <v>2.9171194316864737E-2</v>
      </c>
      <c r="I985" s="14">
        <v>-7.3831988455414041E-2</v>
      </c>
      <c r="J985" s="14">
        <v>6.5554883819035847E-2</v>
      </c>
      <c r="K985" s="14">
        <v>1.4584166397055237E-2</v>
      </c>
      <c r="L985" s="14">
        <v>-2.4058668065953238E-2</v>
      </c>
      <c r="M985" s="14">
        <v>2.4203693752435595E-2</v>
      </c>
      <c r="N985" s="14">
        <v>-1.8765941269375797E-2</v>
      </c>
      <c r="O985" s="14">
        <v>-3.5486324561223477E-2</v>
      </c>
      <c r="P985" s="14">
        <v>4.2996843473784713E-2</v>
      </c>
      <c r="Q985" s="14">
        <v>5.268024699937774E-2</v>
      </c>
      <c r="R985" s="14">
        <v>-1.0689291352745656E-3</v>
      </c>
      <c r="S985" s="14">
        <v>-0.10967567452248896</v>
      </c>
      <c r="T985" s="14">
        <v>-2.3605480857929673E-2</v>
      </c>
      <c r="U985" s="14">
        <v>8.0400390027843022E-2</v>
      </c>
      <c r="V985" s="14">
        <v>2.2968308171626459E-2</v>
      </c>
      <c r="W985" s="14">
        <v>-4.6241567120205544E-3</v>
      </c>
      <c r="X985" s="14">
        <v>6.3670874576706119E-3</v>
      </c>
      <c r="Y985" s="14">
        <v>-3.0004229322011241E-2</v>
      </c>
      <c r="Z985" s="14">
        <v>-0.39470508184890019</v>
      </c>
      <c r="AA985" s="14">
        <v>-5.4084152450781513E-2</v>
      </c>
      <c r="AB985" s="14">
        <v>1.0000000000000009</v>
      </c>
      <c r="AC985" s="14">
        <v>-0.57001140335876954</v>
      </c>
      <c r="AD985" s="14">
        <v>2.8920792902539624E-2</v>
      </c>
      <c r="AE985" s="14">
        <v>2.5477406878076698E-4</v>
      </c>
      <c r="AF985" s="14">
        <v>8.4730871103739433E-2</v>
      </c>
      <c r="AG985" s="14">
        <v>-5.8802570100978002E-2</v>
      </c>
      <c r="AH985" s="14">
        <v>-1.7015218659233448E-2</v>
      </c>
      <c r="AI985" s="14">
        <v>-5.9170385803675736E-2</v>
      </c>
      <c r="AJ985" s="14">
        <v>6.5899611996978922E-4</v>
      </c>
      <c r="AK985" s="14">
        <v>-6.5728889671923696E-2</v>
      </c>
      <c r="AL985" s="14">
        <v>0.13259468610013253</v>
      </c>
      <c r="AM985" s="14">
        <v>-8.8962470487879072E-3</v>
      </c>
      <c r="AN985" s="14">
        <v>1.846162553319498E-2</v>
      </c>
      <c r="AO985" s="14">
        <v>-2.4248705057863938E-2</v>
      </c>
      <c r="AP985" s="14">
        <v>5.4122298471060759E-2</v>
      </c>
      <c r="AQ985" s="14">
        <v>1.8542874090720187E-4</v>
      </c>
      <c r="AR985" s="14">
        <v>-4.8329360268017929E-2</v>
      </c>
      <c r="AS985" s="14">
        <v>5.17303142015215E-2</v>
      </c>
      <c r="AT985" s="14">
        <v>8.5840226384732835E-2</v>
      </c>
      <c r="AU985" s="14">
        <v>4.5572425946150137E-2</v>
      </c>
      <c r="AV985" s="14">
        <v>-0.14784002942450092</v>
      </c>
    </row>
    <row r="986" spans="2:48" x14ac:dyDescent="0.25">
      <c r="B986" s="3" t="s">
        <v>75</v>
      </c>
      <c r="C986" s="10">
        <v>-1.937538068623933E-2</v>
      </c>
      <c r="D986" s="10">
        <v>1.7116696233087033E-2</v>
      </c>
      <c r="E986" s="10">
        <v>-4.265669727480495E-2</v>
      </c>
      <c r="F986" s="10">
        <v>5.0591702041933022E-2</v>
      </c>
      <c r="G986" s="10">
        <v>0.10806683804997164</v>
      </c>
      <c r="H986" s="10">
        <v>8.4599576681533187E-2</v>
      </c>
      <c r="I986" s="10">
        <v>5.2814808369624509E-2</v>
      </c>
      <c r="J986" s="10">
        <v>-5.9826097065696165E-2</v>
      </c>
      <c r="K986" s="10">
        <v>-0.13972649675925941</v>
      </c>
      <c r="L986" s="10">
        <v>0.10124269644581961</v>
      </c>
      <c r="M986" s="10">
        <v>-4.4461782676255609E-3</v>
      </c>
      <c r="N986" s="10">
        <v>6.563617439170534E-2</v>
      </c>
      <c r="O986" s="10">
        <v>-9.0619259523655564E-3</v>
      </c>
      <c r="P986" s="10">
        <v>-0.13089206445016349</v>
      </c>
      <c r="Q986" s="10">
        <v>-4.6593714440713523E-2</v>
      </c>
      <c r="R986" s="10">
        <v>-2.199239810495136E-2</v>
      </c>
      <c r="S986" s="10">
        <v>0.12813295064022109</v>
      </c>
      <c r="T986" s="10">
        <v>-3.2870974545656899E-2</v>
      </c>
      <c r="U986" s="10">
        <v>-2.3711959752981734E-2</v>
      </c>
      <c r="V986" s="10">
        <v>-6.2811146500445586E-2</v>
      </c>
      <c r="W986" s="10">
        <v>3.8735823560650829E-4</v>
      </c>
      <c r="X986" s="10">
        <v>7.2094402201206609E-2</v>
      </c>
      <c r="Y986" s="10">
        <v>7.2940828450430604E-4</v>
      </c>
      <c r="Z986" s="10">
        <v>9.2331146063540218E-2</v>
      </c>
      <c r="AA986" s="10">
        <v>3.214158275703725E-3</v>
      </c>
      <c r="AB986" s="10">
        <v>-0.57001140335876954</v>
      </c>
      <c r="AC986" s="10">
        <v>1.0000000000000044</v>
      </c>
      <c r="AD986" s="10">
        <v>-0.46960584263619276</v>
      </c>
      <c r="AE986" s="10">
        <v>5.5705559115455184E-3</v>
      </c>
      <c r="AF986" s="10">
        <v>-2.1317785077038118E-2</v>
      </c>
      <c r="AG986" s="10">
        <v>-1.6103431218271472E-2</v>
      </c>
      <c r="AH986" s="10">
        <v>3.97400797718718E-2</v>
      </c>
      <c r="AI986" s="10">
        <v>6.6487603602247466E-2</v>
      </c>
      <c r="AJ986" s="10">
        <v>2.6365774730434829E-2</v>
      </c>
      <c r="AK986" s="10">
        <v>3.2424766593005024E-3</v>
      </c>
      <c r="AL986" s="10">
        <v>-7.5181028281740225E-2</v>
      </c>
      <c r="AM986" s="10">
        <v>-1.2955370695164574E-2</v>
      </c>
      <c r="AN986" s="10">
        <v>8.4721635968188543E-3</v>
      </c>
      <c r="AO986" s="10">
        <v>5.574825788586453E-2</v>
      </c>
      <c r="AP986" s="10">
        <v>-3.1498917241686346E-2</v>
      </c>
      <c r="AQ986" s="10">
        <v>-1.2403365951170158E-2</v>
      </c>
      <c r="AR986" s="10">
        <v>-1.9747273695615564E-2</v>
      </c>
      <c r="AS986" s="10">
        <v>-0.12625567223415307</v>
      </c>
      <c r="AT986" s="10">
        <v>-4.4067953530858593E-2</v>
      </c>
      <c r="AU986" s="10">
        <v>6.4320535193709893E-2</v>
      </c>
      <c r="AV986" s="10">
        <v>9.4396307008058594E-2</v>
      </c>
    </row>
    <row r="987" spans="2:48" x14ac:dyDescent="0.25">
      <c r="B987" s="3" t="s">
        <v>76</v>
      </c>
      <c r="C987" s="14">
        <v>4.8572078803790747E-2</v>
      </c>
      <c r="D987" s="14">
        <v>-2.5749036545897906E-2</v>
      </c>
      <c r="E987" s="14">
        <v>-9.2135724843542214E-3</v>
      </c>
      <c r="F987" s="14">
        <v>-1.4552986285953392E-2</v>
      </c>
      <c r="G987" s="14">
        <v>-6.4359725035646562E-2</v>
      </c>
      <c r="H987" s="14">
        <v>2.9974237724307438E-2</v>
      </c>
      <c r="I987" s="14">
        <v>-1.6280930400059127E-2</v>
      </c>
      <c r="J987" s="14">
        <v>-8.3562340665398693E-2</v>
      </c>
      <c r="K987" s="14">
        <v>0.11750618734769024</v>
      </c>
      <c r="L987" s="14">
        <v>-0.17313473238204355</v>
      </c>
      <c r="M987" s="14">
        <v>3.9009939555335139E-2</v>
      </c>
      <c r="N987" s="14">
        <v>-9.2180077318143816E-2</v>
      </c>
      <c r="O987" s="14">
        <v>0.17339315869638416</v>
      </c>
      <c r="P987" s="14">
        <v>6.8380661746130625E-2</v>
      </c>
      <c r="Q987" s="14">
        <v>-2.3166299931206294E-2</v>
      </c>
      <c r="R987" s="14">
        <v>4.0099515475168192E-2</v>
      </c>
      <c r="S987" s="14">
        <v>-0.10633655533938983</v>
      </c>
      <c r="T987" s="14">
        <v>5.6473130230862575E-2</v>
      </c>
      <c r="U987" s="14">
        <v>4.834998902973122E-2</v>
      </c>
      <c r="V987" s="14">
        <v>8.6251108872420504E-2</v>
      </c>
      <c r="W987" s="14">
        <v>-2.5769768494611232E-2</v>
      </c>
      <c r="X987" s="14">
        <v>-6.1311900123512265E-2</v>
      </c>
      <c r="Y987" s="14">
        <v>-4.8143848250232162E-4</v>
      </c>
      <c r="Z987" s="14">
        <v>-0.27570920548165107</v>
      </c>
      <c r="AA987" s="14">
        <v>-0.40760062705200345</v>
      </c>
      <c r="AB987" s="14">
        <v>2.8920792902539624E-2</v>
      </c>
      <c r="AC987" s="14">
        <v>-0.46960584263619276</v>
      </c>
      <c r="AD987" s="14">
        <v>0.99999999999999856</v>
      </c>
      <c r="AE987" s="14">
        <v>-9.7842572635211469E-2</v>
      </c>
      <c r="AF987" s="14">
        <v>3.2729636775613205E-2</v>
      </c>
      <c r="AG987" s="14">
        <v>5.7104824582689777E-2</v>
      </c>
      <c r="AH987" s="14">
        <v>1.8488683997521349E-2</v>
      </c>
      <c r="AI987" s="14">
        <v>-3.1962993017295833E-2</v>
      </c>
      <c r="AJ987" s="14">
        <v>3.5630761187047971E-2</v>
      </c>
      <c r="AK987" s="14">
        <v>8.3114938526065232E-3</v>
      </c>
      <c r="AL987" s="14">
        <v>-2.6024506064979261E-2</v>
      </c>
      <c r="AM987" s="14">
        <v>1.2898337407754762E-2</v>
      </c>
      <c r="AN987" s="14">
        <v>1.7220121573682044E-2</v>
      </c>
      <c r="AO987" s="14">
        <v>3.5227086054405114E-3</v>
      </c>
      <c r="AP987" s="14">
        <v>-0.10591082508470961</v>
      </c>
      <c r="AQ987" s="14">
        <v>5.8087307257586686E-2</v>
      </c>
      <c r="AR987" s="14">
        <v>2.9366526193936468E-2</v>
      </c>
      <c r="AS987" s="14">
        <v>8.4926558724862128E-2</v>
      </c>
      <c r="AT987" s="14">
        <v>5.0428925168225398E-3</v>
      </c>
      <c r="AU987" s="14">
        <v>-5.6600507872268231E-2</v>
      </c>
      <c r="AV987" s="14">
        <v>-3.336502134290275E-2</v>
      </c>
    </row>
    <row r="988" spans="2:48" x14ac:dyDescent="0.25">
      <c r="B988" s="3" t="s">
        <v>77</v>
      </c>
      <c r="C988" s="10">
        <v>5.1619568341744679E-2</v>
      </c>
      <c r="D988" s="10">
        <v>5.2246709710978704E-3</v>
      </c>
      <c r="E988" s="10">
        <v>-5.5893537679917026E-2</v>
      </c>
      <c r="F988" s="10">
        <v>3.0901439791172114E-3</v>
      </c>
      <c r="G988" s="10">
        <v>-4.3230126216067657E-2</v>
      </c>
      <c r="H988" s="10">
        <v>-3.1498429607030705E-2</v>
      </c>
      <c r="I988" s="10">
        <v>0.20116434200622474</v>
      </c>
      <c r="J988" s="10">
        <v>0.15466874890525009</v>
      </c>
      <c r="K988" s="10">
        <v>-0.24192419595815906</v>
      </c>
      <c r="L988" s="10">
        <v>0.18139348432461622</v>
      </c>
      <c r="M988" s="10">
        <v>-0.19529722427508228</v>
      </c>
      <c r="N988" s="10">
        <v>2.4233935598032149E-3</v>
      </c>
      <c r="O988" s="10">
        <v>-0.16454800116714516</v>
      </c>
      <c r="P988" s="10">
        <v>0.11095466506011643</v>
      </c>
      <c r="Q988" s="10">
        <v>0.38076020613879907</v>
      </c>
      <c r="R988" s="10">
        <v>-0.13484052260427309</v>
      </c>
      <c r="S988" s="10">
        <v>-0.16909643913743286</v>
      </c>
      <c r="T988" s="10">
        <v>-0.1323580480286343</v>
      </c>
      <c r="U988" s="10">
        <v>-2.6744082627702458E-2</v>
      </c>
      <c r="V988" s="10">
        <v>0.1231310500524239</v>
      </c>
      <c r="W988" s="10">
        <v>1.7315239633903721E-2</v>
      </c>
      <c r="X988" s="10">
        <v>-2.7810485525796288E-2</v>
      </c>
      <c r="Y988" s="10">
        <v>-0.16278324469394564</v>
      </c>
      <c r="Z988" s="10">
        <v>-4.7228051368045504E-2</v>
      </c>
      <c r="AA988" s="10">
        <v>0.15792673792539524</v>
      </c>
      <c r="AB988" s="10">
        <v>2.5477406878076698E-4</v>
      </c>
      <c r="AC988" s="10">
        <v>5.5705559115455184E-3</v>
      </c>
      <c r="AD988" s="10">
        <v>-9.7842572635211469E-2</v>
      </c>
      <c r="AE988" s="10">
        <v>0.99999999999999756</v>
      </c>
      <c r="AF988" s="10">
        <v>-0.36652938510629857</v>
      </c>
      <c r="AG988" s="10">
        <v>-0.44986138287952732</v>
      </c>
      <c r="AH988" s="10">
        <v>-0.33916155681815818</v>
      </c>
      <c r="AI988" s="10">
        <v>2.7687205861679456E-2</v>
      </c>
      <c r="AJ988" s="10">
        <v>-0.17537852727650716</v>
      </c>
      <c r="AK988" s="10">
        <v>-4.1671515347988214E-2</v>
      </c>
      <c r="AL988" s="10">
        <v>6.6587562364530062E-2</v>
      </c>
      <c r="AM988" s="10">
        <v>9.6455161908382922E-2</v>
      </c>
      <c r="AN988" s="10">
        <v>-2.5274742732003638E-2</v>
      </c>
      <c r="AO988" s="10">
        <v>6.6017563087842804E-2</v>
      </c>
      <c r="AP988" s="10">
        <v>0.20675096023803652</v>
      </c>
      <c r="AQ988" s="10">
        <v>-0.20201481890121914</v>
      </c>
      <c r="AR988" s="10">
        <v>-5.3518053595102248E-2</v>
      </c>
      <c r="AS988" s="10">
        <v>-6.3579523612857708E-2</v>
      </c>
      <c r="AT988" s="10">
        <v>1.2730910706319315E-2</v>
      </c>
      <c r="AU988" s="10">
        <v>1.015489934141043E-2</v>
      </c>
      <c r="AV988" s="10">
        <v>3.5343365798607931E-2</v>
      </c>
    </row>
    <row r="989" spans="2:48" x14ac:dyDescent="0.25">
      <c r="B989" s="3" t="s">
        <v>78</v>
      </c>
      <c r="C989" s="14">
        <v>-9.6664987826927132E-2</v>
      </c>
      <c r="D989" s="14">
        <v>9.1262772455186724E-5</v>
      </c>
      <c r="E989" s="14">
        <v>0.12370810611811273</v>
      </c>
      <c r="F989" s="14">
        <v>-3.6992627557058566E-2</v>
      </c>
      <c r="G989" s="14">
        <v>2.8863128936780183E-2</v>
      </c>
      <c r="H989" s="14">
        <v>5.5084564136242145E-2</v>
      </c>
      <c r="I989" s="14">
        <v>-0.11822382442725052</v>
      </c>
      <c r="J989" s="14">
        <v>-0.1729581404034457</v>
      </c>
      <c r="K989" s="14">
        <v>0.18565233394164193</v>
      </c>
      <c r="L989" s="14">
        <v>-3.8131685540720835E-2</v>
      </c>
      <c r="M989" s="14">
        <v>7.9833393132602376E-2</v>
      </c>
      <c r="N989" s="14">
        <v>-0.1016306455140227</v>
      </c>
      <c r="O989" s="14">
        <v>9.1219489534125828E-2</v>
      </c>
      <c r="P989" s="14">
        <v>-1.4640145262361036E-2</v>
      </c>
      <c r="Q989" s="14">
        <v>-0.25456475524421562</v>
      </c>
      <c r="R989" s="14">
        <v>0.33994025499927494</v>
      </c>
      <c r="S989" s="14">
        <v>-0.16214471006484205</v>
      </c>
      <c r="T989" s="14">
        <v>0.17147115257681145</v>
      </c>
      <c r="U989" s="14">
        <v>-6.0460920368006453E-2</v>
      </c>
      <c r="V989" s="14">
        <v>-0.14168645422627127</v>
      </c>
      <c r="W989" s="14">
        <v>0.16481927248542053</v>
      </c>
      <c r="X989" s="14">
        <v>-7.4693904066802888E-2</v>
      </c>
      <c r="Y989" s="14">
        <v>-1.0318335607671177E-2</v>
      </c>
      <c r="Z989" s="14">
        <v>-3.9289161366817156E-2</v>
      </c>
      <c r="AA989" s="14">
        <v>-6.1081654728293994E-2</v>
      </c>
      <c r="AB989" s="14">
        <v>8.4730871103739433E-2</v>
      </c>
      <c r="AC989" s="14">
        <v>-2.1317785077038118E-2</v>
      </c>
      <c r="AD989" s="14">
        <v>3.2729636775613205E-2</v>
      </c>
      <c r="AE989" s="14">
        <v>-0.36652938510629857</v>
      </c>
      <c r="AF989" s="14">
        <v>0.99999999999999889</v>
      </c>
      <c r="AG989" s="14">
        <v>-0.40468714560428454</v>
      </c>
      <c r="AH989" s="14">
        <v>-8.9626510588475317E-2</v>
      </c>
      <c r="AI989" s="14">
        <v>-0.12985252389021762</v>
      </c>
      <c r="AJ989" s="14">
        <v>0.11256577011541256</v>
      </c>
      <c r="AK989" s="14">
        <v>-9.235885470998087E-2</v>
      </c>
      <c r="AL989" s="14">
        <v>8.5957123873767388E-2</v>
      </c>
      <c r="AM989" s="14">
        <v>2.3731993160872742E-2</v>
      </c>
      <c r="AN989" s="14">
        <v>-6.672807048347891E-2</v>
      </c>
      <c r="AO989" s="14">
        <v>2.0817168544086016E-2</v>
      </c>
      <c r="AP989" s="14">
        <v>-0.14660850660416311</v>
      </c>
      <c r="AQ989" s="14">
        <v>0.2568278926075549</v>
      </c>
      <c r="AR989" s="14">
        <v>-4.8432504755400813E-2</v>
      </c>
      <c r="AS989" s="14">
        <v>-4.0950384362550697E-2</v>
      </c>
      <c r="AT989" s="14">
        <v>4.3314989711070548E-2</v>
      </c>
      <c r="AU989" s="14">
        <v>5.2875693754795311E-2</v>
      </c>
      <c r="AV989" s="14">
        <v>-4.0528626961574089E-2</v>
      </c>
    </row>
    <row r="990" spans="2:48" x14ac:dyDescent="0.25">
      <c r="B990" s="3" t="s">
        <v>79</v>
      </c>
      <c r="C990" s="10">
        <v>4.7229523452570477E-2</v>
      </c>
      <c r="D990" s="10">
        <v>3.4286290009652422E-2</v>
      </c>
      <c r="E990" s="10">
        <v>-7.2779060920234312E-2</v>
      </c>
      <c r="F990" s="10">
        <v>-2.799067960336102E-3</v>
      </c>
      <c r="G990" s="10">
        <v>1.7173093870862199E-2</v>
      </c>
      <c r="H990" s="10">
        <v>3.1700812308492261E-2</v>
      </c>
      <c r="I990" s="10">
        <v>-5.5341786662732192E-2</v>
      </c>
      <c r="J990" s="10">
        <v>4.0930750705062913E-2</v>
      </c>
      <c r="K990" s="10">
        <v>-3.0659677542416587E-2</v>
      </c>
      <c r="L990" s="10">
        <v>-0.13521582771018659</v>
      </c>
      <c r="M990" s="10">
        <v>0.1163697571453768</v>
      </c>
      <c r="N990" s="10">
        <v>2.6514794831591845E-2</v>
      </c>
      <c r="O990" s="10">
        <v>5.0349764622379237E-2</v>
      </c>
      <c r="P990" s="10">
        <v>-2.9699507262539972E-2</v>
      </c>
      <c r="Q990" s="10">
        <v>-0.13482424800416071</v>
      </c>
      <c r="R990" s="10">
        <v>-0.27522779312790319</v>
      </c>
      <c r="S990" s="10">
        <v>0.37474651631850192</v>
      </c>
      <c r="T990" s="10">
        <v>1.538252068442744E-3</v>
      </c>
      <c r="U990" s="10">
        <v>9.5457112738337055E-2</v>
      </c>
      <c r="V990" s="10">
        <v>-2.2190114996946987E-2</v>
      </c>
      <c r="W990" s="10">
        <v>-0.13939035957870968</v>
      </c>
      <c r="X990" s="10">
        <v>8.7742516113053698E-2</v>
      </c>
      <c r="Y990" s="10">
        <v>0.17049497137892586</v>
      </c>
      <c r="Z990" s="10">
        <v>9.0603057148191654E-2</v>
      </c>
      <c r="AA990" s="10">
        <v>-8.6201150194979898E-2</v>
      </c>
      <c r="AB990" s="10">
        <v>-5.8802570100978002E-2</v>
      </c>
      <c r="AC990" s="10">
        <v>-1.6103431218271472E-2</v>
      </c>
      <c r="AD990" s="10">
        <v>5.7104824582689777E-2</v>
      </c>
      <c r="AE990" s="10">
        <v>-0.44986138287952732</v>
      </c>
      <c r="AF990" s="10">
        <v>-0.40468714560428454</v>
      </c>
      <c r="AG990" s="10">
        <v>1.0000000000000007</v>
      </c>
      <c r="AH990" s="10">
        <v>-0.29983895018342116</v>
      </c>
      <c r="AI990" s="10">
        <v>5.1904238065464063E-2</v>
      </c>
      <c r="AJ990" s="10">
        <v>-1.5036051423215776E-3</v>
      </c>
      <c r="AK990" s="10">
        <v>0.1837453381042419</v>
      </c>
      <c r="AL990" s="10">
        <v>-0.1119328613985887</v>
      </c>
      <c r="AM990" s="10">
        <v>-0.1072602345558738</v>
      </c>
      <c r="AN990" s="10">
        <v>-6.2746028534239731E-2</v>
      </c>
      <c r="AO990" s="10">
        <v>-6.580021240879097E-2</v>
      </c>
      <c r="AP990" s="10">
        <v>-2.3043769563362737E-2</v>
      </c>
      <c r="AQ990" s="10">
        <v>1.6491069859922023E-2</v>
      </c>
      <c r="AR990" s="10">
        <v>0.13330461983790554</v>
      </c>
      <c r="AS990" s="10">
        <v>0.14450725441433249</v>
      </c>
      <c r="AT990" s="10">
        <v>-3.6931266710715435E-2</v>
      </c>
      <c r="AU990" s="10">
        <v>-0.10777339805349113</v>
      </c>
      <c r="AV990" s="10">
        <v>-1.083782891081783E-2</v>
      </c>
    </row>
    <row r="991" spans="2:48" x14ac:dyDescent="0.25">
      <c r="B991" s="3" t="s">
        <v>80</v>
      </c>
      <c r="C991" s="14">
        <v>-2.5363379219939617E-2</v>
      </c>
      <c r="D991" s="14">
        <v>-5.5512472558553967E-2</v>
      </c>
      <c r="E991" s="14">
        <v>3.5539542020566597E-2</v>
      </c>
      <c r="F991" s="14">
        <v>4.2888892102783641E-2</v>
      </c>
      <c r="G991" s="14">
        <v>2.6199046367461872E-3</v>
      </c>
      <c r="H991" s="14">
        <v>-6.485522651934307E-2</v>
      </c>
      <c r="I991" s="14">
        <v>-6.5480593497971473E-2</v>
      </c>
      <c r="J991" s="14">
        <v>-7.143135099353741E-2</v>
      </c>
      <c r="K991" s="14">
        <v>0.16424858489866975</v>
      </c>
      <c r="L991" s="14">
        <v>-1.9491630974346273E-2</v>
      </c>
      <c r="M991" s="14">
        <v>1.6585028790579125E-2</v>
      </c>
      <c r="N991" s="14">
        <v>7.8335375185470207E-2</v>
      </c>
      <c r="O991" s="14">
        <v>5.2851741828144311E-2</v>
      </c>
      <c r="P991" s="14">
        <v>-9.6444104175164636E-2</v>
      </c>
      <c r="Q991" s="14">
        <v>-4.5721689045888733E-2</v>
      </c>
      <c r="R991" s="14">
        <v>0.1769658068852091</v>
      </c>
      <c r="S991" s="14">
        <v>-9.9372513768847467E-2</v>
      </c>
      <c r="T991" s="14">
        <v>-1.7617896027246453E-2</v>
      </c>
      <c r="U991" s="14">
        <v>-2.574038806654564E-2</v>
      </c>
      <c r="V991" s="14">
        <v>2.464553069576619E-2</v>
      </c>
      <c r="W991" s="14">
        <v>-2.1551300473475976E-2</v>
      </c>
      <c r="X991" s="14">
        <v>3.227750406284939E-3</v>
      </c>
      <c r="Y991" s="14">
        <v>6.5786240077659772E-4</v>
      </c>
      <c r="Z991" s="14">
        <v>-1.504568766258594E-2</v>
      </c>
      <c r="AA991" s="14">
        <v>-2.8561530516787507E-2</v>
      </c>
      <c r="AB991" s="14">
        <v>-1.7015218659233448E-2</v>
      </c>
      <c r="AC991" s="14">
        <v>3.97400797718718E-2</v>
      </c>
      <c r="AD991" s="14">
        <v>1.8488683997521349E-2</v>
      </c>
      <c r="AE991" s="14">
        <v>-0.33916155681815818</v>
      </c>
      <c r="AF991" s="14">
        <v>-8.9626510588475317E-2</v>
      </c>
      <c r="AG991" s="14">
        <v>-0.29983895018342116</v>
      </c>
      <c r="AH991" s="14">
        <v>0.99999999999999778</v>
      </c>
      <c r="AI991" s="14">
        <v>4.0396225155060091E-2</v>
      </c>
      <c r="AJ991" s="14">
        <v>0.11576544774313259</v>
      </c>
      <c r="AK991" s="14">
        <v>-9.1379267165341366E-2</v>
      </c>
      <c r="AL991" s="14">
        <v>-3.6726481390694232E-2</v>
      </c>
      <c r="AM991" s="14">
        <v>-1.2257886144689872E-2</v>
      </c>
      <c r="AN991" s="14">
        <v>0.20146015831679973</v>
      </c>
      <c r="AO991" s="14">
        <v>-2.4420961380283854E-2</v>
      </c>
      <c r="AP991" s="14">
        <v>-8.539006887287505E-2</v>
      </c>
      <c r="AQ991" s="14">
        <v>-4.1014338709542096E-2</v>
      </c>
      <c r="AR991" s="14">
        <v>-5.5447103404621376E-2</v>
      </c>
      <c r="AS991" s="14">
        <v>-6.5839848492116909E-2</v>
      </c>
      <c r="AT991" s="14">
        <v>-1.6689422863096694E-2</v>
      </c>
      <c r="AU991" s="14">
        <v>7.5102863715578713E-2</v>
      </c>
      <c r="AV991" s="14">
        <v>1.3177560176305357E-2</v>
      </c>
    </row>
    <row r="992" spans="2:48" x14ac:dyDescent="0.25">
      <c r="B992" s="3" t="s">
        <v>81</v>
      </c>
      <c r="C992" s="10">
        <v>0.14404455785824394</v>
      </c>
      <c r="D992" s="10">
        <v>-0.11203937933230369</v>
      </c>
      <c r="E992" s="10">
        <v>-0.11504809213335788</v>
      </c>
      <c r="F992" s="10">
        <v>9.0713822575095027E-2</v>
      </c>
      <c r="G992" s="10">
        <v>2.2250971113880039E-2</v>
      </c>
      <c r="H992" s="10">
        <v>-9.5129588972326113E-3</v>
      </c>
      <c r="I992" s="10">
        <v>0.1329455950241199</v>
      </c>
      <c r="J992" s="10">
        <v>-2.2891150412238701E-2</v>
      </c>
      <c r="K992" s="10">
        <v>-9.6410697374215981E-2</v>
      </c>
      <c r="L992" s="10">
        <v>3.6251229287924597E-2</v>
      </c>
      <c r="M992" s="10">
        <v>1.0631651264995524E-2</v>
      </c>
      <c r="N992" s="10">
        <v>0.17744820601606842</v>
      </c>
      <c r="O992" s="10">
        <v>-7.6410604652588893E-2</v>
      </c>
      <c r="P992" s="10">
        <v>-0.12515762334410077</v>
      </c>
      <c r="Q992" s="10">
        <v>9.4320132462734213E-2</v>
      </c>
      <c r="R992" s="10">
        <v>-0.18281701386443372</v>
      </c>
      <c r="S992" s="10">
        <v>9.3120161068851945E-2</v>
      </c>
      <c r="T992" s="10">
        <v>-3.3466920053021425E-2</v>
      </c>
      <c r="U992" s="10">
        <v>2.4923165926010717E-2</v>
      </c>
      <c r="V992" s="10">
        <v>8.8114227624815258E-2</v>
      </c>
      <c r="W992" s="10">
        <v>-0.10616046586051973</v>
      </c>
      <c r="X992" s="10">
        <v>2.280419960409881E-2</v>
      </c>
      <c r="Y992" s="10">
        <v>3.9847091751225736E-2</v>
      </c>
      <c r="Z992" s="10">
        <v>-1.4748489080079813E-2</v>
      </c>
      <c r="AA992" s="10">
        <v>4.543079869750704E-2</v>
      </c>
      <c r="AB992" s="10">
        <v>-5.9170385803675736E-2</v>
      </c>
      <c r="AC992" s="10">
        <v>6.6487603602247466E-2</v>
      </c>
      <c r="AD992" s="10">
        <v>-3.1962993017295833E-2</v>
      </c>
      <c r="AE992" s="10">
        <v>2.7687205861679456E-2</v>
      </c>
      <c r="AF992" s="10">
        <v>-0.12985252389021762</v>
      </c>
      <c r="AG992" s="10">
        <v>5.1904238065464063E-2</v>
      </c>
      <c r="AH992" s="10">
        <v>4.0396225155060091E-2</v>
      </c>
      <c r="AI992" s="10">
        <v>0.99999999999999967</v>
      </c>
      <c r="AJ992" s="10">
        <v>-0.21047075222341471</v>
      </c>
      <c r="AK992" s="10">
        <v>-0.27591122371806615</v>
      </c>
      <c r="AL992" s="10">
        <v>-0.22859996783419267</v>
      </c>
      <c r="AM992" s="10">
        <v>-0.20541908270326736</v>
      </c>
      <c r="AN992" s="10">
        <v>0.2792223324247225</v>
      </c>
      <c r="AO992" s="10">
        <v>-0.13979135595616121</v>
      </c>
      <c r="AP992" s="10">
        <v>-0.15238736291368452</v>
      </c>
      <c r="AQ992" s="10">
        <v>-0.13024845155366654</v>
      </c>
      <c r="AR992" s="10">
        <v>0.1269532953569425</v>
      </c>
      <c r="AS992" s="10">
        <v>1.4342230859804321E-3</v>
      </c>
      <c r="AT992" s="10">
        <v>-5.1799465481004295E-2</v>
      </c>
      <c r="AU992" s="10">
        <v>8.1094012461193923E-2</v>
      </c>
      <c r="AV992" s="10">
        <v>-1.8862296861840541E-2</v>
      </c>
    </row>
    <row r="993" spans="2:48" x14ac:dyDescent="0.25">
      <c r="B993" s="3" t="s">
        <v>82</v>
      </c>
      <c r="C993" s="14">
        <v>-3.3798763459332311E-2</v>
      </c>
      <c r="D993" s="14">
        <v>1.8927824092939846E-2</v>
      </c>
      <c r="E993" s="14">
        <v>3.2554123099578322E-2</v>
      </c>
      <c r="F993" s="14">
        <v>-2.0060636416336888E-2</v>
      </c>
      <c r="G993" s="14">
        <v>6.6359530544902026E-2</v>
      </c>
      <c r="H993" s="14">
        <v>0.18252964170690172</v>
      </c>
      <c r="I993" s="14">
        <v>-0.11732017214791829</v>
      </c>
      <c r="J993" s="14">
        <v>-0.14621490158745248</v>
      </c>
      <c r="K993" s="14">
        <v>3.3463866479920057E-2</v>
      </c>
      <c r="L993" s="14">
        <v>-0.19676456946493334</v>
      </c>
      <c r="M993" s="14">
        <v>0.14496581954616428</v>
      </c>
      <c r="N993" s="14">
        <v>2.9996005138147296E-4</v>
      </c>
      <c r="O993" s="14">
        <v>0.17446302911756348</v>
      </c>
      <c r="P993" s="14">
        <v>-6.7595771942735763E-2</v>
      </c>
      <c r="Q993" s="14">
        <v>-0.18754558431738372</v>
      </c>
      <c r="R993" s="14">
        <v>0.18585326895667656</v>
      </c>
      <c r="S993" s="14">
        <v>-0.14688277451469842</v>
      </c>
      <c r="T993" s="14">
        <v>9.2812429912902547E-2</v>
      </c>
      <c r="U993" s="14">
        <v>0.10333033543996674</v>
      </c>
      <c r="V993" s="14">
        <v>-3.9822760353339828E-2</v>
      </c>
      <c r="W993" s="14">
        <v>2.4856428064812777E-2</v>
      </c>
      <c r="X993" s="14">
        <v>1.7623622259846948E-2</v>
      </c>
      <c r="Y993" s="14">
        <v>-9.973077581617867E-3</v>
      </c>
      <c r="Z993" s="14">
        <v>-3.3133832809515311E-2</v>
      </c>
      <c r="AA993" s="14">
        <v>-3.3428896236379041E-2</v>
      </c>
      <c r="AB993" s="14">
        <v>6.5899611996978922E-4</v>
      </c>
      <c r="AC993" s="14">
        <v>2.6365774730434829E-2</v>
      </c>
      <c r="AD993" s="14">
        <v>3.5630761187047971E-2</v>
      </c>
      <c r="AE993" s="14">
        <v>-0.17537852727650716</v>
      </c>
      <c r="AF993" s="14">
        <v>0.11256577011541256</v>
      </c>
      <c r="AG993" s="14">
        <v>-1.5036051423215776E-3</v>
      </c>
      <c r="AH993" s="14">
        <v>0.11576544774313259</v>
      </c>
      <c r="AI993" s="14">
        <v>-0.21047075222341471</v>
      </c>
      <c r="AJ993" s="14">
        <v>0.99999999999998579</v>
      </c>
      <c r="AK993" s="14">
        <v>-0.21020993593888385</v>
      </c>
      <c r="AL993" s="14">
        <v>-0.22449515323434871</v>
      </c>
      <c r="AM993" s="14">
        <v>-0.24392376494710921</v>
      </c>
      <c r="AN993" s="14">
        <v>2.6309464987646566E-2</v>
      </c>
      <c r="AO993" s="14">
        <v>0.12410948018728263</v>
      </c>
      <c r="AP993" s="14">
        <v>-2.7565783182763228E-2</v>
      </c>
      <c r="AQ993" s="14">
        <v>-2.2195026207395652E-3</v>
      </c>
      <c r="AR993" s="14">
        <v>-0.11677522535375912</v>
      </c>
      <c r="AS993" s="14">
        <v>-3.7754409562415443E-2</v>
      </c>
      <c r="AT993" s="14">
        <v>5.9471702349374244E-3</v>
      </c>
      <c r="AU993" s="14">
        <v>-2.4768043242335815E-2</v>
      </c>
      <c r="AV993" s="14">
        <v>4.5193425544846892E-2</v>
      </c>
    </row>
    <row r="994" spans="2:48" x14ac:dyDescent="0.25">
      <c r="B994" s="3" t="s">
        <v>83</v>
      </c>
      <c r="C994" s="10">
        <v>6.54627390400635E-2</v>
      </c>
      <c r="D994" s="10">
        <v>-0.10992370824869385</v>
      </c>
      <c r="E994" s="10">
        <v>3.1202761867816582E-3</v>
      </c>
      <c r="F994" s="10">
        <v>3.8942558138784798E-2</v>
      </c>
      <c r="G994" s="10">
        <v>6.0669434449118723E-2</v>
      </c>
      <c r="H994" s="10">
        <v>-8.2386530559571986E-4</v>
      </c>
      <c r="I994" s="10">
        <v>-6.4845128805363181E-2</v>
      </c>
      <c r="J994" s="10">
        <v>5.6248547625432993E-2</v>
      </c>
      <c r="K994" s="10">
        <v>-4.7134867845857346E-2</v>
      </c>
      <c r="L994" s="10">
        <v>9.3620854393044142E-2</v>
      </c>
      <c r="M994" s="10">
        <v>-4.8755409562241621E-2</v>
      </c>
      <c r="N994" s="10">
        <v>-0.27199793539989514</v>
      </c>
      <c r="O994" s="10">
        <v>0.10782789410385796</v>
      </c>
      <c r="P994" s="10">
        <v>9.2906812171547545E-2</v>
      </c>
      <c r="Q994" s="10">
        <v>-6.0616020010279215E-2</v>
      </c>
      <c r="R994" s="10">
        <v>2.5613086966426189E-2</v>
      </c>
      <c r="S994" s="10">
        <v>0.11668621896350086</v>
      </c>
      <c r="T994" s="10">
        <v>-6.5764387125003765E-2</v>
      </c>
      <c r="U994" s="10">
        <v>-1.7397464705046609E-2</v>
      </c>
      <c r="V994" s="10">
        <v>3.3739769721482821E-2</v>
      </c>
      <c r="W994" s="10">
        <v>-0.10526244180138568</v>
      </c>
      <c r="X994" s="10">
        <v>5.9326100509728329E-2</v>
      </c>
      <c r="Y994" s="10">
        <v>6.9165099273973851E-2</v>
      </c>
      <c r="Z994" s="10">
        <v>9.9095181278659961E-2</v>
      </c>
      <c r="AA994" s="10">
        <v>-5.1630641660164726E-2</v>
      </c>
      <c r="AB994" s="10">
        <v>-6.5728889671923696E-2</v>
      </c>
      <c r="AC994" s="10">
        <v>3.2424766593005024E-3</v>
      </c>
      <c r="AD994" s="10">
        <v>8.3114938526065232E-3</v>
      </c>
      <c r="AE994" s="10">
        <v>-4.1671515347988214E-2</v>
      </c>
      <c r="AF994" s="10">
        <v>-9.235885470998087E-2</v>
      </c>
      <c r="AG994" s="10">
        <v>0.1837453381042419</v>
      </c>
      <c r="AH994" s="10">
        <v>-9.1379267165341366E-2</v>
      </c>
      <c r="AI994" s="10">
        <v>-0.27591122371806615</v>
      </c>
      <c r="AJ994" s="10">
        <v>-0.21020993593888385</v>
      </c>
      <c r="AK994" s="10">
        <v>1.000000000000018</v>
      </c>
      <c r="AL994" s="10">
        <v>-0.15444209420162605</v>
      </c>
      <c r="AM994" s="10">
        <v>-0.36126383721082983</v>
      </c>
      <c r="AN994" s="10">
        <v>-6.4664647760510133E-2</v>
      </c>
      <c r="AO994" s="10">
        <v>7.4763516699238544E-2</v>
      </c>
      <c r="AP994" s="10">
        <v>4.8367698990367879E-2</v>
      </c>
      <c r="AQ994" s="10">
        <v>2.0805762611550579E-3</v>
      </c>
      <c r="AR994" s="10">
        <v>-5.6989308362440608E-2</v>
      </c>
      <c r="AS994" s="10">
        <v>0.16164034790615098</v>
      </c>
      <c r="AT994" s="10">
        <v>2.5421592427488256E-2</v>
      </c>
      <c r="AU994" s="10">
        <v>-0.14121738619241941</v>
      </c>
      <c r="AV994" s="10">
        <v>-5.1632773991237002E-2</v>
      </c>
    </row>
    <row r="995" spans="2:48" x14ac:dyDescent="0.25">
      <c r="B995" s="3" t="s">
        <v>84</v>
      </c>
      <c r="C995" s="14">
        <v>-2.125291411797595E-2</v>
      </c>
      <c r="D995" s="14">
        <v>0.11744312714191274</v>
      </c>
      <c r="E995" s="14">
        <v>-1.0006318877819805E-2</v>
      </c>
      <c r="F995" s="14">
        <v>-8.5094396488322843E-2</v>
      </c>
      <c r="G995" s="14">
        <v>5.2617936983555651E-2</v>
      </c>
      <c r="H995" s="14">
        <v>1.203699050836478E-2</v>
      </c>
      <c r="I995" s="14">
        <v>5.0581876695065114E-2</v>
      </c>
      <c r="J995" s="14">
        <v>-5.7582710107866836E-2</v>
      </c>
      <c r="K995" s="14">
        <v>-4.0019954734130565E-2</v>
      </c>
      <c r="L995" s="14">
        <v>-8.8111826925701173E-2</v>
      </c>
      <c r="M995" s="14">
        <v>2.3407238806962546E-2</v>
      </c>
      <c r="N995" s="14">
        <v>8.7135441718515949E-2</v>
      </c>
      <c r="O995" s="14">
        <v>-0.15147268582280651</v>
      </c>
      <c r="P995" s="14">
        <v>0.10041384838171231</v>
      </c>
      <c r="Q995" s="14">
        <v>3.4018169181161829E-2</v>
      </c>
      <c r="R995" s="14">
        <v>-1.3602123429750212E-2</v>
      </c>
      <c r="S995" s="14">
        <v>3.6889785386256785E-2</v>
      </c>
      <c r="T995" s="14">
        <v>-2.4648900379896786E-2</v>
      </c>
      <c r="U995" s="14">
        <v>-4.8163383863700719E-2</v>
      </c>
      <c r="V995" s="14">
        <v>-0.12389854677984696</v>
      </c>
      <c r="W995" s="14">
        <v>9.7790276326492176E-2</v>
      </c>
      <c r="X995" s="14">
        <v>-7.370166845361549E-2</v>
      </c>
      <c r="Y995" s="14">
        <v>8.0813492328619674E-2</v>
      </c>
      <c r="Z995" s="14">
        <v>3.7346402023369987E-2</v>
      </c>
      <c r="AA995" s="14">
        <v>-6.9361777056134694E-2</v>
      </c>
      <c r="AB995" s="14">
        <v>0.13259468610013253</v>
      </c>
      <c r="AC995" s="14">
        <v>-7.5181028281740225E-2</v>
      </c>
      <c r="AD995" s="14">
        <v>-2.6024506064979261E-2</v>
      </c>
      <c r="AE995" s="14">
        <v>6.6587562364530062E-2</v>
      </c>
      <c r="AF995" s="14">
        <v>8.5957123873767388E-2</v>
      </c>
      <c r="AG995" s="14">
        <v>-0.1119328613985887</v>
      </c>
      <c r="AH995" s="14">
        <v>-3.6726481390694232E-2</v>
      </c>
      <c r="AI995" s="14">
        <v>-0.22859996783419267</v>
      </c>
      <c r="AJ995" s="14">
        <v>-0.22449515323434871</v>
      </c>
      <c r="AK995" s="14">
        <v>-0.15444209420162605</v>
      </c>
      <c r="AL995" s="14">
        <v>0.99999999999999356</v>
      </c>
      <c r="AM995" s="14">
        <v>-0.36502658395910648</v>
      </c>
      <c r="AN995" s="14">
        <v>-0.15470347734142884</v>
      </c>
      <c r="AO995" s="14">
        <v>0.14874152611420802</v>
      </c>
      <c r="AP995" s="14">
        <v>6.6344718962293381E-2</v>
      </c>
      <c r="AQ995" s="14">
        <v>0.10237353701951545</v>
      </c>
      <c r="AR995" s="14">
        <v>-0.14940830279225603</v>
      </c>
      <c r="AS995" s="14">
        <v>-3.696264106275942E-2</v>
      </c>
      <c r="AT995" s="14">
        <v>-6.7137317586965478E-2</v>
      </c>
      <c r="AU995" s="14">
        <v>4.1484543315436453E-2</v>
      </c>
      <c r="AV995" s="14">
        <v>5.5395483274303749E-2</v>
      </c>
    </row>
    <row r="996" spans="2:48" x14ac:dyDescent="0.25">
      <c r="B996" s="3" t="s">
        <v>85</v>
      </c>
      <c r="C996" s="10">
        <v>-0.13039942746659741</v>
      </c>
      <c r="D996" s="10">
        <v>7.2124490984592171E-2</v>
      </c>
      <c r="E996" s="10">
        <v>7.391934856736139E-2</v>
      </c>
      <c r="F996" s="10">
        <v>-1.8829202408464175E-2</v>
      </c>
      <c r="G996" s="10">
        <v>-0.17064835396389519</v>
      </c>
      <c r="H996" s="10">
        <v>-0.1474942499038783</v>
      </c>
      <c r="I996" s="10">
        <v>-1.3329173496850124E-3</v>
      </c>
      <c r="J996" s="10">
        <v>0.13530094428282491</v>
      </c>
      <c r="K996" s="10">
        <v>0.12866234814052227</v>
      </c>
      <c r="L996" s="10">
        <v>0.12060513788382821</v>
      </c>
      <c r="M996" s="10">
        <v>-0.10128603812010019</v>
      </c>
      <c r="N996" s="10">
        <v>2.0813369758273706E-2</v>
      </c>
      <c r="O996" s="10">
        <v>-4.1021317620567578E-2</v>
      </c>
      <c r="P996" s="10">
        <v>-1.3557397646611558E-2</v>
      </c>
      <c r="Q996" s="10">
        <v>9.6831192499820737E-2</v>
      </c>
      <c r="R996" s="10">
        <v>-9.8299431436490239E-3</v>
      </c>
      <c r="S996" s="10">
        <v>-9.4599223724366452E-2</v>
      </c>
      <c r="T996" s="10">
        <v>3.3136295478837112E-2</v>
      </c>
      <c r="U996" s="10">
        <v>-4.5494633453586501E-2</v>
      </c>
      <c r="V996" s="10">
        <v>3.7353171124438103E-2</v>
      </c>
      <c r="W996" s="10">
        <v>7.55123421120001E-2</v>
      </c>
      <c r="X996" s="10">
        <v>-2.1408151784920323E-2</v>
      </c>
      <c r="Y996" s="10">
        <v>-0.15617091803949504</v>
      </c>
      <c r="Z996" s="10">
        <v>-8.1971776747984074E-2</v>
      </c>
      <c r="AA996" s="10">
        <v>9.5614547864674104E-2</v>
      </c>
      <c r="AB996" s="10">
        <v>-8.8962470487879072E-3</v>
      </c>
      <c r="AC996" s="10">
        <v>-1.2955370695164574E-2</v>
      </c>
      <c r="AD996" s="10">
        <v>1.2898337407754762E-2</v>
      </c>
      <c r="AE996" s="10">
        <v>9.6455161908382922E-2</v>
      </c>
      <c r="AF996" s="10">
        <v>2.3731993160872742E-2</v>
      </c>
      <c r="AG996" s="10">
        <v>-0.1072602345558738</v>
      </c>
      <c r="AH996" s="10">
        <v>-1.2257886144689872E-2</v>
      </c>
      <c r="AI996" s="10">
        <v>-0.20541908270326736</v>
      </c>
      <c r="AJ996" s="10">
        <v>-0.24392376494710921</v>
      </c>
      <c r="AK996" s="10">
        <v>-0.36126383721082983</v>
      </c>
      <c r="AL996" s="10">
        <v>-0.36502658395910648</v>
      </c>
      <c r="AM996" s="10">
        <v>1.0000000000000058</v>
      </c>
      <c r="AN996" s="10">
        <v>-5.7319488902397679E-2</v>
      </c>
      <c r="AO996" s="10">
        <v>-0.18029930100776556</v>
      </c>
      <c r="AP996" s="10">
        <v>4.589540941593772E-2</v>
      </c>
      <c r="AQ996" s="10">
        <v>1.7447828847147531E-2</v>
      </c>
      <c r="AR996" s="10">
        <v>0.16972666480414086</v>
      </c>
      <c r="AS996" s="10">
        <v>-8.256670467663825E-2</v>
      </c>
      <c r="AT996" s="10">
        <v>7.3253858016885567E-2</v>
      </c>
      <c r="AU996" s="10">
        <v>4.295150888090047E-2</v>
      </c>
      <c r="AV996" s="10">
        <v>-2.2846705581682416E-2</v>
      </c>
    </row>
    <row r="997" spans="2:48" x14ac:dyDescent="0.25">
      <c r="B997" s="3" t="s">
        <v>86</v>
      </c>
      <c r="C997" s="14">
        <v>0.16585149897182158</v>
      </c>
      <c r="D997" s="14">
        <v>-0.11494386992058341</v>
      </c>
      <c r="E997" s="14">
        <v>-7.0384362093049383E-3</v>
      </c>
      <c r="F997" s="14">
        <v>-4.9675512621859562E-2</v>
      </c>
      <c r="G997" s="14">
        <v>0.31984592669952244</v>
      </c>
      <c r="H997" s="14">
        <v>0.29076828064415622</v>
      </c>
      <c r="I997" s="14">
        <v>0.15101160173979364</v>
      </c>
      <c r="J997" s="14">
        <v>-0.4121538221780956</v>
      </c>
      <c r="K997" s="14">
        <v>-0.22771327801028657</v>
      </c>
      <c r="L997" s="14">
        <v>0.18266769884802125</v>
      </c>
      <c r="M997" s="14">
        <v>-4.1000165439895445E-2</v>
      </c>
      <c r="N997" s="14">
        <v>4.353003251489828E-2</v>
      </c>
      <c r="O997" s="14">
        <v>1.2723223490818598E-2</v>
      </c>
      <c r="P997" s="14">
        <v>-0.1722457798267075</v>
      </c>
      <c r="Q997" s="14">
        <v>7.2680604206412499E-3</v>
      </c>
      <c r="R997" s="14">
        <v>1.4088567873531814E-2</v>
      </c>
      <c r="S997" s="14">
        <v>-9.6367364006515868E-2</v>
      </c>
      <c r="T997" s="14">
        <v>5.9667680556594084E-2</v>
      </c>
      <c r="U997" s="14">
        <v>2.3936532797206474E-2</v>
      </c>
      <c r="V997" s="14">
        <v>0.18525095482178211</v>
      </c>
      <c r="W997" s="14">
        <v>-0.22547019843397109</v>
      </c>
      <c r="X997" s="14">
        <v>0.14149865195595979</v>
      </c>
      <c r="Y997" s="14">
        <v>-1.9465800593427798E-2</v>
      </c>
      <c r="Z997" s="14">
        <v>-4.3881772640006277E-2</v>
      </c>
      <c r="AA997" s="14">
        <v>-5.3390673729144828E-4</v>
      </c>
      <c r="AB997" s="14">
        <v>1.846162553319498E-2</v>
      </c>
      <c r="AC997" s="14">
        <v>8.4721635968188543E-3</v>
      </c>
      <c r="AD997" s="14">
        <v>1.7220121573682044E-2</v>
      </c>
      <c r="AE997" s="14">
        <v>-2.5274742732003638E-2</v>
      </c>
      <c r="AF997" s="14">
        <v>-6.672807048347891E-2</v>
      </c>
      <c r="AG997" s="14">
        <v>-6.2746028534239731E-2</v>
      </c>
      <c r="AH997" s="14">
        <v>0.20146015831679973</v>
      </c>
      <c r="AI997" s="14">
        <v>0.2792223324247225</v>
      </c>
      <c r="AJ997" s="14">
        <v>2.6309464987646566E-2</v>
      </c>
      <c r="AK997" s="14">
        <v>-6.4664647760510133E-2</v>
      </c>
      <c r="AL997" s="14">
        <v>-0.15470347734142884</v>
      </c>
      <c r="AM997" s="14">
        <v>-5.7319488902397679E-2</v>
      </c>
      <c r="AN997" s="14">
        <v>0.99999999999999423</v>
      </c>
      <c r="AO997" s="14">
        <v>4.2853366497522541E-2</v>
      </c>
      <c r="AP997" s="14">
        <v>-0.47581867547041734</v>
      </c>
      <c r="AQ997" s="14">
        <v>-0.44525620807823557</v>
      </c>
      <c r="AR997" s="14">
        <v>-0.15768603878153539</v>
      </c>
      <c r="AS997" s="14">
        <v>1.8895380232113981E-2</v>
      </c>
      <c r="AT997" s="14">
        <v>-0.10947236850235371</v>
      </c>
      <c r="AU997" s="14">
        <v>7.6889693861724687E-2</v>
      </c>
      <c r="AV997" s="14">
        <v>1.7023752508022613E-2</v>
      </c>
    </row>
    <row r="998" spans="2:48" x14ac:dyDescent="0.25">
      <c r="B998" s="3" t="s">
        <v>87</v>
      </c>
      <c r="C998" s="10">
        <v>2.0217636503267789E-2</v>
      </c>
      <c r="D998" s="10">
        <v>-3.0340744304338255E-2</v>
      </c>
      <c r="E998" s="10">
        <v>7.8489436521056805E-2</v>
      </c>
      <c r="F998" s="10">
        <v>-7.8109640988801216E-2</v>
      </c>
      <c r="G998" s="10">
        <v>0.31043410376518721</v>
      </c>
      <c r="H998" s="10">
        <v>0.36953515348231947</v>
      </c>
      <c r="I998" s="10">
        <v>6.9705580321427096E-2</v>
      </c>
      <c r="J998" s="10">
        <v>-0.29218182874690335</v>
      </c>
      <c r="K998" s="10">
        <v>-0.32344281417709198</v>
      </c>
      <c r="L998" s="10">
        <v>9.6412905347097025E-2</v>
      </c>
      <c r="M998" s="10">
        <v>-1.4473157022903284E-2</v>
      </c>
      <c r="N998" s="10">
        <v>-6.9915331429372618E-2</v>
      </c>
      <c r="O998" s="10">
        <v>-5.5599193070573823E-2</v>
      </c>
      <c r="P998" s="10">
        <v>2.2567887099124304E-2</v>
      </c>
      <c r="Q998" s="10">
        <v>8.5206465658458186E-2</v>
      </c>
      <c r="R998" s="10">
        <v>-5.3704854907884035E-2</v>
      </c>
      <c r="S998" s="10">
        <v>-0.12249419986045132</v>
      </c>
      <c r="T998" s="10">
        <v>8.5071663679600937E-2</v>
      </c>
      <c r="U998" s="10">
        <v>5.7634157578837601E-3</v>
      </c>
      <c r="V998" s="10">
        <v>6.6182947149843643E-2</v>
      </c>
      <c r="W998" s="10">
        <v>-0.20353054583756736</v>
      </c>
      <c r="X998" s="10">
        <v>0.19857444416809517</v>
      </c>
      <c r="Y998" s="10">
        <v>3.6387174007951391E-2</v>
      </c>
      <c r="Z998" s="10">
        <v>-8.2231770109996202E-2</v>
      </c>
      <c r="AA998" s="10">
        <v>5.1906323633103858E-2</v>
      </c>
      <c r="AB998" s="10">
        <v>-2.4248705057863938E-2</v>
      </c>
      <c r="AC998" s="10">
        <v>5.574825788586453E-2</v>
      </c>
      <c r="AD998" s="10">
        <v>3.5227086054405114E-3</v>
      </c>
      <c r="AE998" s="10">
        <v>6.6017563087842804E-2</v>
      </c>
      <c r="AF998" s="10">
        <v>2.0817168544086016E-2</v>
      </c>
      <c r="AG998" s="10">
        <v>-6.580021240879097E-2</v>
      </c>
      <c r="AH998" s="10">
        <v>-2.4420961380283854E-2</v>
      </c>
      <c r="AI998" s="10">
        <v>-0.13979135595616121</v>
      </c>
      <c r="AJ998" s="10">
        <v>0.12410948018728263</v>
      </c>
      <c r="AK998" s="10">
        <v>7.4763516699238544E-2</v>
      </c>
      <c r="AL998" s="10">
        <v>0.14874152611420802</v>
      </c>
      <c r="AM998" s="10">
        <v>-0.18029930100776556</v>
      </c>
      <c r="AN998" s="10">
        <v>4.2853366497522541E-2</v>
      </c>
      <c r="AO998" s="10">
        <v>1</v>
      </c>
      <c r="AP998" s="10">
        <v>-0.20021762984439528</v>
      </c>
      <c r="AQ998" s="10">
        <v>-0.272989417638064</v>
      </c>
      <c r="AR998" s="10">
        <v>-0.55648189334256914</v>
      </c>
      <c r="AS998" s="10">
        <v>8.2091523446214346E-3</v>
      </c>
      <c r="AT998" s="10">
        <v>-7.7084692934202489E-2</v>
      </c>
      <c r="AU998" s="10">
        <v>3.1093700733236408E-2</v>
      </c>
      <c r="AV998" s="10">
        <v>3.3386193337530526E-2</v>
      </c>
    </row>
    <row r="999" spans="2:48" x14ac:dyDescent="0.25">
      <c r="B999" s="3" t="s">
        <v>88</v>
      </c>
      <c r="C999" s="14">
        <v>-4.4103818691429181E-2</v>
      </c>
      <c r="D999" s="14">
        <v>0.2059888295520346</v>
      </c>
      <c r="E999" s="14">
        <v>-0.11039435996417911</v>
      </c>
      <c r="F999" s="14">
        <v>-3.8522046837470209E-2</v>
      </c>
      <c r="G999" s="14">
        <v>-0.26812382327286988</v>
      </c>
      <c r="H999" s="14">
        <v>-0.25382732722964296</v>
      </c>
      <c r="I999" s="14">
        <v>-2.1989855127721759E-2</v>
      </c>
      <c r="J999" s="14">
        <v>0.4973458842377651</v>
      </c>
      <c r="K999" s="14">
        <v>-2.2320737456672127E-2</v>
      </c>
      <c r="L999" s="14">
        <v>4.1321458516683472E-2</v>
      </c>
      <c r="M999" s="14">
        <v>0.14476696396349648</v>
      </c>
      <c r="N999" s="14">
        <v>6.7121563401206619E-2</v>
      </c>
      <c r="O999" s="14">
        <v>-0.13246519052327133</v>
      </c>
      <c r="P999" s="14">
        <v>-0.10586492212798052</v>
      </c>
      <c r="Q999" s="14">
        <v>0.31400334113163453</v>
      </c>
      <c r="R999" s="14">
        <v>-5.9160519341618117E-2</v>
      </c>
      <c r="S999" s="14">
        <v>-6.6057262146360596E-2</v>
      </c>
      <c r="T999" s="14">
        <v>-0.2926656685277193</v>
      </c>
      <c r="U999" s="14">
        <v>1.3558116512696601E-2</v>
      </c>
      <c r="V999" s="14">
        <v>0.23288198274316005</v>
      </c>
      <c r="W999" s="14">
        <v>2.0602479056195996E-3</v>
      </c>
      <c r="X999" s="14">
        <v>-0.1921979750323847</v>
      </c>
      <c r="Y999" s="14">
        <v>-9.4803695743920002E-2</v>
      </c>
      <c r="Z999" s="14">
        <v>-4.8416155941366383E-2</v>
      </c>
      <c r="AA999" s="14">
        <v>0.15113505780212061</v>
      </c>
      <c r="AB999" s="14">
        <v>5.4122298471060759E-2</v>
      </c>
      <c r="AC999" s="14">
        <v>-3.1498917241686346E-2</v>
      </c>
      <c r="AD999" s="14">
        <v>-0.10591082508470961</v>
      </c>
      <c r="AE999" s="14">
        <v>0.20675096023803652</v>
      </c>
      <c r="AF999" s="14">
        <v>-0.14660850660416311</v>
      </c>
      <c r="AG999" s="14">
        <v>-2.3043769563362737E-2</v>
      </c>
      <c r="AH999" s="14">
        <v>-8.539006887287505E-2</v>
      </c>
      <c r="AI999" s="14">
        <v>-0.15238736291368452</v>
      </c>
      <c r="AJ999" s="14">
        <v>-2.7565783182763228E-2</v>
      </c>
      <c r="AK999" s="14">
        <v>4.8367698990367879E-2</v>
      </c>
      <c r="AL999" s="14">
        <v>6.6344718962293381E-2</v>
      </c>
      <c r="AM999" s="14">
        <v>4.589540941593772E-2</v>
      </c>
      <c r="AN999" s="14">
        <v>-0.47581867547041734</v>
      </c>
      <c r="AO999" s="14">
        <v>-0.20021762984439528</v>
      </c>
      <c r="AP999" s="14">
        <v>1.0000000000000464</v>
      </c>
      <c r="AQ999" s="14">
        <v>-0.11439995413923527</v>
      </c>
      <c r="AR999" s="14">
        <v>-0.20750719305191981</v>
      </c>
      <c r="AS999" s="14">
        <v>3.6451667098430368E-2</v>
      </c>
      <c r="AT999" s="14">
        <v>3.5049061216253848E-2</v>
      </c>
      <c r="AU999" s="14">
        <v>-7.0974596216730981E-2</v>
      </c>
      <c r="AV999" s="14">
        <v>-6.6770322860466276E-3</v>
      </c>
    </row>
    <row r="1000" spans="2:48" x14ac:dyDescent="0.25">
      <c r="B1000" s="3" t="s">
        <v>89</v>
      </c>
      <c r="C1000" s="10">
        <v>-0.1236840376043029</v>
      </c>
      <c r="D1000" s="10">
        <v>-3.8935037089198321E-2</v>
      </c>
      <c r="E1000" s="10">
        <v>0.12574786692030387</v>
      </c>
      <c r="F1000" s="10">
        <v>2.8370978007929457E-2</v>
      </c>
      <c r="G1000" s="10">
        <v>-0.11026663981417154</v>
      </c>
      <c r="H1000" s="10">
        <v>-0.11180417748047419</v>
      </c>
      <c r="I1000" s="10">
        <v>-0.30761783375266111</v>
      </c>
      <c r="J1000" s="10">
        <v>6.6342232478448268E-2</v>
      </c>
      <c r="K1000" s="10">
        <v>0.36030187944167946</v>
      </c>
      <c r="L1000" s="10">
        <v>-0.2396863510771797</v>
      </c>
      <c r="M1000" s="10">
        <v>0.1559612255877024</v>
      </c>
      <c r="N1000" s="10">
        <v>2.3999527548538877E-2</v>
      </c>
      <c r="O1000" s="10">
        <v>0.3272998527742686</v>
      </c>
      <c r="P1000" s="10">
        <v>-0.16863886800832731</v>
      </c>
      <c r="Q1000" s="10">
        <v>-0.25557633751978043</v>
      </c>
      <c r="R1000" s="10">
        <v>0.22768014582571891</v>
      </c>
      <c r="S1000" s="10">
        <v>8.7451482995050622E-2</v>
      </c>
      <c r="T1000" s="10">
        <v>0.18614013471761942</v>
      </c>
      <c r="U1000" s="10">
        <v>-0.22413588144285287</v>
      </c>
      <c r="V1000" s="10">
        <v>-0.36003466925279187</v>
      </c>
      <c r="W1000" s="10">
        <v>0.32944993702600284</v>
      </c>
      <c r="X1000" s="10">
        <v>-0.20890887145601261</v>
      </c>
      <c r="Y1000" s="10">
        <v>0.15040414897297696</v>
      </c>
      <c r="Z1000" s="10">
        <v>-3.5794437673145385E-2</v>
      </c>
      <c r="AA1000" s="10">
        <v>-1.6190121200702613E-2</v>
      </c>
      <c r="AB1000" s="10">
        <v>1.8542874090720187E-4</v>
      </c>
      <c r="AC1000" s="10">
        <v>-1.2403365951170158E-2</v>
      </c>
      <c r="AD1000" s="10">
        <v>5.8087307257586686E-2</v>
      </c>
      <c r="AE1000" s="10">
        <v>-0.20201481890121914</v>
      </c>
      <c r="AF1000" s="10">
        <v>0.2568278926075549</v>
      </c>
      <c r="AG1000" s="10">
        <v>1.6491069859922023E-2</v>
      </c>
      <c r="AH1000" s="10">
        <v>-4.1014338709542096E-2</v>
      </c>
      <c r="AI1000" s="10">
        <v>-0.13024845155366654</v>
      </c>
      <c r="AJ1000" s="10">
        <v>-2.2195026207395652E-3</v>
      </c>
      <c r="AK1000" s="10">
        <v>2.0805762611550579E-3</v>
      </c>
      <c r="AL1000" s="10">
        <v>0.10237353701951545</v>
      </c>
      <c r="AM1000" s="10">
        <v>1.7447828847147531E-2</v>
      </c>
      <c r="AN1000" s="10">
        <v>-0.44525620807823557</v>
      </c>
      <c r="AO1000" s="10">
        <v>-0.272989417638064</v>
      </c>
      <c r="AP1000" s="10">
        <v>-0.11439995413923527</v>
      </c>
      <c r="AQ1000" s="10">
        <v>1.0000000000000009</v>
      </c>
      <c r="AR1000" s="10">
        <v>-0.11028611681444483</v>
      </c>
      <c r="AS1000" s="10">
        <v>-0.11018511918223549</v>
      </c>
      <c r="AT1000" s="10">
        <v>0.20750087659971764</v>
      </c>
      <c r="AU1000" s="10">
        <v>1.3212398224885442E-2</v>
      </c>
      <c r="AV1000" s="10">
        <v>-8.7947293993879364E-2</v>
      </c>
    </row>
    <row r="1001" spans="2:48" x14ac:dyDescent="0.25">
      <c r="B1001" s="3" t="s">
        <v>90</v>
      </c>
      <c r="C1001" s="14">
        <v>-2.6617375156419206E-2</v>
      </c>
      <c r="D1001" s="14">
        <v>-2.2075890202853863E-2</v>
      </c>
      <c r="E1001" s="14">
        <v>-7.7227204431216473E-2</v>
      </c>
      <c r="F1001" s="14">
        <v>0.13628061846983949</v>
      </c>
      <c r="G1001" s="14">
        <v>-0.25261070946681885</v>
      </c>
      <c r="H1001" s="14">
        <v>-0.29318963444038287</v>
      </c>
      <c r="I1001" s="14">
        <v>8.9801416799283634E-2</v>
      </c>
      <c r="J1001" s="14">
        <v>0.14294500233188859</v>
      </c>
      <c r="K1001" s="14">
        <v>0.22583100359219685</v>
      </c>
      <c r="L1001" s="14">
        <v>-9.2828405516371018E-2</v>
      </c>
      <c r="M1001" s="14">
        <v>-0.23226386338163679</v>
      </c>
      <c r="N1001" s="14">
        <v>-6.4208611811112537E-2</v>
      </c>
      <c r="O1001" s="14">
        <v>-0.13341669852505714</v>
      </c>
      <c r="P1001" s="14">
        <v>0.41076060099283784</v>
      </c>
      <c r="Q1001" s="14">
        <v>-0.15994015771505465</v>
      </c>
      <c r="R1001" s="14">
        <v>-0.11592077327669612</v>
      </c>
      <c r="S1001" s="14">
        <v>0.19773182401720898</v>
      </c>
      <c r="T1001" s="14">
        <v>-2.7363817953077397E-2</v>
      </c>
      <c r="U1001" s="14">
        <v>0.16567724254248722</v>
      </c>
      <c r="V1001" s="14">
        <v>-0.14236984433048153</v>
      </c>
      <c r="W1001" s="14">
        <v>0.11274490297515555</v>
      </c>
      <c r="X1001" s="14">
        <v>5.0321494000763571E-2</v>
      </c>
      <c r="Y1001" s="14">
        <v>-6.2470565995365407E-2</v>
      </c>
      <c r="Z1001" s="14">
        <v>0.2038521198851827</v>
      </c>
      <c r="AA1001" s="14">
        <v>-0.18279481340206291</v>
      </c>
      <c r="AB1001" s="14">
        <v>-4.8329360268017929E-2</v>
      </c>
      <c r="AC1001" s="14">
        <v>-1.9747273695615564E-2</v>
      </c>
      <c r="AD1001" s="14">
        <v>2.9366526193936468E-2</v>
      </c>
      <c r="AE1001" s="14">
        <v>-5.3518053595102248E-2</v>
      </c>
      <c r="AF1001" s="14">
        <v>-4.8432504755400813E-2</v>
      </c>
      <c r="AG1001" s="14">
        <v>0.13330461983790554</v>
      </c>
      <c r="AH1001" s="14">
        <v>-5.5447103404621376E-2</v>
      </c>
      <c r="AI1001" s="14">
        <v>0.1269532953569425</v>
      </c>
      <c r="AJ1001" s="14">
        <v>-0.11677522535375912</v>
      </c>
      <c r="AK1001" s="14">
        <v>-5.6989308362440608E-2</v>
      </c>
      <c r="AL1001" s="14">
        <v>-0.14940830279225603</v>
      </c>
      <c r="AM1001" s="14">
        <v>0.16972666480414086</v>
      </c>
      <c r="AN1001" s="14">
        <v>-0.15768603878153539</v>
      </c>
      <c r="AO1001" s="14">
        <v>-0.55648189334256914</v>
      </c>
      <c r="AP1001" s="14">
        <v>-0.20750719305191981</v>
      </c>
      <c r="AQ1001" s="14">
        <v>-0.11028611681444483</v>
      </c>
      <c r="AR1001" s="14">
        <v>1.0000000000000022</v>
      </c>
      <c r="AS1001" s="14">
        <v>3.9918772791101211E-2</v>
      </c>
      <c r="AT1001" s="14">
        <v>-4.3841667422655363E-2</v>
      </c>
      <c r="AU1001" s="14">
        <v>-4.9292329968271202E-2</v>
      </c>
      <c r="AV1001" s="14">
        <v>3.9165220416234998E-2</v>
      </c>
    </row>
    <row r="1002" spans="2:48" x14ac:dyDescent="0.25">
      <c r="B1002" s="3" t="s">
        <v>91</v>
      </c>
      <c r="C1002" s="10">
        <v>9.2887821718816835E-2</v>
      </c>
      <c r="D1002" s="10">
        <v>-6.3972716418579587E-2</v>
      </c>
      <c r="E1002" s="10">
        <v>-9.9682551482231929E-3</v>
      </c>
      <c r="F1002" s="10">
        <v>-2.1505078928023315E-2</v>
      </c>
      <c r="G1002" s="10">
        <v>-3.5947233317058451E-2</v>
      </c>
      <c r="H1002" s="10">
        <v>-3.293078679627761E-2</v>
      </c>
      <c r="I1002" s="10">
        <v>0.11017943969234394</v>
      </c>
      <c r="J1002" s="10">
        <v>4.2989917043482269E-2</v>
      </c>
      <c r="K1002" s="10">
        <v>-7.2986357734499366E-2</v>
      </c>
      <c r="L1002" s="10">
        <v>6.1120276828914785E-2</v>
      </c>
      <c r="M1002" s="10">
        <v>-6.7615405959309621E-2</v>
      </c>
      <c r="N1002" s="10">
        <v>-4.9221942990362262E-2</v>
      </c>
      <c r="O1002" s="10">
        <v>-6.0007918030610015E-3</v>
      </c>
      <c r="P1002" s="10">
        <v>4.2447228105507537E-2</v>
      </c>
      <c r="Q1002" s="10">
        <v>5.5433583265726873E-2</v>
      </c>
      <c r="R1002" s="10">
        <v>-8.1537700791153966E-2</v>
      </c>
      <c r="S1002" s="10">
        <v>3.4527054364562625E-2</v>
      </c>
      <c r="T1002" s="10">
        <v>2.1817700096183626E-2</v>
      </c>
      <c r="U1002" s="10">
        <v>-3.6775521423837887E-2</v>
      </c>
      <c r="V1002" s="10">
        <v>0.12208084744197688</v>
      </c>
      <c r="W1002" s="10">
        <v>-0.1313619742225314</v>
      </c>
      <c r="X1002" s="10">
        <v>4.1250965968246914E-2</v>
      </c>
      <c r="Y1002" s="10">
        <v>1.6923427723524884E-2</v>
      </c>
      <c r="Z1002" s="10">
        <v>-4.4903278405304808E-2</v>
      </c>
      <c r="AA1002" s="10">
        <v>2.6504050504093678E-2</v>
      </c>
      <c r="AB1002" s="10">
        <v>5.17303142015215E-2</v>
      </c>
      <c r="AC1002" s="10">
        <v>-0.12625567223415307</v>
      </c>
      <c r="AD1002" s="10">
        <v>8.4926558724862128E-2</v>
      </c>
      <c r="AE1002" s="10">
        <v>-6.3579523612857708E-2</v>
      </c>
      <c r="AF1002" s="10">
        <v>-4.0950384362550697E-2</v>
      </c>
      <c r="AG1002" s="10">
        <v>0.14450725441433249</v>
      </c>
      <c r="AH1002" s="10">
        <v>-6.5839848492116909E-2</v>
      </c>
      <c r="AI1002" s="10">
        <v>1.4342230859804321E-3</v>
      </c>
      <c r="AJ1002" s="10">
        <v>-3.7754409562415443E-2</v>
      </c>
      <c r="AK1002" s="10">
        <v>0.16164034790615098</v>
      </c>
      <c r="AL1002" s="10">
        <v>-3.696264106275942E-2</v>
      </c>
      <c r="AM1002" s="10">
        <v>-8.256670467663825E-2</v>
      </c>
      <c r="AN1002" s="10">
        <v>1.8895380232113981E-2</v>
      </c>
      <c r="AO1002" s="10">
        <v>8.2091523446214346E-3</v>
      </c>
      <c r="AP1002" s="10">
        <v>3.6451667098430368E-2</v>
      </c>
      <c r="AQ1002" s="10">
        <v>-0.11018511918223549</v>
      </c>
      <c r="AR1002" s="10">
        <v>3.9918772791101211E-2</v>
      </c>
      <c r="AS1002" s="10">
        <v>0.99999999999998768</v>
      </c>
      <c r="AT1002" s="10">
        <v>-0.23703927307333955</v>
      </c>
      <c r="AU1002" s="10">
        <v>-0.2509194473562037</v>
      </c>
      <c r="AV1002" s="10">
        <v>-0.45788148286387648</v>
      </c>
    </row>
    <row r="1003" spans="2:48" x14ac:dyDescent="0.25">
      <c r="B1003" s="3" t="s">
        <v>92</v>
      </c>
      <c r="C1003" s="14">
        <v>-5.0452532969727286E-2</v>
      </c>
      <c r="D1003" s="14">
        <v>5.3699063677999349E-2</v>
      </c>
      <c r="E1003" s="14">
        <v>-2.1516392113546733E-2</v>
      </c>
      <c r="F1003" s="14">
        <v>2.2606365302949714E-2</v>
      </c>
      <c r="G1003" s="14">
        <v>-5.5921455382576528E-2</v>
      </c>
      <c r="H1003" s="14">
        <v>4.1825860521924059E-2</v>
      </c>
      <c r="I1003" s="14">
        <v>-0.23727341900588961</v>
      </c>
      <c r="J1003" s="14">
        <v>7.0904185964572097E-2</v>
      </c>
      <c r="K1003" s="14">
        <v>0.13904415973072515</v>
      </c>
      <c r="L1003" s="14">
        <v>-9.1986888193700267E-2</v>
      </c>
      <c r="M1003" s="14">
        <v>0.2247742609201899</v>
      </c>
      <c r="N1003" s="14">
        <v>-7.7461013090401695E-2</v>
      </c>
      <c r="O1003" s="14">
        <v>0.15663319878411483</v>
      </c>
      <c r="P1003" s="14">
        <v>-0.14718795082848202</v>
      </c>
      <c r="Q1003" s="14">
        <v>2.8444123379724937E-2</v>
      </c>
      <c r="R1003" s="14">
        <v>8.9870699632664947E-2</v>
      </c>
      <c r="S1003" s="14">
        <v>-5.7837047144302219E-2</v>
      </c>
      <c r="T1003" s="14">
        <v>-6.0880477630795404E-2</v>
      </c>
      <c r="U1003" s="14">
        <v>-2.3372771656058697E-2</v>
      </c>
      <c r="V1003" s="14">
        <v>5.2785524783088504E-2</v>
      </c>
      <c r="W1003" s="14">
        <v>2.4382525927989427E-2</v>
      </c>
      <c r="X1003" s="14">
        <v>4.98780958672325E-4</v>
      </c>
      <c r="Y1003" s="14">
        <v>-0.11337936205920875</v>
      </c>
      <c r="Z1003" s="14">
        <v>-8.3286021290977216E-2</v>
      </c>
      <c r="AA1003" s="14">
        <v>4.0458082621650189E-2</v>
      </c>
      <c r="AB1003" s="14">
        <v>8.5840226384732835E-2</v>
      </c>
      <c r="AC1003" s="14">
        <v>-4.4067953530858593E-2</v>
      </c>
      <c r="AD1003" s="14">
        <v>5.0428925168225398E-3</v>
      </c>
      <c r="AE1003" s="14">
        <v>1.2730910706319315E-2</v>
      </c>
      <c r="AF1003" s="14">
        <v>4.3314989711070548E-2</v>
      </c>
      <c r="AG1003" s="14">
        <v>-3.6931266710715435E-2</v>
      </c>
      <c r="AH1003" s="14">
        <v>-1.6689422863096694E-2</v>
      </c>
      <c r="AI1003" s="14">
        <v>-5.1799465481004295E-2</v>
      </c>
      <c r="AJ1003" s="14">
        <v>5.9471702349374244E-3</v>
      </c>
      <c r="AK1003" s="14">
        <v>2.5421592427488256E-2</v>
      </c>
      <c r="AL1003" s="14">
        <v>-6.7137317586965478E-2</v>
      </c>
      <c r="AM1003" s="14">
        <v>7.3253858016885567E-2</v>
      </c>
      <c r="AN1003" s="14">
        <v>-0.10947236850235371</v>
      </c>
      <c r="AO1003" s="14">
        <v>-7.7084692934202489E-2</v>
      </c>
      <c r="AP1003" s="14">
        <v>3.5049061216253848E-2</v>
      </c>
      <c r="AQ1003" s="14">
        <v>0.20750087659971764</v>
      </c>
      <c r="AR1003" s="14">
        <v>-4.3841667422655363E-2</v>
      </c>
      <c r="AS1003" s="14">
        <v>-0.23703927307333955</v>
      </c>
      <c r="AT1003" s="14">
        <v>1.0000000000000009</v>
      </c>
      <c r="AU1003" s="14">
        <v>-0.23912899202522411</v>
      </c>
      <c r="AV1003" s="14">
        <v>-0.44557812148395964</v>
      </c>
    </row>
    <row r="1004" spans="2:48" x14ac:dyDescent="0.25">
      <c r="B1004" s="3" t="s">
        <v>93</v>
      </c>
      <c r="C1004" s="10">
        <v>-8.5637619275753987E-2</v>
      </c>
      <c r="D1004" s="10">
        <v>-4.6214684952382006E-2</v>
      </c>
      <c r="E1004" s="10">
        <v>3.4743512594139062E-3</v>
      </c>
      <c r="F1004" s="10">
        <v>0.13233675577212525</v>
      </c>
      <c r="G1004" s="10">
        <v>6.0047489208852521E-2</v>
      </c>
      <c r="H1004" s="10">
        <v>-5.9550812537200404E-2</v>
      </c>
      <c r="I1004" s="10">
        <v>1.9111586440701069E-2</v>
      </c>
      <c r="J1004" s="10">
        <v>-5.3026787102983204E-2</v>
      </c>
      <c r="K1004" s="10">
        <v>2.9620795623768605E-2</v>
      </c>
      <c r="L1004" s="10">
        <v>-3.2262105210069454E-2</v>
      </c>
      <c r="M1004" s="10">
        <v>-6.0892704943730468E-2</v>
      </c>
      <c r="N1004" s="10">
        <v>7.9011664340412055E-2</v>
      </c>
      <c r="O1004" s="10">
        <v>4.1565634858658898E-2</v>
      </c>
      <c r="P1004" s="10">
        <v>-1.7130259702435282E-2</v>
      </c>
      <c r="Q1004" s="10">
        <v>-9.3517643638034147E-3</v>
      </c>
      <c r="R1004" s="10">
        <v>7.9194130661471171E-2</v>
      </c>
      <c r="S1004" s="10">
        <v>-4.100468963465493E-2</v>
      </c>
      <c r="T1004" s="10">
        <v>6.4110474878712131E-2</v>
      </c>
      <c r="U1004" s="10">
        <v>-0.10447666790702746</v>
      </c>
      <c r="V1004" s="10">
        <v>-4.2642617368886578E-3</v>
      </c>
      <c r="W1004" s="10">
        <v>-8.4668286611143576E-2</v>
      </c>
      <c r="X1004" s="10">
        <v>7.6095254411174276E-2</v>
      </c>
      <c r="Y1004" s="10">
        <v>6.5118636970140809E-2</v>
      </c>
      <c r="Z1004" s="10">
        <v>-0.1577686275200734</v>
      </c>
      <c r="AA1004" s="10">
        <v>0.12180513251607407</v>
      </c>
      <c r="AB1004" s="10">
        <v>4.5572425946150137E-2</v>
      </c>
      <c r="AC1004" s="10">
        <v>6.4320535193709893E-2</v>
      </c>
      <c r="AD1004" s="10">
        <v>-5.6600507872268231E-2</v>
      </c>
      <c r="AE1004" s="10">
        <v>1.015489934141043E-2</v>
      </c>
      <c r="AF1004" s="10">
        <v>5.2875693754795311E-2</v>
      </c>
      <c r="AG1004" s="10">
        <v>-0.10777339805349113</v>
      </c>
      <c r="AH1004" s="10">
        <v>7.5102863715578713E-2</v>
      </c>
      <c r="AI1004" s="10">
        <v>8.1094012461193923E-2</v>
      </c>
      <c r="AJ1004" s="10">
        <v>-2.4768043242335815E-2</v>
      </c>
      <c r="AK1004" s="10">
        <v>-0.14121738619241941</v>
      </c>
      <c r="AL1004" s="10">
        <v>4.1484543315436453E-2</v>
      </c>
      <c r="AM1004" s="10">
        <v>4.295150888090047E-2</v>
      </c>
      <c r="AN1004" s="10">
        <v>7.6889693861724687E-2</v>
      </c>
      <c r="AO1004" s="10">
        <v>3.1093700733236408E-2</v>
      </c>
      <c r="AP1004" s="10">
        <v>-7.0974596216730981E-2</v>
      </c>
      <c r="AQ1004" s="10">
        <v>1.3212398224885442E-2</v>
      </c>
      <c r="AR1004" s="10">
        <v>-4.9292329968271202E-2</v>
      </c>
      <c r="AS1004" s="10">
        <v>-0.2509194473562037</v>
      </c>
      <c r="AT1004" s="10">
        <v>-0.23912899202522411</v>
      </c>
      <c r="AU1004" s="10">
        <v>1.0000000000000009</v>
      </c>
      <c r="AV1004" s="10">
        <v>-0.33574518230567174</v>
      </c>
    </row>
    <row r="1005" spans="2:48" x14ac:dyDescent="0.25">
      <c r="B1005" s="3" t="s">
        <v>94</v>
      </c>
      <c r="C1005" s="14">
        <v>2.7151377378466766E-2</v>
      </c>
      <c r="D1005" s="14">
        <v>4.38689820340483E-2</v>
      </c>
      <c r="E1005" s="14">
        <v>2.3473577767916576E-2</v>
      </c>
      <c r="F1005" s="14">
        <v>-9.8853410837023314E-2</v>
      </c>
      <c r="G1005" s="14">
        <v>3.153172659892272E-2</v>
      </c>
      <c r="H1005" s="14">
        <v>3.7488477770088451E-2</v>
      </c>
      <c r="I1005" s="14">
        <v>8.8415662992093497E-2</v>
      </c>
      <c r="J1005" s="14">
        <v>-5.4975489101957091E-2</v>
      </c>
      <c r="K1005" s="14">
        <v>-7.5072002575290439E-2</v>
      </c>
      <c r="L1005" s="14">
        <v>4.8303995646927174E-2</v>
      </c>
      <c r="M1005" s="14">
        <v>-8.281853935698745E-2</v>
      </c>
      <c r="N1005" s="14">
        <v>4.6291508403279315E-2</v>
      </c>
      <c r="O1005" s="14">
        <v>-0.15461914514926889</v>
      </c>
      <c r="P1005" s="14">
        <v>9.8115661220394917E-2</v>
      </c>
      <c r="Q1005" s="14">
        <v>-6.2956063173565557E-2</v>
      </c>
      <c r="R1005" s="14">
        <v>-6.4296653934459325E-2</v>
      </c>
      <c r="S1005" s="14">
        <v>4.9039087767176491E-2</v>
      </c>
      <c r="T1005" s="14">
        <v>-1.5884414498696809E-2</v>
      </c>
      <c r="U1005" s="14">
        <v>0.12769348918007559</v>
      </c>
      <c r="V1005" s="14">
        <v>-0.14267636394334476</v>
      </c>
      <c r="W1005" s="14">
        <v>0.1530902036426447</v>
      </c>
      <c r="X1005" s="14">
        <v>-9.1558594561099285E-2</v>
      </c>
      <c r="Y1005" s="14">
        <v>3.0635503221746966E-2</v>
      </c>
      <c r="Z1005" s="14">
        <v>0.22336259265723893</v>
      </c>
      <c r="AA1005" s="14">
        <v>-0.14599404275221997</v>
      </c>
      <c r="AB1005" s="14">
        <v>-0.14784002942450092</v>
      </c>
      <c r="AC1005" s="14">
        <v>9.4396307008058594E-2</v>
      </c>
      <c r="AD1005" s="14">
        <v>-3.336502134290275E-2</v>
      </c>
      <c r="AE1005" s="14">
        <v>3.5343365798607931E-2</v>
      </c>
      <c r="AF1005" s="14">
        <v>-4.0528626961574089E-2</v>
      </c>
      <c r="AG1005" s="14">
        <v>-1.083782891081783E-2</v>
      </c>
      <c r="AH1005" s="14">
        <v>1.3177560176305357E-2</v>
      </c>
      <c r="AI1005" s="14">
        <v>-1.8862296861840541E-2</v>
      </c>
      <c r="AJ1005" s="14">
        <v>4.5193425544846892E-2</v>
      </c>
      <c r="AK1005" s="14">
        <v>-5.1632773991237002E-2</v>
      </c>
      <c r="AL1005" s="14">
        <v>5.5395483274303749E-2</v>
      </c>
      <c r="AM1005" s="14">
        <v>-2.2846705581682416E-2</v>
      </c>
      <c r="AN1005" s="14">
        <v>1.7023752508022613E-2</v>
      </c>
      <c r="AO1005" s="14">
        <v>3.3386193337530526E-2</v>
      </c>
      <c r="AP1005" s="14">
        <v>-6.6770322860466276E-3</v>
      </c>
      <c r="AQ1005" s="14">
        <v>-8.7947293993879364E-2</v>
      </c>
      <c r="AR1005" s="14">
        <v>3.9165220416234998E-2</v>
      </c>
      <c r="AS1005" s="14">
        <v>-0.45788148286387648</v>
      </c>
      <c r="AT1005" s="14">
        <v>-0.44557812148395964</v>
      </c>
      <c r="AU1005" s="14">
        <v>-0.33574518230567174</v>
      </c>
      <c r="AV1005" s="14">
        <v>1.0000000000000087</v>
      </c>
    </row>
    <row r="1006" spans="2:48" ht="9.9499999999999993" customHeight="1" x14ac:dyDescent="0.25"/>
    <row r="1008" spans="2:48" x14ac:dyDescent="0.25">
      <c r="B1008" s="1" t="s">
        <v>464</v>
      </c>
    </row>
    <row r="1009" spans="2:10" ht="5.0999999999999996" customHeight="1" x14ac:dyDescent="0.25"/>
    <row r="1010" spans="2:10" x14ac:dyDescent="0.25">
      <c r="B1010" s="4" t="s">
        <v>4</v>
      </c>
      <c r="C1010" s="3" t="s">
        <v>453</v>
      </c>
      <c r="D1010" s="3" t="s">
        <v>454</v>
      </c>
      <c r="E1010" s="3" t="s">
        <v>455</v>
      </c>
      <c r="F1010" s="3" t="s">
        <v>456</v>
      </c>
      <c r="G1010" s="3" t="s">
        <v>457</v>
      </c>
      <c r="H1010" s="3" t="s">
        <v>458</v>
      </c>
      <c r="I1010" s="3" t="s">
        <v>459</v>
      </c>
      <c r="J1010" s="3" t="s">
        <v>460</v>
      </c>
    </row>
    <row r="1011" spans="2:10" x14ac:dyDescent="0.25">
      <c r="B1011" s="3" t="s">
        <v>49</v>
      </c>
      <c r="C1011" s="10">
        <v>-6.3080853671883896E-19</v>
      </c>
      <c r="D1011" s="10">
        <v>4.9803067126824141E-2</v>
      </c>
      <c r="E1011" s="10">
        <v>-1.3979781269867193</v>
      </c>
      <c r="F1011" s="10">
        <v>1.8971915936749724</v>
      </c>
      <c r="G1011" s="10">
        <v>0.64981655743946265</v>
      </c>
      <c r="H1011" s="10">
        <v>0.44604853844302461</v>
      </c>
      <c r="I1011" s="10">
        <v>0.28769662870891061</v>
      </c>
      <c r="J1011" s="10">
        <v>352</v>
      </c>
    </row>
    <row r="1012" spans="2:10" x14ac:dyDescent="0.25">
      <c r="B1012" s="3" t="s">
        <v>50</v>
      </c>
      <c r="C1012" s="14">
        <v>7.1912173185947637E-17</v>
      </c>
      <c r="D1012" s="14">
        <v>7.4527415455989954E-3</v>
      </c>
      <c r="E1012" s="14">
        <v>-1.7955944884551296</v>
      </c>
      <c r="F1012" s="14">
        <v>1.9592503560791656</v>
      </c>
      <c r="G1012" s="14">
        <v>0.59987873342719533</v>
      </c>
      <c r="H1012" s="14">
        <v>-4.3068177925076778E-2</v>
      </c>
      <c r="I1012" s="14">
        <v>2.1085115247482356E-2</v>
      </c>
      <c r="J1012" s="14">
        <v>352</v>
      </c>
    </row>
    <row r="1013" spans="2:10" x14ac:dyDescent="0.25">
      <c r="B1013" s="3" t="s">
        <v>51</v>
      </c>
      <c r="C1013" s="10">
        <v>-1.3057736710079965E-16</v>
      </c>
      <c r="D1013" s="10">
        <v>-8.7817145491776605E-2</v>
      </c>
      <c r="E1013" s="10">
        <v>-1.5113964220713467</v>
      </c>
      <c r="F1013" s="10">
        <v>2.2510843708540036</v>
      </c>
      <c r="G1013" s="10">
        <v>0.67854656174528982</v>
      </c>
      <c r="H1013" s="10">
        <v>0.42741120031892033</v>
      </c>
      <c r="I1013" s="10">
        <v>0.61073055200649962</v>
      </c>
      <c r="J1013" s="10">
        <v>352</v>
      </c>
    </row>
    <row r="1014" spans="2:10" x14ac:dyDescent="0.25">
      <c r="B1014" s="3" t="s">
        <v>52</v>
      </c>
      <c r="C1014" s="14">
        <v>3.437906525117672E-17</v>
      </c>
      <c r="D1014" s="14">
        <v>-3.300130429114656E-2</v>
      </c>
      <c r="E1014" s="14">
        <v>-1.2850879553358636</v>
      </c>
      <c r="F1014" s="14">
        <v>1.2533159286839726</v>
      </c>
      <c r="G1014" s="14">
        <v>0.58574196776815335</v>
      </c>
      <c r="H1014" s="14">
        <v>-0.63733752323711235</v>
      </c>
      <c r="I1014" s="14">
        <v>9.7783599073353225E-2</v>
      </c>
      <c r="J1014" s="14">
        <v>352</v>
      </c>
    </row>
    <row r="1015" spans="2:10" x14ac:dyDescent="0.25">
      <c r="B1015" s="3" t="s">
        <v>53</v>
      </c>
      <c r="C1015" s="10">
        <v>-1.4887081466564598E-16</v>
      </c>
      <c r="D1015" s="10">
        <v>-2.230644142965782E-2</v>
      </c>
      <c r="E1015" s="10">
        <v>-1.5181241712258635</v>
      </c>
      <c r="F1015" s="10">
        <v>1.3654950056699051</v>
      </c>
      <c r="G1015" s="10">
        <v>0.48686728514651789</v>
      </c>
      <c r="H1015" s="10">
        <v>-0.1841515277996022</v>
      </c>
      <c r="I1015" s="10">
        <v>-3.5426283355623311E-2</v>
      </c>
      <c r="J1015" s="10">
        <v>352</v>
      </c>
    </row>
    <row r="1016" spans="2:10" x14ac:dyDescent="0.25">
      <c r="B1016" s="3" t="s">
        <v>54</v>
      </c>
      <c r="C1016" s="14">
        <v>-1.8671932686877633E-16</v>
      </c>
      <c r="D1016" s="14">
        <v>8.2368341632161786E-3</v>
      </c>
      <c r="E1016" s="14">
        <v>-1.1759415257952481</v>
      </c>
      <c r="F1016" s="14">
        <v>1.2616717105260788</v>
      </c>
      <c r="G1016" s="14">
        <v>0.4451583558163823</v>
      </c>
      <c r="H1016" s="14">
        <v>-0.1961719767575989</v>
      </c>
      <c r="I1016" s="14">
        <v>-0.18239554781165263</v>
      </c>
      <c r="J1016" s="14">
        <v>352</v>
      </c>
    </row>
    <row r="1017" spans="2:10" x14ac:dyDescent="0.25">
      <c r="B1017" s="3" t="s">
        <v>55</v>
      </c>
      <c r="C1017" s="10">
        <v>1.6747966649885174E-16</v>
      </c>
      <c r="D1017" s="10">
        <v>-3.3653805661234978E-2</v>
      </c>
      <c r="E1017" s="10">
        <v>-2.1080027271389752</v>
      </c>
      <c r="F1017" s="10">
        <v>1.8977364244068813</v>
      </c>
      <c r="G1017" s="10">
        <v>0.65711302718350872</v>
      </c>
      <c r="H1017" s="10">
        <v>0.75514300893762609</v>
      </c>
      <c r="I1017" s="10">
        <v>-1.6937163108155295E-2</v>
      </c>
      <c r="J1017" s="10">
        <v>352</v>
      </c>
    </row>
    <row r="1018" spans="2:10" x14ac:dyDescent="0.25">
      <c r="B1018" s="3" t="s">
        <v>56</v>
      </c>
      <c r="C1018" s="14">
        <v>1.1922281343986057E-16</v>
      </c>
      <c r="D1018" s="14">
        <v>-3.1738120794718161E-2</v>
      </c>
      <c r="E1018" s="14">
        <v>-1.9284312334816476</v>
      </c>
      <c r="F1018" s="14">
        <v>1.5571959079761473</v>
      </c>
      <c r="G1018" s="14">
        <v>0.65354090770912432</v>
      </c>
      <c r="H1018" s="14">
        <v>0.27998432870630996</v>
      </c>
      <c r="I1018" s="14">
        <v>0.10158152285573743</v>
      </c>
      <c r="J1018" s="14">
        <v>352</v>
      </c>
    </row>
    <row r="1019" spans="2:10" x14ac:dyDescent="0.25">
      <c r="B1019" s="3" t="s">
        <v>57</v>
      </c>
      <c r="C1019" s="10">
        <v>7.6958641479698357E-17</v>
      </c>
      <c r="D1019" s="10">
        <v>1.4328842280870502E-2</v>
      </c>
      <c r="E1019" s="10">
        <v>-1.4049593951055992</v>
      </c>
      <c r="F1019" s="10">
        <v>1.4732905425738916</v>
      </c>
      <c r="G1019" s="10">
        <v>0.60575589911754091</v>
      </c>
      <c r="H1019" s="10">
        <v>-0.2042635140611484</v>
      </c>
      <c r="I1019" s="10">
        <v>0.30340922453429325</v>
      </c>
      <c r="J1019" s="10">
        <v>352</v>
      </c>
    </row>
    <row r="1020" spans="2:10" x14ac:dyDescent="0.25">
      <c r="B1020" s="3" t="s">
        <v>58</v>
      </c>
      <c r="C1020" s="14">
        <v>4.0056342081646271E-17</v>
      </c>
      <c r="D1020" s="14">
        <v>-2.166791757531469E-2</v>
      </c>
      <c r="E1020" s="14">
        <v>-1.7138026367426844</v>
      </c>
      <c r="F1020" s="14">
        <v>1.9801400716632673</v>
      </c>
      <c r="G1020" s="14">
        <v>0.54398940749444458</v>
      </c>
      <c r="H1020" s="14">
        <v>1.2700893854339097</v>
      </c>
      <c r="I1020" s="14">
        <v>0.24923761856833926</v>
      </c>
      <c r="J1020" s="14">
        <v>352</v>
      </c>
    </row>
    <row r="1021" spans="2:10" x14ac:dyDescent="0.25">
      <c r="B1021" s="3" t="s">
        <v>59</v>
      </c>
      <c r="C1021" s="10">
        <v>-6.1819236598446211E-17</v>
      </c>
      <c r="D1021" s="10">
        <v>-5.7212111736957769E-4</v>
      </c>
      <c r="E1021" s="10">
        <v>-1.3424834534395227</v>
      </c>
      <c r="F1021" s="10">
        <v>1.4729732200841414</v>
      </c>
      <c r="G1021" s="10">
        <v>0.4368617010964152</v>
      </c>
      <c r="H1021" s="10">
        <v>1.4750401187923834</v>
      </c>
      <c r="I1021" s="10">
        <v>0.28797961420418594</v>
      </c>
      <c r="J1021" s="10">
        <v>352</v>
      </c>
    </row>
    <row r="1022" spans="2:10" x14ac:dyDescent="0.25">
      <c r="B1022" s="3" t="s">
        <v>60</v>
      </c>
      <c r="C1022" s="14">
        <v>2.056435829703415E-16</v>
      </c>
      <c r="D1022" s="14">
        <v>-1.1962359906070918E-2</v>
      </c>
      <c r="E1022" s="14">
        <v>-1.5317467553682866</v>
      </c>
      <c r="F1022" s="14">
        <v>2.2741638987143977</v>
      </c>
      <c r="G1022" s="14">
        <v>0.45935816733703977</v>
      </c>
      <c r="H1022" s="14">
        <v>3.2708458329365819</v>
      </c>
      <c r="I1022" s="14">
        <v>0.56705443275056466</v>
      </c>
      <c r="J1022" s="14">
        <v>352</v>
      </c>
    </row>
    <row r="1023" spans="2:10" x14ac:dyDescent="0.25">
      <c r="B1023" s="3" t="s">
        <v>61</v>
      </c>
      <c r="C1023" s="10">
        <v>-9.0442173952063528E-17</v>
      </c>
      <c r="D1023" s="10">
        <v>1.0740415111460046E-2</v>
      </c>
      <c r="E1023" s="10">
        <v>-1.3854061913701021</v>
      </c>
      <c r="F1023" s="10">
        <v>1.4587153166921116</v>
      </c>
      <c r="G1023" s="10">
        <v>0.40325574583218005</v>
      </c>
      <c r="H1023" s="10">
        <v>1.6163538265220683</v>
      </c>
      <c r="I1023" s="10">
        <v>0.31291561542692892</v>
      </c>
      <c r="J1023" s="10">
        <v>352</v>
      </c>
    </row>
    <row r="1024" spans="2:10" x14ac:dyDescent="0.25">
      <c r="B1024" s="3" t="s">
        <v>62</v>
      </c>
      <c r="C1024" s="14">
        <v>-2.6493958542191237E-17</v>
      </c>
      <c r="D1024" s="14">
        <v>2.5232534049993594E-2</v>
      </c>
      <c r="E1024" s="14">
        <v>-2.5901350122608182</v>
      </c>
      <c r="F1024" s="14">
        <v>2.6406000803608056</v>
      </c>
      <c r="G1024" s="14">
        <v>0.67748841434954865</v>
      </c>
      <c r="H1024" s="14">
        <v>2.2882913941343124</v>
      </c>
      <c r="I1024" s="14">
        <v>0.11096886634646563</v>
      </c>
      <c r="J1024" s="14">
        <v>352</v>
      </c>
    </row>
    <row r="1025" spans="2:10" x14ac:dyDescent="0.25">
      <c r="B1025" s="3" t="s">
        <v>63</v>
      </c>
      <c r="C1025" s="10">
        <v>-5.8665193914852025E-17</v>
      </c>
      <c r="D1025" s="10">
        <v>2.1569985486024956E-2</v>
      </c>
      <c r="E1025" s="10">
        <v>-1.5363545054522831</v>
      </c>
      <c r="F1025" s="10">
        <v>1.9813667226981249</v>
      </c>
      <c r="G1025" s="10">
        <v>0.62187408410288447</v>
      </c>
      <c r="H1025" s="10">
        <v>0.41975863202324781</v>
      </c>
      <c r="I1025" s="10">
        <v>0.36816848195509416</v>
      </c>
      <c r="J1025" s="10">
        <v>352</v>
      </c>
    </row>
    <row r="1026" spans="2:10" x14ac:dyDescent="0.25">
      <c r="B1026" s="3" t="s">
        <v>64</v>
      </c>
      <c r="C1026" s="14">
        <v>-1.3404681405275328E-17</v>
      </c>
      <c r="D1026" s="14">
        <v>2.4136351944934339E-2</v>
      </c>
      <c r="E1026" s="14">
        <v>-1.2461429384409868</v>
      </c>
      <c r="F1026" s="14">
        <v>1.5920366764207965</v>
      </c>
      <c r="G1026" s="14">
        <v>0.53334468795891243</v>
      </c>
      <c r="H1026" s="14">
        <v>9.6684006958223989E-2</v>
      </c>
      <c r="I1026" s="14">
        <v>0.25150623605398237</v>
      </c>
      <c r="J1026" s="14">
        <v>352</v>
      </c>
    </row>
    <row r="1027" spans="2:10" x14ac:dyDescent="0.25">
      <c r="B1027" s="3" t="s">
        <v>65</v>
      </c>
      <c r="C1027" s="10">
        <v>1.9397362504104297E-16</v>
      </c>
      <c r="D1027" s="10">
        <v>3.8340960658868883E-2</v>
      </c>
      <c r="E1027" s="10">
        <v>-1.5684940315834126</v>
      </c>
      <c r="F1027" s="10">
        <v>1.3128539776188433</v>
      </c>
      <c r="G1027" s="10">
        <v>0.52985509244853013</v>
      </c>
      <c r="H1027" s="10">
        <v>0.21561475465211766</v>
      </c>
      <c r="I1027" s="10">
        <v>-0.22041870537145192</v>
      </c>
      <c r="J1027" s="10">
        <v>352</v>
      </c>
    </row>
    <row r="1028" spans="2:10" x14ac:dyDescent="0.25">
      <c r="B1028" s="3" t="s">
        <v>66</v>
      </c>
      <c r="C1028" s="14">
        <v>-6.9388939039072284E-17</v>
      </c>
      <c r="D1028" s="14">
        <v>-1.4287090503126668E-2</v>
      </c>
      <c r="E1028" s="14">
        <v>-1.135414372002405</v>
      </c>
      <c r="F1028" s="14">
        <v>1.4268512541180298</v>
      </c>
      <c r="G1028" s="14">
        <v>0.41722858441151545</v>
      </c>
      <c r="H1028" s="14">
        <v>0.562258236321588</v>
      </c>
      <c r="I1028" s="14">
        <v>0.46546891949169583</v>
      </c>
      <c r="J1028" s="14">
        <v>352</v>
      </c>
    </row>
    <row r="1029" spans="2:10" x14ac:dyDescent="0.25">
      <c r="B1029" s="3" t="s">
        <v>67</v>
      </c>
      <c r="C1029" s="10">
        <v>-4.9991576534967983E-17</v>
      </c>
      <c r="D1029" s="10">
        <v>1.0956483868529071E-2</v>
      </c>
      <c r="E1029" s="10">
        <v>-1.3330305193790997</v>
      </c>
      <c r="F1029" s="10">
        <v>1.3138293844891993</v>
      </c>
      <c r="G1029" s="10">
        <v>0.42885387277058923</v>
      </c>
      <c r="H1029" s="10">
        <v>0.50949515689337765</v>
      </c>
      <c r="I1029" s="10">
        <v>-0.18825941239067087</v>
      </c>
      <c r="J1029" s="10">
        <v>352</v>
      </c>
    </row>
    <row r="1030" spans="2:10" x14ac:dyDescent="0.25">
      <c r="B1030" s="3" t="s">
        <v>68</v>
      </c>
      <c r="C1030" s="14">
        <v>-5.6772768304695504E-17</v>
      </c>
      <c r="D1030" s="14">
        <v>-2.1494890704928046E-2</v>
      </c>
      <c r="E1030" s="14">
        <v>-2.3708241188305688</v>
      </c>
      <c r="F1030" s="14">
        <v>1.747377164431515</v>
      </c>
      <c r="G1030" s="14">
        <v>0.59741672642677202</v>
      </c>
      <c r="H1030" s="14">
        <v>0.93862620283693809</v>
      </c>
      <c r="I1030" s="14">
        <v>-0.16488256069577109</v>
      </c>
      <c r="J1030" s="14">
        <v>352</v>
      </c>
    </row>
    <row r="1031" spans="2:10" x14ac:dyDescent="0.25">
      <c r="B1031" s="3" t="s">
        <v>69</v>
      </c>
      <c r="C1031" s="10">
        <v>-3.7848512203130334E-17</v>
      </c>
      <c r="D1031" s="10">
        <v>2.180535344880058E-2</v>
      </c>
      <c r="E1031" s="10">
        <v>-1.3417730031240329</v>
      </c>
      <c r="F1031" s="10">
        <v>2.1677199965844807</v>
      </c>
      <c r="G1031" s="10">
        <v>0.65245245735228785</v>
      </c>
      <c r="H1031" s="10">
        <v>0.83749492079537147</v>
      </c>
      <c r="I1031" s="10">
        <v>0.69439678508941594</v>
      </c>
      <c r="J1031" s="10">
        <v>352</v>
      </c>
    </row>
    <row r="1032" spans="2:10" x14ac:dyDescent="0.25">
      <c r="B1032" s="3" t="s">
        <v>70</v>
      </c>
      <c r="C1032" s="14">
        <v>8.2635918310167896E-17</v>
      </c>
      <c r="D1032" s="14">
        <v>1.6849546906484526E-2</v>
      </c>
      <c r="E1032" s="14">
        <v>-1.6391864370254896</v>
      </c>
      <c r="F1032" s="14">
        <v>1.6147798505014783</v>
      </c>
      <c r="G1032" s="14">
        <v>0.56053514302743535</v>
      </c>
      <c r="H1032" s="14">
        <v>0.67610248884265323</v>
      </c>
      <c r="I1032" s="14">
        <v>-5.2554844072699267E-2</v>
      </c>
      <c r="J1032" s="14">
        <v>352</v>
      </c>
    </row>
    <row r="1033" spans="2:10" x14ac:dyDescent="0.25">
      <c r="B1033" s="3" t="s">
        <v>71</v>
      </c>
      <c r="C1033" s="10">
        <v>1.9239660369924589E-17</v>
      </c>
      <c r="D1033" s="10">
        <v>8.7627631286163465E-3</v>
      </c>
      <c r="E1033" s="10">
        <v>-1.3461937975057776</v>
      </c>
      <c r="F1033" s="10">
        <v>1.0601315912657359</v>
      </c>
      <c r="G1033" s="10">
        <v>0.46864302345894737</v>
      </c>
      <c r="H1033" s="10">
        <v>5.2727365952308425E-2</v>
      </c>
      <c r="I1033" s="10">
        <v>-0.32726593706246004</v>
      </c>
      <c r="J1033" s="10">
        <v>352</v>
      </c>
    </row>
    <row r="1034" spans="2:10" x14ac:dyDescent="0.25">
      <c r="B1034" s="3" t="s">
        <v>72</v>
      </c>
      <c r="C1034" s="14">
        <v>5.8507491780672311E-17</v>
      </c>
      <c r="D1034" s="14">
        <v>3.4398207866435215E-2</v>
      </c>
      <c r="E1034" s="14">
        <v>-2.5589584801801801</v>
      </c>
      <c r="F1034" s="14">
        <v>2.047931705866485</v>
      </c>
      <c r="G1034" s="14">
        <v>0.70311739002950957</v>
      </c>
      <c r="H1034" s="14">
        <v>1.0280970004095171</v>
      </c>
      <c r="I1034" s="14">
        <v>-0.2438308140648251</v>
      </c>
      <c r="J1034" s="14">
        <v>352</v>
      </c>
    </row>
    <row r="1035" spans="2:10" x14ac:dyDescent="0.25">
      <c r="B1035" s="3" t="s">
        <v>73</v>
      </c>
      <c r="C1035" s="10">
        <v>-5.1568597876765083E-17</v>
      </c>
      <c r="D1035" s="10">
        <v>1.4722694547644452E-2</v>
      </c>
      <c r="E1035" s="10">
        <v>-1.6505102274288137</v>
      </c>
      <c r="F1035" s="10">
        <v>1.6900173568285817</v>
      </c>
      <c r="G1035" s="10">
        <v>0.54324641516808125</v>
      </c>
      <c r="H1035" s="10">
        <v>0.83112241593318759</v>
      </c>
      <c r="I1035" s="10">
        <v>4.4172440833612783E-2</v>
      </c>
      <c r="J1035" s="10">
        <v>352</v>
      </c>
    </row>
    <row r="1036" spans="2:10" x14ac:dyDescent="0.25">
      <c r="B1036" s="3" t="s">
        <v>74</v>
      </c>
      <c r="C1036" s="14">
        <v>4.6679831717194083E-17</v>
      </c>
      <c r="D1036" s="14">
        <v>-1.5330114751418544E-2</v>
      </c>
      <c r="E1036" s="14">
        <v>-1.7909693264117004</v>
      </c>
      <c r="F1036" s="14">
        <v>1.6322751157911735</v>
      </c>
      <c r="G1036" s="14">
        <v>0.52175455467039522</v>
      </c>
      <c r="H1036" s="14">
        <v>0.83908759859580817</v>
      </c>
      <c r="I1036" s="14">
        <v>-7.8158225566022865E-2</v>
      </c>
      <c r="J1036" s="14">
        <v>352</v>
      </c>
    </row>
    <row r="1037" spans="2:10" x14ac:dyDescent="0.25">
      <c r="B1037" s="3" t="s">
        <v>75</v>
      </c>
      <c r="C1037" s="10">
        <v>2.2551405187698492E-17</v>
      </c>
      <c r="D1037" s="10">
        <v>6.7159140590240793E-2</v>
      </c>
      <c r="E1037" s="10">
        <v>-2.2865624728159366</v>
      </c>
      <c r="F1037" s="10">
        <v>1.7104072043028236</v>
      </c>
      <c r="G1037" s="10">
        <v>0.66620371703764225</v>
      </c>
      <c r="H1037" s="10">
        <v>0.8625558828439428</v>
      </c>
      <c r="I1037" s="10">
        <v>-0.35650186100449793</v>
      </c>
      <c r="J1037" s="10">
        <v>352</v>
      </c>
    </row>
    <row r="1038" spans="2:10" x14ac:dyDescent="0.25">
      <c r="B1038" s="3" t="s">
        <v>76</v>
      </c>
      <c r="C1038" s="14">
        <v>-6.520983248330998E-17</v>
      </c>
      <c r="D1038" s="14">
        <v>-1.9972478030819196E-2</v>
      </c>
      <c r="E1038" s="14">
        <v>-1.6912260296005381</v>
      </c>
      <c r="F1038" s="14">
        <v>1.6277839406391004</v>
      </c>
      <c r="G1038" s="14">
        <v>0.60074795356519339</v>
      </c>
      <c r="H1038" s="14">
        <v>0.36944042445046765</v>
      </c>
      <c r="I1038" s="14">
        <v>7.1619747174751641E-2</v>
      </c>
      <c r="J1038" s="14">
        <v>352</v>
      </c>
    </row>
    <row r="1039" spans="2:10" x14ac:dyDescent="0.25">
      <c r="B1039" s="3" t="s">
        <v>77</v>
      </c>
      <c r="C1039" s="10">
        <v>-6.5604087818759253E-17</v>
      </c>
      <c r="D1039" s="10">
        <v>3.5177245511748556E-2</v>
      </c>
      <c r="E1039" s="10">
        <v>-1.7676245192879889</v>
      </c>
      <c r="F1039" s="10">
        <v>1.9768913406985815</v>
      </c>
      <c r="G1039" s="10">
        <v>0.65005394736480193</v>
      </c>
      <c r="H1039" s="10">
        <v>0.52263813670688641</v>
      </c>
      <c r="I1039" s="10">
        <v>0.26492273008027351</v>
      </c>
      <c r="J1039" s="10">
        <v>352</v>
      </c>
    </row>
    <row r="1040" spans="2:10" x14ac:dyDescent="0.25">
      <c r="B1040" s="3" t="s">
        <v>78</v>
      </c>
      <c r="C1040" s="14">
        <v>3.5640682324614403E-17</v>
      </c>
      <c r="D1040" s="14">
        <v>6.1803878505016396E-2</v>
      </c>
      <c r="E1040" s="14">
        <v>-1.9780552754945131</v>
      </c>
      <c r="F1040" s="14">
        <v>1.7640010631118976</v>
      </c>
      <c r="G1040" s="14">
        <v>0.64859000444825787</v>
      </c>
      <c r="H1040" s="14">
        <v>0.10221436761045144</v>
      </c>
      <c r="I1040" s="14">
        <v>2.451080828604078E-2</v>
      </c>
      <c r="J1040" s="14">
        <v>352</v>
      </c>
    </row>
    <row r="1041" spans="2:10" x14ac:dyDescent="0.25">
      <c r="B1041" s="3" t="s">
        <v>79</v>
      </c>
      <c r="C1041" s="10">
        <v>9.7144514654701197E-17</v>
      </c>
      <c r="D1041" s="10">
        <v>7.3682182340237268E-3</v>
      </c>
      <c r="E1041" s="10">
        <v>-1.3567266744370381</v>
      </c>
      <c r="F1041" s="10">
        <v>1.783479471984375</v>
      </c>
      <c r="G1041" s="10">
        <v>0.57382803583568875</v>
      </c>
      <c r="H1041" s="10">
        <v>-0.32913247750093477</v>
      </c>
      <c r="I1041" s="10">
        <v>0.20543851517857784</v>
      </c>
      <c r="J1041" s="10">
        <v>352</v>
      </c>
    </row>
    <row r="1042" spans="2:10" x14ac:dyDescent="0.25">
      <c r="B1042" s="3" t="s">
        <v>80</v>
      </c>
      <c r="C1042" s="14">
        <v>3.4694469519536142E-18</v>
      </c>
      <c r="D1042" s="14">
        <v>4.0131603678979832E-2</v>
      </c>
      <c r="E1042" s="14">
        <v>-1.8096162589266505</v>
      </c>
      <c r="F1042" s="14">
        <v>1.6247642192858618</v>
      </c>
      <c r="G1042" s="14">
        <v>0.68260320296921795</v>
      </c>
      <c r="H1042" s="14">
        <v>-0.56006317269266326</v>
      </c>
      <c r="I1042" s="14">
        <v>-0.14755988302492254</v>
      </c>
      <c r="J1042" s="14">
        <v>352</v>
      </c>
    </row>
    <row r="1043" spans="2:10" x14ac:dyDescent="0.25">
      <c r="B1043" s="3" t="s">
        <v>81</v>
      </c>
      <c r="C1043" s="10">
        <v>-3.3117448177739043E-17</v>
      </c>
      <c r="D1043" s="10">
        <v>5.3379583423248902E-2</v>
      </c>
      <c r="E1043" s="10">
        <v>-2.0208527986844551</v>
      </c>
      <c r="F1043" s="10">
        <v>1.8081842548175251</v>
      </c>
      <c r="G1043" s="10">
        <v>0.54511486496474704</v>
      </c>
      <c r="H1043" s="10">
        <v>1.1642182279308924</v>
      </c>
      <c r="I1043" s="10">
        <v>-0.13827933582061011</v>
      </c>
      <c r="J1043" s="10">
        <v>352</v>
      </c>
    </row>
    <row r="1044" spans="2:10" x14ac:dyDescent="0.25">
      <c r="B1044" s="3" t="s">
        <v>82</v>
      </c>
      <c r="C1044" s="14">
        <v>-7.3489194527744743E-17</v>
      </c>
      <c r="D1044" s="14">
        <v>-3.2348220843680386E-2</v>
      </c>
      <c r="E1044" s="14">
        <v>-1.3399125020124416</v>
      </c>
      <c r="F1044" s="14">
        <v>1.7892627705357678</v>
      </c>
      <c r="G1044" s="14">
        <v>0.46483905673907627</v>
      </c>
      <c r="H1044" s="14">
        <v>0.86509433237472022</v>
      </c>
      <c r="I1044" s="14">
        <v>0.33794615599587718</v>
      </c>
      <c r="J1044" s="14">
        <v>352</v>
      </c>
    </row>
    <row r="1045" spans="2:10" x14ac:dyDescent="0.25">
      <c r="B1045" s="3" t="s">
        <v>83</v>
      </c>
      <c r="C1045" s="10">
        <v>-1.002985573382954E-16</v>
      </c>
      <c r="D1045" s="10">
        <v>-4.7533096030995536E-3</v>
      </c>
      <c r="E1045" s="10">
        <v>-1.6869815655792038</v>
      </c>
      <c r="F1045" s="10">
        <v>1.6424209514168244</v>
      </c>
      <c r="G1045" s="10">
        <v>0.49565496084393001</v>
      </c>
      <c r="H1045" s="10">
        <v>1.0800076926324054</v>
      </c>
      <c r="I1045" s="10">
        <v>-0.24000354786523359</v>
      </c>
      <c r="J1045" s="10">
        <v>352</v>
      </c>
    </row>
    <row r="1046" spans="2:10" x14ac:dyDescent="0.25">
      <c r="B1046" s="3" t="s">
        <v>84</v>
      </c>
      <c r="C1046" s="14">
        <v>3.6902299398052079E-17</v>
      </c>
      <c r="D1046" s="14">
        <v>-3.2011504756056963E-2</v>
      </c>
      <c r="E1046" s="14">
        <v>-1.4014460340310018</v>
      </c>
      <c r="F1046" s="14">
        <v>2.6736116134432759</v>
      </c>
      <c r="G1046" s="14">
        <v>0.50225752973325355</v>
      </c>
      <c r="H1046" s="14">
        <v>2.5622398831933197</v>
      </c>
      <c r="I1046" s="14">
        <v>0.38952464733623449</v>
      </c>
      <c r="J1046" s="14">
        <v>352</v>
      </c>
    </row>
    <row r="1047" spans="2:10" x14ac:dyDescent="0.25">
      <c r="B1047" s="3" t="s">
        <v>85</v>
      </c>
      <c r="C1047" s="10">
        <v>1.5738672991135033E-16</v>
      </c>
      <c r="D1047" s="10">
        <v>-5.1827021075820934E-3</v>
      </c>
      <c r="E1047" s="10">
        <v>-2.0116005338965137</v>
      </c>
      <c r="F1047" s="10">
        <v>1.9563493716417577</v>
      </c>
      <c r="G1047" s="10">
        <v>0.59360726278987397</v>
      </c>
      <c r="H1047" s="10">
        <v>0.892001007819891</v>
      </c>
      <c r="I1047" s="10">
        <v>0.19677510056254924</v>
      </c>
      <c r="J1047" s="10">
        <v>352</v>
      </c>
    </row>
    <row r="1048" spans="2:10" x14ac:dyDescent="0.25">
      <c r="B1048" s="3" t="s">
        <v>86</v>
      </c>
      <c r="C1048" s="14">
        <v>1.6905668784064883E-16</v>
      </c>
      <c r="D1048" s="14">
        <v>-2.4123365142289778E-2</v>
      </c>
      <c r="E1048" s="14">
        <v>-1.4330276590971778</v>
      </c>
      <c r="F1048" s="14">
        <v>1.7424211667214238</v>
      </c>
      <c r="G1048" s="14">
        <v>0.57356460942236465</v>
      </c>
      <c r="H1048" s="14">
        <v>0.9221515666567397</v>
      </c>
      <c r="I1048" s="14">
        <v>0.48180394735920029</v>
      </c>
      <c r="J1048" s="14">
        <v>352</v>
      </c>
    </row>
    <row r="1049" spans="2:10" x14ac:dyDescent="0.25">
      <c r="B1049" s="3" t="s">
        <v>87</v>
      </c>
      <c r="C1049" s="10">
        <v>3.532527805625498E-17</v>
      </c>
      <c r="D1049" s="10">
        <v>-1.3394989251194384E-2</v>
      </c>
      <c r="E1049" s="10">
        <v>-1.4048337935777315</v>
      </c>
      <c r="F1049" s="10">
        <v>1.5714730314594019</v>
      </c>
      <c r="G1049" s="10">
        <v>0.4934604483911324</v>
      </c>
      <c r="H1049" s="10">
        <v>0.5102442799511353</v>
      </c>
      <c r="I1049" s="10">
        <v>6.6340690527566748E-2</v>
      </c>
      <c r="J1049" s="10">
        <v>352</v>
      </c>
    </row>
    <row r="1050" spans="2:10" x14ac:dyDescent="0.25">
      <c r="B1050" s="3" t="s">
        <v>88</v>
      </c>
      <c r="C1050" s="14">
        <v>-4.4550852905768003E-17</v>
      </c>
      <c r="D1050" s="14">
        <v>6.2212074915304894E-3</v>
      </c>
      <c r="E1050" s="14">
        <v>-1.5967620681959953</v>
      </c>
      <c r="F1050" s="14">
        <v>2.061936663448523</v>
      </c>
      <c r="G1050" s="14">
        <v>0.55831746321767572</v>
      </c>
      <c r="H1050" s="14">
        <v>1.1025303468157266</v>
      </c>
      <c r="I1050" s="14">
        <v>8.3842495291701527E-2</v>
      </c>
      <c r="J1050" s="14">
        <v>352</v>
      </c>
    </row>
    <row r="1051" spans="2:10" x14ac:dyDescent="0.25">
      <c r="B1051" s="3" t="s">
        <v>89</v>
      </c>
      <c r="C1051" s="10">
        <v>-5.6693917237605647E-17</v>
      </c>
      <c r="D1051" s="10">
        <v>-2.3371877834606425E-2</v>
      </c>
      <c r="E1051" s="10">
        <v>-1.293252287115688</v>
      </c>
      <c r="F1051" s="10">
        <v>1.3243508943998676</v>
      </c>
      <c r="G1051" s="10">
        <v>0.48497890292139711</v>
      </c>
      <c r="H1051" s="10">
        <v>-7.086088510438282E-2</v>
      </c>
      <c r="I1051" s="10">
        <v>0.23692008160651043</v>
      </c>
      <c r="J1051" s="10">
        <v>352</v>
      </c>
    </row>
    <row r="1052" spans="2:10" x14ac:dyDescent="0.25">
      <c r="B1052" s="3" t="s">
        <v>90</v>
      </c>
      <c r="C1052" s="14">
        <v>-8.9259407945715708E-17</v>
      </c>
      <c r="D1052" s="14">
        <v>3.9949615976422534E-2</v>
      </c>
      <c r="E1052" s="14">
        <v>-2.4980217005350664</v>
      </c>
      <c r="F1052" s="14">
        <v>1.9982884980314277</v>
      </c>
      <c r="G1052" s="14">
        <v>0.69795884944519249</v>
      </c>
      <c r="H1052" s="14">
        <v>0.59963544867883689</v>
      </c>
      <c r="I1052" s="14">
        <v>-9.8829143774361028E-2</v>
      </c>
      <c r="J1052" s="14">
        <v>352</v>
      </c>
    </row>
    <row r="1053" spans="2:10" x14ac:dyDescent="0.25">
      <c r="B1053" s="3" t="s">
        <v>91</v>
      </c>
      <c r="C1053" s="10">
        <v>-2.0690520004377916E-16</v>
      </c>
      <c r="D1053" s="10">
        <v>-1.5430067942140191E-2</v>
      </c>
      <c r="E1053" s="10">
        <v>-1.8281577627951791</v>
      </c>
      <c r="F1053" s="10">
        <v>2.0651748449541572</v>
      </c>
      <c r="G1053" s="10">
        <v>0.68856060435797095</v>
      </c>
      <c r="H1053" s="10">
        <v>0.4589257361713277</v>
      </c>
      <c r="I1053" s="10">
        <v>0.43743296120990077</v>
      </c>
      <c r="J1053" s="10">
        <v>352</v>
      </c>
    </row>
    <row r="1054" spans="2:10" x14ac:dyDescent="0.25">
      <c r="B1054" s="3" t="s">
        <v>92</v>
      </c>
      <c r="C1054" s="14">
        <v>3.1934682171391223E-17</v>
      </c>
      <c r="D1054" s="14">
        <v>-3.2944015123960682E-2</v>
      </c>
      <c r="E1054" s="14">
        <v>-1.3865109711283856</v>
      </c>
      <c r="F1054" s="14">
        <v>1.748236713446385</v>
      </c>
      <c r="G1054" s="14">
        <v>0.6518763424916405</v>
      </c>
      <c r="H1054" s="14">
        <v>-0.4534874369796964</v>
      </c>
      <c r="I1054" s="14">
        <v>0.20068776667311083</v>
      </c>
      <c r="J1054" s="14">
        <v>352</v>
      </c>
    </row>
    <row r="1055" spans="2:10" x14ac:dyDescent="0.25">
      <c r="B1055" s="3" t="s">
        <v>93</v>
      </c>
      <c r="C1055" s="10">
        <v>1.1764579209806345E-16</v>
      </c>
      <c r="D1055" s="10">
        <v>5.9021835916264753E-2</v>
      </c>
      <c r="E1055" s="10">
        <v>-2.0831560538028251</v>
      </c>
      <c r="F1055" s="10">
        <v>2.2367656050903548</v>
      </c>
      <c r="G1055" s="10">
        <v>0.70323417318940851</v>
      </c>
      <c r="H1055" s="10">
        <v>0.38995894345036408</v>
      </c>
      <c r="I1055" s="10">
        <v>-5.2348677263425583E-2</v>
      </c>
      <c r="J1055" s="10">
        <v>352</v>
      </c>
    </row>
    <row r="1056" spans="2:10" x14ac:dyDescent="0.25">
      <c r="B1056" s="3" t="s">
        <v>94</v>
      </c>
      <c r="C1056" s="14">
        <v>1.8293447564846329E-17</v>
      </c>
      <c r="D1056" s="14">
        <v>1.894990006505215E-2</v>
      </c>
      <c r="E1056" s="14">
        <v>-1.5707404096695905</v>
      </c>
      <c r="F1056" s="14">
        <v>1.2560373084779946</v>
      </c>
      <c r="G1056" s="14">
        <v>0.56740770614174207</v>
      </c>
      <c r="H1056" s="14">
        <v>-0.4528835048608375</v>
      </c>
      <c r="I1056" s="14">
        <v>-0.15745859798753362</v>
      </c>
      <c r="J1056" s="14">
        <v>352</v>
      </c>
    </row>
    <row r="1057" spans="2:5" ht="9.9499999999999993" customHeight="1" x14ac:dyDescent="0.25"/>
    <row r="1059" spans="2:5" x14ac:dyDescent="0.25">
      <c r="B1059" s="1" t="s">
        <v>465</v>
      </c>
    </row>
    <row r="1060" spans="2:5" ht="5.0999999999999996" customHeight="1" x14ac:dyDescent="0.25"/>
    <row r="1061" spans="2:5" x14ac:dyDescent="0.25">
      <c r="B1061" s="4" t="s">
        <v>97</v>
      </c>
      <c r="C1061" s="3" t="s">
        <v>7</v>
      </c>
      <c r="D1061" s="3" t="s">
        <v>8</v>
      </c>
      <c r="E1061" s="3" t="s">
        <v>13</v>
      </c>
    </row>
    <row r="1062" spans="2:5" x14ac:dyDescent="0.25">
      <c r="B1062" s="3" t="s">
        <v>98</v>
      </c>
      <c r="C1062" s="10">
        <v>-0.35939698374698703</v>
      </c>
      <c r="D1062" s="10">
        <v>0.23903487102546356</v>
      </c>
      <c r="E1062" s="10">
        <v>-0.43028683027209746</v>
      </c>
    </row>
    <row r="1063" spans="2:5" x14ac:dyDescent="0.25">
      <c r="B1063" s="3" t="s">
        <v>99</v>
      </c>
      <c r="C1063" s="14">
        <v>-0.63330549245587475</v>
      </c>
      <c r="D1063" s="14">
        <v>0.20034702652994435</v>
      </c>
      <c r="E1063" s="14">
        <v>0.11572208674598332</v>
      </c>
    </row>
    <row r="1064" spans="2:5" x14ac:dyDescent="0.25">
      <c r="B1064" s="3" t="s">
        <v>100</v>
      </c>
      <c r="C1064" s="10">
        <v>0.3478418946016103</v>
      </c>
      <c r="D1064" s="10">
        <v>0.14131821371955899</v>
      </c>
      <c r="E1064" s="10">
        <v>1.0180102024530735</v>
      </c>
    </row>
    <row r="1065" spans="2:5" x14ac:dyDescent="0.25">
      <c r="B1065" s="3" t="s">
        <v>101</v>
      </c>
      <c r="C1065" s="14">
        <v>1.2884133093442149E-2</v>
      </c>
      <c r="D1065" s="14">
        <v>-0.26613597674005818</v>
      </c>
      <c r="E1065" s="14">
        <v>-0.12201440696800325</v>
      </c>
    </row>
    <row r="1066" spans="2:5" x14ac:dyDescent="0.25">
      <c r="B1066" s="3" t="s">
        <v>102</v>
      </c>
      <c r="C1066" s="10">
        <v>0.56401197679538018</v>
      </c>
      <c r="D1066" s="10">
        <v>0.47692039297881517</v>
      </c>
      <c r="E1066" s="10">
        <v>0.74668178353670611</v>
      </c>
    </row>
    <row r="1067" spans="2:5" x14ac:dyDescent="0.25">
      <c r="B1067" s="3" t="s">
        <v>103</v>
      </c>
      <c r="C1067" s="14">
        <v>-0.14186230410679662</v>
      </c>
      <c r="D1067" s="14">
        <v>0.60370076569065745</v>
      </c>
      <c r="E1067" s="14">
        <v>0.37511401265968852</v>
      </c>
    </row>
    <row r="1068" spans="2:5" x14ac:dyDescent="0.25">
      <c r="B1068" s="3" t="s">
        <v>104</v>
      </c>
      <c r="C1068" s="10">
        <v>-1.3055826704160138</v>
      </c>
      <c r="D1068" s="10">
        <v>-0.64612310765180792</v>
      </c>
      <c r="E1068" s="10">
        <v>-0.2323196710320683</v>
      </c>
    </row>
    <row r="1069" spans="2:5" x14ac:dyDescent="0.25">
      <c r="B1069" s="3" t="s">
        <v>105</v>
      </c>
      <c r="C1069" s="14">
        <v>5.0091958169172043E-2</v>
      </c>
      <c r="D1069" s="14">
        <v>0.85953434689144181</v>
      </c>
      <c r="E1069" s="14">
        <v>9.2276423233451074E-2</v>
      </c>
    </row>
    <row r="1070" spans="2:5" x14ac:dyDescent="0.25">
      <c r="B1070" s="3" t="s">
        <v>106</v>
      </c>
      <c r="C1070" s="10">
        <v>0.58846137953675293</v>
      </c>
      <c r="D1070" s="10">
        <v>0.51941737467281646</v>
      </c>
      <c r="E1070" s="10">
        <v>0.55564116490387883</v>
      </c>
    </row>
    <row r="1071" spans="2:5" x14ac:dyDescent="0.25">
      <c r="B1071" s="3" t="s">
        <v>107</v>
      </c>
      <c r="C1071" s="14">
        <v>-0.48033942251750039</v>
      </c>
      <c r="D1071" s="14">
        <v>-0.23167751797363167</v>
      </c>
      <c r="E1071" s="14">
        <v>-7.5604478311490197E-2</v>
      </c>
    </row>
    <row r="1072" spans="2:5" x14ac:dyDescent="0.25">
      <c r="B1072" s="3" t="s">
        <v>108</v>
      </c>
      <c r="C1072" s="10">
        <v>-0.42107030506159449</v>
      </c>
      <c r="D1072" s="10">
        <v>-0.1977996164586352</v>
      </c>
      <c r="E1072" s="10">
        <v>-0.65085574688404613</v>
      </c>
    </row>
    <row r="1073" spans="2:5" x14ac:dyDescent="0.25">
      <c r="B1073" s="3" t="s">
        <v>109</v>
      </c>
      <c r="C1073" s="14">
        <v>-0.128085971741844</v>
      </c>
      <c r="D1073" s="14">
        <v>-0.43544659063677038</v>
      </c>
      <c r="E1073" s="14">
        <v>-0.22353612609633844</v>
      </c>
    </row>
    <row r="1074" spans="2:5" x14ac:dyDescent="0.25">
      <c r="B1074" s="3" t="s">
        <v>110</v>
      </c>
      <c r="C1074" s="10">
        <v>-0.33195730160386694</v>
      </c>
      <c r="D1074" s="10">
        <v>7.576356271071738E-2</v>
      </c>
      <c r="E1074" s="10">
        <v>0.37455563634124112</v>
      </c>
    </row>
    <row r="1075" spans="2:5" x14ac:dyDescent="0.25">
      <c r="B1075" s="3" t="s">
        <v>111</v>
      </c>
      <c r="C1075" s="14">
        <v>4.0376369841647608E-2</v>
      </c>
      <c r="D1075" s="14">
        <v>-1.5943337360780685E-2</v>
      </c>
      <c r="E1075" s="14">
        <v>0.59946892831541265</v>
      </c>
    </row>
    <row r="1076" spans="2:5" x14ac:dyDescent="0.25">
      <c r="B1076" s="3" t="s">
        <v>112</v>
      </c>
      <c r="C1076" s="10">
        <v>-7.9614779348986309E-2</v>
      </c>
      <c r="D1076" s="10">
        <v>-0.12715398348759432</v>
      </c>
      <c r="E1076" s="10">
        <v>-2.8391364110307107</v>
      </c>
    </row>
    <row r="1077" spans="2:5" x14ac:dyDescent="0.25">
      <c r="B1077" s="3" t="s">
        <v>113</v>
      </c>
      <c r="C1077" s="14">
        <v>-0.2742556200022418</v>
      </c>
      <c r="D1077" s="14">
        <v>0.47888584352703722</v>
      </c>
      <c r="E1077" s="14">
        <v>-1.9535549584390162</v>
      </c>
    </row>
    <row r="1078" spans="2:5" x14ac:dyDescent="0.25">
      <c r="B1078" s="3" t="s">
        <v>114</v>
      </c>
      <c r="C1078" s="10">
        <v>-0.34765278984112025</v>
      </c>
      <c r="D1078" s="10">
        <v>0.27987387942634828</v>
      </c>
      <c r="E1078" s="10">
        <v>-0.84906067448177158</v>
      </c>
    </row>
    <row r="1079" spans="2:5" x14ac:dyDescent="0.25">
      <c r="B1079" s="3" t="s">
        <v>115</v>
      </c>
      <c r="C1079" s="14">
        <v>0.61628655625765216</v>
      </c>
      <c r="D1079" s="14">
        <v>0.18259371457883622</v>
      </c>
      <c r="E1079" s="14">
        <v>2.0948332223495958E-2</v>
      </c>
    </row>
    <row r="1080" spans="2:5" x14ac:dyDescent="0.25">
      <c r="B1080" s="3" t="s">
        <v>116</v>
      </c>
      <c r="C1080" s="10">
        <v>0.4787842381977877</v>
      </c>
      <c r="D1080" s="10">
        <v>0.2572562888725195</v>
      </c>
      <c r="E1080" s="10">
        <v>3.9771905080532605E-2</v>
      </c>
    </row>
    <row r="1081" spans="2:5" x14ac:dyDescent="0.25">
      <c r="B1081" s="3" t="s">
        <v>117</v>
      </c>
      <c r="C1081" s="14">
        <v>-0.53233592274076802</v>
      </c>
      <c r="D1081" s="14">
        <v>-2.8229157143874861E-2</v>
      </c>
      <c r="E1081" s="14">
        <v>0.28906160612866566</v>
      </c>
    </row>
    <row r="1082" spans="2:5" x14ac:dyDescent="0.25">
      <c r="B1082" s="3" t="s">
        <v>118</v>
      </c>
      <c r="C1082" s="10">
        <v>-2.0442732912373751E-2</v>
      </c>
      <c r="D1082" s="10">
        <v>-7.9257124285990965E-2</v>
      </c>
      <c r="E1082" s="10">
        <v>0.62586305308400458</v>
      </c>
    </row>
    <row r="1083" spans="2:5" x14ac:dyDescent="0.25">
      <c r="B1083" s="3" t="s">
        <v>119</v>
      </c>
      <c r="C1083" s="14">
        <v>-9.3763549438368926E-2</v>
      </c>
      <c r="D1083" s="14">
        <v>0.50517108744463024</v>
      </c>
      <c r="E1083" s="14">
        <v>0.65586188027443493</v>
      </c>
    </row>
    <row r="1084" spans="2:5" x14ac:dyDescent="0.25">
      <c r="B1084" s="3" t="s">
        <v>120</v>
      </c>
      <c r="C1084" s="10">
        <v>-0.59471280116299985</v>
      </c>
      <c r="D1084" s="10">
        <v>0.65065214015256201</v>
      </c>
      <c r="E1084" s="10">
        <v>-1.5912602242872498E-2</v>
      </c>
    </row>
    <row r="1085" spans="2:5" x14ac:dyDescent="0.25">
      <c r="B1085" s="3" t="s">
        <v>121</v>
      </c>
      <c r="C1085" s="14">
        <v>-0.52215778997328</v>
      </c>
      <c r="D1085" s="14">
        <v>9.5332957251249628E-2</v>
      </c>
      <c r="E1085" s="14">
        <v>0.89029464325305985</v>
      </c>
    </row>
    <row r="1086" spans="2:5" x14ac:dyDescent="0.25">
      <c r="B1086" s="3" t="s">
        <v>122</v>
      </c>
      <c r="C1086" s="10">
        <v>-0.43254032665592945</v>
      </c>
      <c r="D1086" s="10">
        <v>-0.38901591863078488</v>
      </c>
      <c r="E1086" s="10">
        <v>6.5552702833236054E-2</v>
      </c>
    </row>
    <row r="1087" spans="2:5" x14ac:dyDescent="0.25">
      <c r="B1087" s="3" t="s">
        <v>123</v>
      </c>
      <c r="C1087" s="14">
        <v>1.1838443665194975</v>
      </c>
      <c r="D1087" s="14">
        <v>0.95582124113961497</v>
      </c>
      <c r="E1087" s="14">
        <v>0.45108872875774475</v>
      </c>
    </row>
    <row r="1088" spans="2:5" x14ac:dyDescent="0.25">
      <c r="B1088" s="3" t="s">
        <v>124</v>
      </c>
      <c r="C1088" s="10">
        <v>0.1766443544614307</v>
      </c>
      <c r="D1088" s="10">
        <v>5.3656623098148115E-2</v>
      </c>
      <c r="E1088" s="10">
        <v>0.29668314891153424</v>
      </c>
    </row>
    <row r="1089" spans="2:5" x14ac:dyDescent="0.25">
      <c r="B1089" s="3" t="s">
        <v>125</v>
      </c>
      <c r="C1089" s="14">
        <v>0.86819065125175543</v>
      </c>
      <c r="D1089" s="14">
        <v>0.75954801175664843</v>
      </c>
      <c r="E1089" s="14">
        <v>0.37562861729434838</v>
      </c>
    </row>
    <row r="1090" spans="2:5" x14ac:dyDescent="0.25">
      <c r="B1090" s="3" t="s">
        <v>126</v>
      </c>
      <c r="C1090" s="10">
        <v>0.2080534012503481</v>
      </c>
      <c r="D1090" s="10">
        <v>-8.2061323924992435E-2</v>
      </c>
      <c r="E1090" s="10">
        <v>-0.1727120526071273</v>
      </c>
    </row>
    <row r="1091" spans="2:5" x14ac:dyDescent="0.25">
      <c r="B1091" s="3" t="s">
        <v>127</v>
      </c>
      <c r="C1091" s="14">
        <v>0.18286627378616913</v>
      </c>
      <c r="D1091" s="14">
        <v>8.4412744241278065E-2</v>
      </c>
      <c r="E1091" s="14">
        <v>-0.15471836397113253</v>
      </c>
    </row>
    <row r="1092" spans="2:5" x14ac:dyDescent="0.25">
      <c r="B1092" s="3" t="s">
        <v>128</v>
      </c>
      <c r="C1092" s="10">
        <v>-0.38786173938797708</v>
      </c>
      <c r="D1092" s="10">
        <v>-0.14712760714006556</v>
      </c>
      <c r="E1092" s="10">
        <v>0.79469170534767319</v>
      </c>
    </row>
    <row r="1093" spans="2:5" x14ac:dyDescent="0.25">
      <c r="B1093" s="3" t="s">
        <v>129</v>
      </c>
      <c r="C1093" s="14">
        <v>-8.5607504221324904E-2</v>
      </c>
      <c r="D1093" s="14">
        <v>-0.30027620226310336</v>
      </c>
      <c r="E1093" s="14">
        <v>0.31578713862289209</v>
      </c>
    </row>
    <row r="1094" spans="2:5" x14ac:dyDescent="0.25">
      <c r="B1094" s="3" t="s">
        <v>130</v>
      </c>
      <c r="C1094" s="10">
        <v>-6.9103901061919437E-2</v>
      </c>
      <c r="D1094" s="10">
        <v>7.2658952147904632E-2</v>
      </c>
      <c r="E1094" s="10">
        <v>-8.8852877012974507E-2</v>
      </c>
    </row>
    <row r="1095" spans="2:5" x14ac:dyDescent="0.25">
      <c r="B1095" s="3" t="s">
        <v>131</v>
      </c>
      <c r="C1095" s="14">
        <v>0.20024051783661523</v>
      </c>
      <c r="D1095" s="14">
        <v>7.2298249032471174E-2</v>
      </c>
      <c r="E1095" s="14">
        <v>-7.6883196663681708E-2</v>
      </c>
    </row>
    <row r="1096" spans="2:5" x14ac:dyDescent="0.25">
      <c r="B1096" s="3" t="s">
        <v>132</v>
      </c>
      <c r="C1096" s="10">
        <v>-0.15724573843261921</v>
      </c>
      <c r="D1096" s="10">
        <v>-0.16587659128947968</v>
      </c>
      <c r="E1096" s="10">
        <v>0.27631440443148508</v>
      </c>
    </row>
    <row r="1097" spans="2:5" x14ac:dyDescent="0.25">
      <c r="B1097" s="3" t="s">
        <v>133</v>
      </c>
      <c r="C1097" s="14">
        <v>5.3301636259364571E-2</v>
      </c>
      <c r="D1097" s="14">
        <v>0.18227854106465669</v>
      </c>
      <c r="E1097" s="14">
        <v>-1.3392765549578023E-2</v>
      </c>
    </row>
    <row r="1098" spans="2:5" x14ac:dyDescent="0.25">
      <c r="B1098" s="3" t="s">
        <v>134</v>
      </c>
      <c r="C1098" s="10">
        <v>0.1476503781941611</v>
      </c>
      <c r="D1098" s="10">
        <v>1.7517811324778143E-2</v>
      </c>
      <c r="E1098" s="10">
        <v>0.14309765916544837</v>
      </c>
    </row>
    <row r="1099" spans="2:5" x14ac:dyDescent="0.25">
      <c r="B1099" s="3" t="s">
        <v>135</v>
      </c>
      <c r="C1099" s="14">
        <v>-0.23249319212191022</v>
      </c>
      <c r="D1099" s="14">
        <v>-0.29690384371655876</v>
      </c>
      <c r="E1099" s="14">
        <v>0.62586305308400458</v>
      </c>
    </row>
    <row r="1100" spans="2:5" x14ac:dyDescent="0.25">
      <c r="B1100" s="3" t="s">
        <v>136</v>
      </c>
      <c r="C1100" s="10">
        <v>-0.45476749548295481</v>
      </c>
      <c r="D1100" s="10">
        <v>-0.34789047541768947</v>
      </c>
      <c r="E1100" s="10">
        <v>0.66005579646241652</v>
      </c>
    </row>
    <row r="1101" spans="2:5" x14ac:dyDescent="0.25">
      <c r="B1101" s="3" t="s">
        <v>137</v>
      </c>
      <c r="C1101" s="14">
        <v>0.13934499141771162</v>
      </c>
      <c r="D1101" s="14">
        <v>0.18605865054695336</v>
      </c>
      <c r="E1101" s="14">
        <v>-0.1466095108156148</v>
      </c>
    </row>
    <row r="1102" spans="2:5" x14ac:dyDescent="0.25">
      <c r="B1102" s="3" t="s">
        <v>138</v>
      </c>
      <c r="C1102" s="10">
        <v>-0.1054141409193643</v>
      </c>
      <c r="D1102" s="10">
        <v>-2.0554390119145172E-3</v>
      </c>
      <c r="E1102" s="10">
        <v>0.77736369796127458</v>
      </c>
    </row>
    <row r="1103" spans="2:5" x14ac:dyDescent="0.25">
      <c r="B1103" s="3" t="s">
        <v>139</v>
      </c>
      <c r="C1103" s="14">
        <v>-0.38898646237778312</v>
      </c>
      <c r="D1103" s="14">
        <v>-0.21197335680781176</v>
      </c>
      <c r="E1103" s="14">
        <v>0.57442063854330461</v>
      </c>
    </row>
    <row r="1104" spans="2:5" x14ac:dyDescent="0.25">
      <c r="B1104" s="3" t="s">
        <v>140</v>
      </c>
      <c r="C1104" s="10">
        <v>0.69308153727135702</v>
      </c>
      <c r="D1104" s="10">
        <v>0.36391675519792954</v>
      </c>
      <c r="E1104" s="10">
        <v>-0.7645772876897281</v>
      </c>
    </row>
    <row r="1105" spans="2:5" x14ac:dyDescent="0.25">
      <c r="B1105" s="3" t="s">
        <v>141</v>
      </c>
      <c r="C1105" s="14">
        <v>0.45667577447064911</v>
      </c>
      <c r="D1105" s="14">
        <v>0.43331812886143883</v>
      </c>
      <c r="E1105" s="14">
        <v>-0.45976790364907394</v>
      </c>
    </row>
    <row r="1106" spans="2:5" x14ac:dyDescent="0.25">
      <c r="B1106" s="3" t="s">
        <v>142</v>
      </c>
      <c r="C1106" s="10">
        <v>0.86422727155335688</v>
      </c>
      <c r="D1106" s="10">
        <v>0.57265159073678928</v>
      </c>
      <c r="E1106" s="10">
        <v>-0.20021510644924145</v>
      </c>
    </row>
    <row r="1107" spans="2:5" x14ac:dyDescent="0.25">
      <c r="B1107" s="3" t="s">
        <v>143</v>
      </c>
      <c r="C1107" s="14">
        <v>0.41533685894036632</v>
      </c>
      <c r="D1107" s="14">
        <v>0.55130686377711458</v>
      </c>
      <c r="E1107" s="14">
        <v>-0.30309993553064096</v>
      </c>
    </row>
    <row r="1108" spans="2:5" x14ac:dyDescent="0.25">
      <c r="B1108" s="3" t="s">
        <v>144</v>
      </c>
      <c r="C1108" s="10">
        <v>-0.36754909597329277</v>
      </c>
      <c r="D1108" s="10">
        <v>-0.41850459088081182</v>
      </c>
      <c r="E1108" s="10">
        <v>0.62586305308400458</v>
      </c>
    </row>
    <row r="1109" spans="2:5" x14ac:dyDescent="0.25">
      <c r="B1109" s="3" t="s">
        <v>145</v>
      </c>
      <c r="C1109" s="14">
        <v>0.54443799184615393</v>
      </c>
      <c r="D1109" s="14">
        <v>0.15683585237361597</v>
      </c>
      <c r="E1109" s="14">
        <v>-2.4939929012169193</v>
      </c>
    </row>
    <row r="1110" spans="2:5" x14ac:dyDescent="0.25">
      <c r="B1110" s="3" t="s">
        <v>146</v>
      </c>
      <c r="C1110" s="10">
        <v>0.16571689335924128</v>
      </c>
      <c r="D1110" s="10">
        <v>-5.7130297938124297E-2</v>
      </c>
      <c r="E1110" s="10">
        <v>-8.9278340418390612E-2</v>
      </c>
    </row>
    <row r="1111" spans="2:5" x14ac:dyDescent="0.25">
      <c r="B1111" s="3" t="s">
        <v>147</v>
      </c>
      <c r="C1111" s="14">
        <v>0.2487944700725912</v>
      </c>
      <c r="D1111" s="14">
        <v>0.30405700724888807</v>
      </c>
      <c r="E1111" s="14">
        <v>0.16684373050273527</v>
      </c>
    </row>
    <row r="1112" spans="2:5" x14ac:dyDescent="0.25">
      <c r="B1112" s="3" t="s">
        <v>148</v>
      </c>
      <c r="C1112" s="10">
        <v>0.53004223075142665</v>
      </c>
      <c r="D1112" s="10">
        <v>0.12640338246273219</v>
      </c>
      <c r="E1112" s="10">
        <v>0.47631355188849556</v>
      </c>
    </row>
    <row r="1113" spans="2:5" x14ac:dyDescent="0.25">
      <c r="B1113" s="3" t="s">
        <v>149</v>
      </c>
      <c r="C1113" s="14">
        <v>-0.20447694637884894</v>
      </c>
      <c r="D1113" s="14">
        <v>0.25672014715490288</v>
      </c>
      <c r="E1113" s="14">
        <v>0.1510107397819393</v>
      </c>
    </row>
    <row r="1114" spans="2:5" x14ac:dyDescent="0.25">
      <c r="B1114" s="3" t="s">
        <v>150</v>
      </c>
      <c r="C1114" s="10">
        <v>-0.314438653500828</v>
      </c>
      <c r="D1114" s="10">
        <v>-0.25775786740190565</v>
      </c>
      <c r="E1114" s="10">
        <v>0.31639323169824429</v>
      </c>
    </row>
    <row r="1115" spans="2:5" x14ac:dyDescent="0.25">
      <c r="B1115" s="3" t="s">
        <v>151</v>
      </c>
      <c r="C1115" s="14">
        <v>0.23117018627795261</v>
      </c>
      <c r="D1115" s="14">
        <v>3.3065858569308659E-2</v>
      </c>
      <c r="E1115" s="14">
        <v>0.543171807125852</v>
      </c>
    </row>
    <row r="1116" spans="2:5" x14ac:dyDescent="0.25">
      <c r="B1116" s="3" t="s">
        <v>152</v>
      </c>
      <c r="C1116" s="10">
        <v>-0.51878440363471656</v>
      </c>
      <c r="D1116" s="10">
        <v>-0.14468584659296591</v>
      </c>
      <c r="E1116" s="10">
        <v>0.10675142038048702</v>
      </c>
    </row>
    <row r="1117" spans="2:5" x14ac:dyDescent="0.25">
      <c r="B1117" s="3" t="s">
        <v>153</v>
      </c>
      <c r="C1117" s="14">
        <v>-0.83348435876826188</v>
      </c>
      <c r="D1117" s="14">
        <v>-0.23513693357580795</v>
      </c>
      <c r="E1117" s="14">
        <v>0.58643547232287407</v>
      </c>
    </row>
    <row r="1118" spans="2:5" x14ac:dyDescent="0.25">
      <c r="B1118" s="3" t="s">
        <v>154</v>
      </c>
      <c r="C1118" s="10">
        <v>-0.1196695648889059</v>
      </c>
      <c r="D1118" s="10">
        <v>6.6455124704909052E-2</v>
      </c>
      <c r="E1118" s="10">
        <v>0.28034390711810175</v>
      </c>
    </row>
    <row r="1119" spans="2:5" x14ac:dyDescent="0.25">
      <c r="B1119" s="3" t="s">
        <v>155</v>
      </c>
      <c r="C1119" s="14">
        <v>0.32583839806825399</v>
      </c>
      <c r="D1119" s="14">
        <v>1.5167477150580533E-2</v>
      </c>
      <c r="E1119" s="14">
        <v>-2.6507876969793864</v>
      </c>
    </row>
    <row r="1120" spans="2:5" x14ac:dyDescent="0.25">
      <c r="B1120" s="3" t="s">
        <v>156</v>
      </c>
      <c r="C1120" s="10">
        <v>0.40988106906645827</v>
      </c>
      <c r="D1120" s="10">
        <v>1.6259972245361354E-2</v>
      </c>
      <c r="E1120" s="10">
        <v>-2.6794420587624721</v>
      </c>
    </row>
    <row r="1121" spans="2:5" x14ac:dyDescent="0.25">
      <c r="B1121" s="3" t="s">
        <v>157</v>
      </c>
      <c r="C1121" s="14">
        <v>0.12639857253388587</v>
      </c>
      <c r="D1121" s="14">
        <v>0.50428032213013119</v>
      </c>
      <c r="E1121" s="14">
        <v>-0.65922743506380899</v>
      </c>
    </row>
    <row r="1122" spans="2:5" x14ac:dyDescent="0.25">
      <c r="B1122" s="3" t="s">
        <v>158</v>
      </c>
      <c r="C1122" s="10">
        <v>0.27829787165321734</v>
      </c>
      <c r="D1122" s="10">
        <v>5.6872991141396767E-2</v>
      </c>
      <c r="E1122" s="10">
        <v>0.33698310652422248</v>
      </c>
    </row>
    <row r="1123" spans="2:5" x14ac:dyDescent="0.25">
      <c r="B1123" s="3" t="s">
        <v>159</v>
      </c>
      <c r="C1123" s="14">
        <v>0.28514883067746133</v>
      </c>
      <c r="D1123" s="14">
        <v>-3.2176476751776095E-2</v>
      </c>
      <c r="E1123" s="14">
        <v>-2.282579829335421E-2</v>
      </c>
    </row>
    <row r="1124" spans="2:5" x14ac:dyDescent="0.25">
      <c r="B1124" s="3" t="s">
        <v>160</v>
      </c>
      <c r="C1124" s="10">
        <v>0.24863513554221228</v>
      </c>
      <c r="D1124" s="10">
        <v>0.23650232263898041</v>
      </c>
      <c r="E1124" s="10">
        <v>-0.19842734604089474</v>
      </c>
    </row>
    <row r="1125" spans="2:5" x14ac:dyDescent="0.25">
      <c r="B1125" s="3" t="s">
        <v>161</v>
      </c>
      <c r="C1125" s="14">
        <v>0.2064404282455648</v>
      </c>
      <c r="D1125" s="14">
        <v>0.20500334214464733</v>
      </c>
      <c r="E1125" s="14">
        <v>0.33698310652422248</v>
      </c>
    </row>
    <row r="1126" spans="2:5" x14ac:dyDescent="0.25">
      <c r="B1126" s="3" t="s">
        <v>162</v>
      </c>
      <c r="C1126" s="10">
        <v>0.48437541114054922</v>
      </c>
      <c r="D1126" s="10">
        <v>0.26478708689539554</v>
      </c>
      <c r="E1126" s="10">
        <v>0.33698310652422248</v>
      </c>
    </row>
    <row r="1127" spans="2:5" x14ac:dyDescent="0.25">
      <c r="B1127" s="3" t="s">
        <v>163</v>
      </c>
      <c r="C1127" s="14">
        <v>-0.41096406685250997</v>
      </c>
      <c r="D1127" s="14">
        <v>-0.42671930883399511</v>
      </c>
      <c r="E1127" s="14">
        <v>0.21802075818280234</v>
      </c>
    </row>
    <row r="1128" spans="2:5" x14ac:dyDescent="0.25">
      <c r="B1128" s="3" t="s">
        <v>164</v>
      </c>
      <c r="C1128" s="10">
        <v>1.0323217096205459</v>
      </c>
      <c r="D1128" s="10">
        <v>0.51597599037534414</v>
      </c>
      <c r="E1128" s="10">
        <v>8.6811680157431265E-2</v>
      </c>
    </row>
    <row r="1129" spans="2:5" x14ac:dyDescent="0.25">
      <c r="B1129" s="3" t="s">
        <v>165</v>
      </c>
      <c r="C1129" s="14">
        <v>0.47611381627224741</v>
      </c>
      <c r="D1129" s="14">
        <v>0.49549294243366115</v>
      </c>
      <c r="E1129" s="14">
        <v>0.33698310652422248</v>
      </c>
    </row>
    <row r="1130" spans="2:5" x14ac:dyDescent="0.25">
      <c r="B1130" s="3" t="s">
        <v>166</v>
      </c>
      <c r="C1130" s="10">
        <v>-0.10327239767748303</v>
      </c>
      <c r="D1130" s="10">
        <v>0.20709819325096074</v>
      </c>
      <c r="E1130" s="10">
        <v>0.46819218454959344</v>
      </c>
    </row>
    <row r="1131" spans="2:5" x14ac:dyDescent="0.25">
      <c r="B1131" s="3" t="s">
        <v>167</v>
      </c>
      <c r="C1131" s="14">
        <v>-0.48647030180336737</v>
      </c>
      <c r="D1131" s="14">
        <v>-0.3958725441698413</v>
      </c>
      <c r="E1131" s="14">
        <v>0.14345087956355193</v>
      </c>
    </row>
    <row r="1132" spans="2:5" x14ac:dyDescent="0.25">
      <c r="B1132" s="3" t="s">
        <v>168</v>
      </c>
      <c r="C1132" s="10">
        <v>0.67513953643815827</v>
      </c>
      <c r="D1132" s="10">
        <v>0.5605946342049144</v>
      </c>
      <c r="E1132" s="10">
        <v>0.62586305308400458</v>
      </c>
    </row>
    <row r="1133" spans="2:5" x14ac:dyDescent="0.25">
      <c r="B1133" s="3" t="s">
        <v>169</v>
      </c>
      <c r="C1133" s="14">
        <v>1.039837125563051</v>
      </c>
      <c r="D1133" s="14">
        <v>0.47132186619167427</v>
      </c>
      <c r="E1133" s="14">
        <v>0.62586305308400458</v>
      </c>
    </row>
    <row r="1134" spans="2:5" x14ac:dyDescent="0.25">
      <c r="B1134" s="3" t="s">
        <v>170</v>
      </c>
      <c r="C1134" s="10">
        <v>-0.51620829735924301</v>
      </c>
      <c r="D1134" s="10">
        <v>-1.8916160120902248E-2</v>
      </c>
      <c r="E1134" s="10">
        <v>-9.9146879794980602E-2</v>
      </c>
    </row>
    <row r="1135" spans="2:5" x14ac:dyDescent="0.25">
      <c r="B1135" s="3" t="s">
        <v>171</v>
      </c>
      <c r="C1135" s="14">
        <v>-3.7564147375342749E-2</v>
      </c>
      <c r="D1135" s="14">
        <v>-0.11271343269432899</v>
      </c>
      <c r="E1135" s="14">
        <v>0.42190999734834367</v>
      </c>
    </row>
    <row r="1136" spans="2:5" x14ac:dyDescent="0.25">
      <c r="B1136" s="3" t="s">
        <v>172</v>
      </c>
      <c r="C1136" s="10">
        <v>0.12660207971784732</v>
      </c>
      <c r="D1136" s="10">
        <v>-0.14178405212972889</v>
      </c>
      <c r="E1136" s="10">
        <v>0.50356399159716225</v>
      </c>
    </row>
    <row r="1137" spans="2:5" x14ac:dyDescent="0.25">
      <c r="B1137" s="3" t="s">
        <v>173</v>
      </c>
      <c r="C1137" s="14">
        <v>-0.1098720946186269</v>
      </c>
      <c r="D1137" s="14">
        <v>8.9360977395953611E-2</v>
      </c>
      <c r="E1137" s="14">
        <v>-0.26560141782604685</v>
      </c>
    </row>
    <row r="1138" spans="2:5" x14ac:dyDescent="0.25">
      <c r="B1138" s="3" t="s">
        <v>174</v>
      </c>
      <c r="C1138" s="10">
        <v>-1.0814039067806307</v>
      </c>
      <c r="D1138" s="10">
        <v>-0.60674300612000909</v>
      </c>
      <c r="E1138" s="10">
        <v>-0.1998777391752059</v>
      </c>
    </row>
    <row r="1139" spans="2:5" x14ac:dyDescent="0.25">
      <c r="B1139" s="3" t="s">
        <v>175</v>
      </c>
      <c r="C1139" s="14">
        <v>0.57934288025153702</v>
      </c>
      <c r="D1139" s="14">
        <v>-6.8676792892167882E-2</v>
      </c>
      <c r="E1139" s="14">
        <v>0.62586305308400458</v>
      </c>
    </row>
    <row r="1140" spans="2:5" x14ac:dyDescent="0.25">
      <c r="B1140" s="3" t="s">
        <v>176</v>
      </c>
      <c r="C1140" s="10">
        <v>-0.49126129921791861</v>
      </c>
      <c r="D1140" s="10">
        <v>-1.5569615426153316E-2</v>
      </c>
      <c r="E1140" s="10">
        <v>-0.23737625687980057</v>
      </c>
    </row>
    <row r="1141" spans="2:5" x14ac:dyDescent="0.25">
      <c r="B1141" s="3" t="s">
        <v>177</v>
      </c>
      <c r="C1141" s="14">
        <v>0.19275824433811548</v>
      </c>
      <c r="D1141" s="14">
        <v>0.28483459487875651</v>
      </c>
      <c r="E1141" s="14">
        <v>1.085733634359267E-2</v>
      </c>
    </row>
    <row r="1142" spans="2:5" x14ac:dyDescent="0.25">
      <c r="B1142" s="3" t="s">
        <v>178</v>
      </c>
      <c r="C1142" s="10">
        <v>-0.15354522514688837</v>
      </c>
      <c r="D1142" s="10">
        <v>-0.1362403526414338</v>
      </c>
      <c r="E1142" s="10">
        <v>0.25539292884552334</v>
      </c>
    </row>
    <row r="1143" spans="2:5" x14ac:dyDescent="0.25">
      <c r="B1143" s="3" t="s">
        <v>179</v>
      </c>
      <c r="C1143" s="14">
        <v>-0.25006791165065678</v>
      </c>
      <c r="D1143" s="14">
        <v>-6.5721619625114427E-2</v>
      </c>
      <c r="E1143" s="14">
        <v>0.68231337497649769</v>
      </c>
    </row>
    <row r="1144" spans="2:5" x14ac:dyDescent="0.25">
      <c r="B1144" s="3" t="s">
        <v>180</v>
      </c>
      <c r="C1144" s="10">
        <v>0.43783140875104931</v>
      </c>
      <c r="D1144" s="10">
        <v>-0.10273380865334225</v>
      </c>
      <c r="E1144" s="10">
        <v>0.43112082363493753</v>
      </c>
    </row>
    <row r="1145" spans="2:5" x14ac:dyDescent="0.25">
      <c r="B1145" s="3" t="s">
        <v>181</v>
      </c>
      <c r="C1145" s="14">
        <v>-0.16010028515842634</v>
      </c>
      <c r="D1145" s="14">
        <v>7.0636289242005379E-3</v>
      </c>
      <c r="E1145" s="14">
        <v>-4.2571496958978883E-2</v>
      </c>
    </row>
    <row r="1146" spans="2:5" x14ac:dyDescent="0.25">
      <c r="B1146" s="3" t="s">
        <v>182</v>
      </c>
      <c r="C1146" s="10">
        <v>0.28129931452298307</v>
      </c>
      <c r="D1146" s="10">
        <v>0.31650780103836285</v>
      </c>
      <c r="E1146" s="10">
        <v>0.61000293432164709</v>
      </c>
    </row>
    <row r="1147" spans="2:5" x14ac:dyDescent="0.25">
      <c r="B1147" s="3" t="s">
        <v>183</v>
      </c>
      <c r="C1147" s="14">
        <v>-0.48647534355500577</v>
      </c>
      <c r="D1147" s="14">
        <v>-5.7642635027493117E-2</v>
      </c>
      <c r="E1147" s="14">
        <v>0.16394309258751139</v>
      </c>
    </row>
    <row r="1148" spans="2:5" x14ac:dyDescent="0.25">
      <c r="B1148" s="3" t="s">
        <v>184</v>
      </c>
      <c r="C1148" s="10">
        <v>5.4140414143933668E-2</v>
      </c>
      <c r="D1148" s="10">
        <v>0.16478717844170654</v>
      </c>
      <c r="E1148" s="10">
        <v>0.10224464212985049</v>
      </c>
    </row>
    <row r="1149" spans="2:5" x14ac:dyDescent="0.25">
      <c r="B1149" s="3" t="s">
        <v>185</v>
      </c>
      <c r="C1149" s="14">
        <v>-0.46542881045955231</v>
      </c>
      <c r="D1149" s="14">
        <v>-0.36813948089754239</v>
      </c>
      <c r="E1149" s="14">
        <v>0.13053233354785121</v>
      </c>
    </row>
    <row r="1150" spans="2:5" x14ac:dyDescent="0.25">
      <c r="B1150" s="3" t="s">
        <v>186</v>
      </c>
      <c r="C1150" s="10">
        <v>0.24552954245456471</v>
      </c>
      <c r="D1150" s="10">
        <v>-3.0654310485252356E-2</v>
      </c>
      <c r="E1150" s="10">
        <v>0.71584919495966626</v>
      </c>
    </row>
    <row r="1151" spans="2:5" x14ac:dyDescent="0.25">
      <c r="B1151" s="3" t="s">
        <v>187</v>
      </c>
      <c r="C1151" s="14">
        <v>0.12517180010314932</v>
      </c>
      <c r="D1151" s="14">
        <v>6.1392044383766553E-2</v>
      </c>
      <c r="E1151" s="14">
        <v>-0.55088824779264456</v>
      </c>
    </row>
    <row r="1152" spans="2:5" x14ac:dyDescent="0.25">
      <c r="B1152" s="3" t="s">
        <v>188</v>
      </c>
      <c r="C1152" s="10">
        <v>-0.24312395744466442</v>
      </c>
      <c r="D1152" s="10">
        <v>0.11592476204675606</v>
      </c>
      <c r="E1152" s="10">
        <v>-0.41156947904722774</v>
      </c>
    </row>
    <row r="1153" spans="2:5" x14ac:dyDescent="0.25">
      <c r="B1153" s="3" t="s">
        <v>189</v>
      </c>
      <c r="C1153" s="14">
        <v>1.4466067966338869E-3</v>
      </c>
      <c r="D1153" s="14">
        <v>0.14864049917624705</v>
      </c>
      <c r="E1153" s="14">
        <v>8.3761240488925498E-2</v>
      </c>
    </row>
    <row r="1154" spans="2:5" x14ac:dyDescent="0.25">
      <c r="B1154" s="3" t="s">
        <v>190</v>
      </c>
      <c r="C1154" s="10">
        <v>-0.1756927431903581</v>
      </c>
      <c r="D1154" s="10">
        <v>-0.1086262603958561</v>
      </c>
      <c r="E1154" s="10">
        <v>-7.0859188376979687E-2</v>
      </c>
    </row>
    <row r="1155" spans="2:5" x14ac:dyDescent="0.25">
      <c r="B1155" s="3" t="s">
        <v>191</v>
      </c>
      <c r="C1155" s="14">
        <v>-0.23421839681294171</v>
      </c>
      <c r="D1155" s="14">
        <v>-0.25278556344524339</v>
      </c>
      <c r="E1155" s="14">
        <v>0.42447153115917347</v>
      </c>
    </row>
    <row r="1156" spans="2:5" x14ac:dyDescent="0.25">
      <c r="B1156" s="3" t="s">
        <v>192</v>
      </c>
      <c r="C1156" s="10">
        <v>-8.8100258212273519E-2</v>
      </c>
      <c r="D1156" s="10">
        <v>-0.17955799128118616</v>
      </c>
      <c r="E1156" s="10">
        <v>-1.8102720891277768</v>
      </c>
    </row>
    <row r="1157" spans="2:5" x14ac:dyDescent="0.25">
      <c r="B1157" s="3" t="s">
        <v>193</v>
      </c>
      <c r="C1157" s="14">
        <v>0.19767261357069885</v>
      </c>
      <c r="D1157" s="14">
        <v>0.16914417096143877</v>
      </c>
      <c r="E1157" s="14">
        <v>-1.5099012048297387</v>
      </c>
    </row>
    <row r="1158" spans="2:5" x14ac:dyDescent="0.25">
      <c r="B1158" s="3" t="s">
        <v>194</v>
      </c>
      <c r="C1158" s="10">
        <v>-0.18015528590153607</v>
      </c>
      <c r="D1158" s="10">
        <v>-0.10990265732010301</v>
      </c>
      <c r="E1158" s="10">
        <v>-1.1989002261537687</v>
      </c>
    </row>
    <row r="1159" spans="2:5" x14ac:dyDescent="0.25">
      <c r="B1159" s="3" t="s">
        <v>195</v>
      </c>
      <c r="C1159" s="14">
        <v>-0.43495186415878528</v>
      </c>
      <c r="D1159" s="14">
        <v>-0.3029662511747524</v>
      </c>
      <c r="E1159" s="14">
        <v>-0.13920693131040451</v>
      </c>
    </row>
    <row r="1160" spans="2:5" x14ac:dyDescent="0.25">
      <c r="B1160" s="3" t="s">
        <v>196</v>
      </c>
      <c r="C1160" s="10">
        <v>-0.68629286874390705</v>
      </c>
      <c r="D1160" s="10">
        <v>-0.25514405379242888</v>
      </c>
      <c r="E1160" s="10">
        <v>0.5817152429036464</v>
      </c>
    </row>
    <row r="1161" spans="2:5" x14ac:dyDescent="0.25">
      <c r="B1161" s="3" t="s">
        <v>197</v>
      </c>
      <c r="C1161" s="14">
        <v>0.26193082247423893</v>
      </c>
      <c r="D1161" s="14">
        <v>0.22215199341126446</v>
      </c>
      <c r="E1161" s="14">
        <v>0.59098781825797775</v>
      </c>
    </row>
    <row r="1162" spans="2:5" x14ac:dyDescent="0.25">
      <c r="B1162" s="3" t="s">
        <v>198</v>
      </c>
      <c r="C1162" s="10">
        <v>-0.92539360156902284</v>
      </c>
      <c r="D1162" s="10">
        <v>-0.4501696878803596</v>
      </c>
      <c r="E1162" s="10">
        <v>0.2502775275877297</v>
      </c>
    </row>
    <row r="1163" spans="2:5" x14ac:dyDescent="0.25">
      <c r="B1163" s="3" t="s">
        <v>199</v>
      </c>
      <c r="C1163" s="14">
        <v>-0.39166555717961304</v>
      </c>
      <c r="D1163" s="14">
        <v>-0.1540622876389619</v>
      </c>
      <c r="E1163" s="14">
        <v>5.5535298138662537E-2</v>
      </c>
    </row>
    <row r="1164" spans="2:5" x14ac:dyDescent="0.25">
      <c r="B1164" s="3" t="s">
        <v>200</v>
      </c>
      <c r="C1164" s="10">
        <v>0.56273336946259755</v>
      </c>
      <c r="D1164" s="10">
        <v>0.6975112577849335</v>
      </c>
      <c r="E1164" s="10">
        <v>0.62586305308400458</v>
      </c>
    </row>
    <row r="1165" spans="2:5" x14ac:dyDescent="0.25">
      <c r="B1165" s="3" t="s">
        <v>201</v>
      </c>
      <c r="C1165" s="14">
        <v>-0.40041290448818301</v>
      </c>
      <c r="D1165" s="14">
        <v>-0.22024128557386313</v>
      </c>
      <c r="E1165" s="14">
        <v>0.30997290287643009</v>
      </c>
    </row>
    <row r="1166" spans="2:5" x14ac:dyDescent="0.25">
      <c r="B1166" s="3" t="s">
        <v>202</v>
      </c>
      <c r="C1166" s="10">
        <v>-0.10881520940248773</v>
      </c>
      <c r="D1166" s="10">
        <v>-8.4150380899153193E-2</v>
      </c>
      <c r="E1166" s="10">
        <v>0.33819884522669297</v>
      </c>
    </row>
    <row r="1167" spans="2:5" x14ac:dyDescent="0.25">
      <c r="B1167" s="3" t="s">
        <v>203</v>
      </c>
      <c r="C1167" s="14">
        <v>-3.8294017374264966E-2</v>
      </c>
      <c r="D1167" s="14">
        <v>-5.9522996121652127E-2</v>
      </c>
      <c r="E1167" s="14">
        <v>1.2730882766202378E-2</v>
      </c>
    </row>
    <row r="1168" spans="2:5" x14ac:dyDescent="0.25">
      <c r="B1168" s="3" t="s">
        <v>204</v>
      </c>
      <c r="C1168" s="10">
        <v>5.9252203245128809E-2</v>
      </c>
      <c r="D1168" s="10">
        <v>9.7553668889159173E-2</v>
      </c>
      <c r="E1168" s="10">
        <v>-0.23307737218834634</v>
      </c>
    </row>
    <row r="1169" spans="2:5" x14ac:dyDescent="0.25">
      <c r="B1169" s="3" t="s">
        <v>205</v>
      </c>
      <c r="C1169" s="14">
        <v>-0.34215369363518999</v>
      </c>
      <c r="D1169" s="14">
        <v>-0.14145100701413826</v>
      </c>
      <c r="E1169" s="14">
        <v>-1.650598233408721</v>
      </c>
    </row>
    <row r="1170" spans="2:5" x14ac:dyDescent="0.25">
      <c r="B1170" s="3" t="s">
        <v>206</v>
      </c>
      <c r="C1170" s="10">
        <v>0.50298685571661772</v>
      </c>
      <c r="D1170" s="10">
        <v>0.42703116320392298</v>
      </c>
      <c r="E1170" s="10">
        <v>-2.6794420587624721</v>
      </c>
    </row>
    <row r="1171" spans="2:5" x14ac:dyDescent="0.25">
      <c r="B1171" s="3" t="s">
        <v>207</v>
      </c>
      <c r="C1171" s="14">
        <v>-1.0930722289896269</v>
      </c>
      <c r="D1171" s="14">
        <v>-0.85746738587701987</v>
      </c>
      <c r="E1171" s="14">
        <v>0.72458357230901582</v>
      </c>
    </row>
    <row r="1172" spans="2:5" x14ac:dyDescent="0.25">
      <c r="B1172" s="3" t="s">
        <v>208</v>
      </c>
      <c r="C1172" s="10">
        <v>-1.0076863942776457</v>
      </c>
      <c r="D1172" s="10">
        <v>-0.61846378790113854</v>
      </c>
      <c r="E1172" s="10">
        <v>0.94268709279417462</v>
      </c>
    </row>
    <row r="1173" spans="2:5" x14ac:dyDescent="0.25">
      <c r="B1173" s="3" t="s">
        <v>209</v>
      </c>
      <c r="C1173" s="14">
        <v>-1.2565967218912621E-2</v>
      </c>
      <c r="D1173" s="14">
        <v>8.3584823406034348E-3</v>
      </c>
      <c r="E1173" s="14">
        <v>0.12740906609895497</v>
      </c>
    </row>
    <row r="1174" spans="2:5" x14ac:dyDescent="0.25">
      <c r="B1174" s="3" t="s">
        <v>210</v>
      </c>
      <c r="C1174" s="10">
        <v>0.51909893189337208</v>
      </c>
      <c r="D1174" s="10">
        <v>0.3816833840352416</v>
      </c>
      <c r="E1174" s="10">
        <v>0.32615610650067167</v>
      </c>
    </row>
    <row r="1175" spans="2:5" x14ac:dyDescent="0.25">
      <c r="B1175" s="3" t="s">
        <v>211</v>
      </c>
      <c r="C1175" s="14">
        <v>-0.47610498082349639</v>
      </c>
      <c r="D1175" s="14">
        <v>-0.39186223805311249</v>
      </c>
      <c r="E1175" s="14">
        <v>0.49506099803774128</v>
      </c>
    </row>
    <row r="1176" spans="2:5" x14ac:dyDescent="0.25">
      <c r="B1176" s="3" t="s">
        <v>212</v>
      </c>
      <c r="C1176" s="10">
        <v>0.52128965309547082</v>
      </c>
      <c r="D1176" s="10">
        <v>0.29452853374010968</v>
      </c>
      <c r="E1176" s="10">
        <v>-7.6082840427924903E-2</v>
      </c>
    </row>
    <row r="1177" spans="2:5" x14ac:dyDescent="0.25">
      <c r="B1177" s="3" t="s">
        <v>213</v>
      </c>
      <c r="C1177" s="14">
        <v>-0.46118677811351849</v>
      </c>
      <c r="D1177" s="14">
        <v>-0.2204761638130025</v>
      </c>
      <c r="E1177" s="14">
        <v>0.19596857376649213</v>
      </c>
    </row>
    <row r="1178" spans="2:5" x14ac:dyDescent="0.25">
      <c r="B1178" s="3" t="s">
        <v>214</v>
      </c>
      <c r="C1178" s="10">
        <v>-1.3937434154422865</v>
      </c>
      <c r="D1178" s="10">
        <v>-0.77901141412516373</v>
      </c>
      <c r="E1178" s="10">
        <v>0.9241238626933358</v>
      </c>
    </row>
    <row r="1179" spans="2:5" x14ac:dyDescent="0.25">
      <c r="B1179" s="3" t="s">
        <v>215</v>
      </c>
      <c r="C1179" s="14">
        <v>1.5470092344331314</v>
      </c>
      <c r="D1179" s="14">
        <v>1.028888182772155</v>
      </c>
      <c r="E1179" s="14">
        <v>-0.51181549410846638</v>
      </c>
    </row>
    <row r="1180" spans="2:5" x14ac:dyDescent="0.25">
      <c r="B1180" s="3" t="s">
        <v>216</v>
      </c>
      <c r="C1180" s="10">
        <v>1.5679110132476537</v>
      </c>
      <c r="D1180" s="10">
        <v>0.93789764508305273</v>
      </c>
      <c r="E1180" s="10">
        <v>-0.84549493336952586</v>
      </c>
    </row>
    <row r="1181" spans="2:5" x14ac:dyDescent="0.25">
      <c r="B1181" s="3" t="s">
        <v>217</v>
      </c>
      <c r="C1181" s="14">
        <v>1.5159740607238876</v>
      </c>
      <c r="D1181" s="14">
        <v>1.0183439483743526</v>
      </c>
      <c r="E1181" s="14">
        <v>-0.28976035748074758</v>
      </c>
    </row>
    <row r="1182" spans="2:5" x14ac:dyDescent="0.25">
      <c r="B1182" s="3" t="s">
        <v>218</v>
      </c>
      <c r="C1182" s="10">
        <v>0.10927709967729288</v>
      </c>
      <c r="D1182" s="10">
        <v>4.0551313338925768E-2</v>
      </c>
      <c r="E1182" s="10">
        <v>3.7249292755365176E-2</v>
      </c>
    </row>
    <row r="1183" spans="2:5" x14ac:dyDescent="0.25">
      <c r="B1183" s="3" t="s">
        <v>219</v>
      </c>
      <c r="C1183" s="14">
        <v>-1.2519674936890683</v>
      </c>
      <c r="D1183" s="14">
        <v>-0.81560144407032975</v>
      </c>
      <c r="E1183" s="14">
        <v>0.63170122744703339</v>
      </c>
    </row>
    <row r="1184" spans="2:5" x14ac:dyDescent="0.25">
      <c r="B1184" s="3" t="s">
        <v>220</v>
      </c>
      <c r="C1184" s="10">
        <v>0.55563106072280188</v>
      </c>
      <c r="D1184" s="10">
        <v>0.41384250866553929</v>
      </c>
      <c r="E1184" s="10">
        <v>0.38634819811918431</v>
      </c>
    </row>
    <row r="1185" spans="2:5" x14ac:dyDescent="0.25">
      <c r="B1185" s="3" t="s">
        <v>221</v>
      </c>
      <c r="C1185" s="14">
        <v>-0.32486817817264213</v>
      </c>
      <c r="D1185" s="14">
        <v>-0.25149821146815499</v>
      </c>
      <c r="E1185" s="14">
        <v>-0.17229788048437777</v>
      </c>
    </row>
    <row r="1186" spans="2:5" x14ac:dyDescent="0.25">
      <c r="B1186" s="3" t="s">
        <v>222</v>
      </c>
      <c r="C1186" s="10">
        <v>0.47392389991680717</v>
      </c>
      <c r="D1186" s="10">
        <v>0.39885788812064948</v>
      </c>
      <c r="E1186" s="10">
        <v>0.62586305308400458</v>
      </c>
    </row>
    <row r="1187" spans="2:5" x14ac:dyDescent="0.25">
      <c r="B1187" s="3" t="s">
        <v>223</v>
      </c>
      <c r="C1187" s="14">
        <v>-0.10904103895363843</v>
      </c>
      <c r="D1187" s="14">
        <v>-0.13729429006206195</v>
      </c>
      <c r="E1187" s="14">
        <v>-0.10168791705662727</v>
      </c>
    </row>
    <row r="1188" spans="2:5" x14ac:dyDescent="0.25">
      <c r="B1188" s="3" t="s">
        <v>224</v>
      </c>
      <c r="C1188" s="10">
        <v>6.6023209866457266E-2</v>
      </c>
      <c r="D1188" s="10">
        <v>5.5454377038263836E-2</v>
      </c>
      <c r="E1188" s="10">
        <v>-7.0859188376979687E-2</v>
      </c>
    </row>
    <row r="1189" spans="2:5" x14ac:dyDescent="0.25">
      <c r="B1189" s="3" t="s">
        <v>225</v>
      </c>
      <c r="C1189" s="14">
        <v>-0.441017515997221</v>
      </c>
      <c r="D1189" s="14">
        <v>-0.33693310984352742</v>
      </c>
      <c r="E1189" s="14">
        <v>0.7183492391229469</v>
      </c>
    </row>
    <row r="1190" spans="2:5" x14ac:dyDescent="0.25">
      <c r="B1190" s="3" t="s">
        <v>226</v>
      </c>
      <c r="C1190" s="10">
        <v>0.79112742101432143</v>
      </c>
      <c r="D1190" s="10">
        <v>9.9645555511918671E-2</v>
      </c>
      <c r="E1190" s="10">
        <v>-1.3085864537482839E-2</v>
      </c>
    </row>
    <row r="1191" spans="2:5" x14ac:dyDescent="0.25">
      <c r="B1191" s="3" t="s">
        <v>227</v>
      </c>
      <c r="C1191" s="14">
        <v>7.8920151273952799E-2</v>
      </c>
      <c r="D1191" s="14">
        <v>-0.35085527079569667</v>
      </c>
      <c r="E1191" s="14">
        <v>-0.62142957068319937</v>
      </c>
    </row>
    <row r="1192" spans="2:5" x14ac:dyDescent="0.25">
      <c r="B1192" s="3" t="s">
        <v>228</v>
      </c>
      <c r="C1192" s="10">
        <v>0.79862427870638875</v>
      </c>
      <c r="D1192" s="10">
        <v>0.1476403895773436</v>
      </c>
      <c r="E1192" s="10">
        <v>0.14843536105421995</v>
      </c>
    </row>
    <row r="1193" spans="2:5" x14ac:dyDescent="0.25">
      <c r="B1193" s="3" t="s">
        <v>229</v>
      </c>
      <c r="C1193" s="14">
        <v>0.73982693010157807</v>
      </c>
      <c r="D1193" s="14">
        <v>0.12235850349815192</v>
      </c>
      <c r="E1193" s="14">
        <v>0.15179963790575113</v>
      </c>
    </row>
    <row r="1194" spans="2:5" x14ac:dyDescent="0.25">
      <c r="B1194" s="3" t="s">
        <v>230</v>
      </c>
      <c r="C1194" s="10">
        <v>0.42465664702936179</v>
      </c>
      <c r="D1194" s="10">
        <v>-0.15795659547753835</v>
      </c>
      <c r="E1194" s="10">
        <v>-0.20845207441025659</v>
      </c>
    </row>
    <row r="1195" spans="2:5" x14ac:dyDescent="0.25">
      <c r="B1195" s="3" t="s">
        <v>231</v>
      </c>
      <c r="C1195" s="14">
        <v>0.15361865267979552</v>
      </c>
      <c r="D1195" s="14">
        <v>-0.57294276093764651</v>
      </c>
      <c r="E1195" s="14">
        <v>6.0822905679964234E-2</v>
      </c>
    </row>
    <row r="1196" spans="2:5" x14ac:dyDescent="0.25">
      <c r="B1196" s="3" t="s">
        <v>232</v>
      </c>
      <c r="C1196" s="10">
        <v>3.2084207682940846E-3</v>
      </c>
      <c r="D1196" s="10">
        <v>0.23642354729345938</v>
      </c>
      <c r="E1196" s="10">
        <v>0.56833066936406218</v>
      </c>
    </row>
    <row r="1197" spans="2:5" x14ac:dyDescent="0.25">
      <c r="B1197" s="3" t="s">
        <v>233</v>
      </c>
      <c r="C1197" s="14">
        <v>0.73672850915507859</v>
      </c>
      <c r="D1197" s="14">
        <v>-0.18881882401667921</v>
      </c>
      <c r="E1197" s="14">
        <v>-9.0536758618068536E-2</v>
      </c>
    </row>
    <row r="1198" spans="2:5" x14ac:dyDescent="0.25">
      <c r="B1198" s="3" t="s">
        <v>234</v>
      </c>
      <c r="C1198" s="10">
        <v>0.56389555935190327</v>
      </c>
      <c r="D1198" s="10">
        <v>-0.25173366036574085</v>
      </c>
      <c r="E1198" s="10">
        <v>0.39337852690612207</v>
      </c>
    </row>
    <row r="1199" spans="2:5" x14ac:dyDescent="0.25">
      <c r="B1199" s="3" t="s">
        <v>235</v>
      </c>
      <c r="C1199" s="14">
        <v>0.14687189278335477</v>
      </c>
      <c r="D1199" s="14">
        <v>9.8440671614176356E-2</v>
      </c>
      <c r="E1199" s="14">
        <v>0.19757161555288769</v>
      </c>
    </row>
    <row r="1200" spans="2:5" x14ac:dyDescent="0.25">
      <c r="B1200" s="3" t="s">
        <v>236</v>
      </c>
      <c r="C1200" s="10">
        <v>0.87173530497574547</v>
      </c>
      <c r="D1200" s="10">
        <v>0.39213977519444104</v>
      </c>
      <c r="E1200" s="10">
        <v>-1.4873376037126593</v>
      </c>
    </row>
    <row r="1201" spans="2:5" x14ac:dyDescent="0.25">
      <c r="B1201" s="3" t="s">
        <v>237</v>
      </c>
      <c r="C1201" s="14">
        <v>0.92054056914805793</v>
      </c>
      <c r="D1201" s="14">
        <v>0.64801729259596574</v>
      </c>
      <c r="E1201" s="14">
        <v>-2.0979284353042011</v>
      </c>
    </row>
    <row r="1202" spans="2:5" x14ac:dyDescent="0.25">
      <c r="B1202" s="3" t="s">
        <v>238</v>
      </c>
      <c r="C1202" s="10">
        <v>0.5148034825896296</v>
      </c>
      <c r="D1202" s="10">
        <v>0.50321449314988087</v>
      </c>
      <c r="E1202" s="10">
        <v>-1.6336852875958918</v>
      </c>
    </row>
    <row r="1203" spans="2:5" x14ac:dyDescent="0.25">
      <c r="B1203" s="3" t="s">
        <v>239</v>
      </c>
      <c r="C1203" s="14">
        <v>0.2445749350745563</v>
      </c>
      <c r="D1203" s="14">
        <v>0.22321810029751643</v>
      </c>
      <c r="E1203" s="14">
        <v>-0.31141608159409817</v>
      </c>
    </row>
    <row r="1204" spans="2:5" x14ac:dyDescent="0.25">
      <c r="B1204" s="3" t="s">
        <v>240</v>
      </c>
      <c r="C1204" s="10">
        <v>0.29277183990540134</v>
      </c>
      <c r="D1204" s="10">
        <v>0.3799407813634692</v>
      </c>
      <c r="E1204" s="10">
        <v>0.46566984600863059</v>
      </c>
    </row>
    <row r="1205" spans="2:5" x14ac:dyDescent="0.25">
      <c r="B1205" s="3" t="s">
        <v>241</v>
      </c>
      <c r="C1205" s="14">
        <v>-8.8420388130718952E-2</v>
      </c>
      <c r="D1205" s="14">
        <v>-7.6449488062852344E-2</v>
      </c>
      <c r="E1205" s="14">
        <v>0.61422197689587432</v>
      </c>
    </row>
    <row r="1206" spans="2:5" x14ac:dyDescent="0.25">
      <c r="B1206" s="3" t="s">
        <v>242</v>
      </c>
      <c r="C1206" s="10">
        <v>0.43807628719077829</v>
      </c>
      <c r="D1206" s="10">
        <v>0.39001961865150481</v>
      </c>
      <c r="E1206" s="10">
        <v>-5.5858791009887887E-2</v>
      </c>
    </row>
    <row r="1207" spans="2:5" x14ac:dyDescent="0.25">
      <c r="B1207" s="3" t="s">
        <v>243</v>
      </c>
      <c r="C1207" s="14">
        <v>-7.0497252342443306E-2</v>
      </c>
      <c r="D1207" s="14">
        <v>-3.7282147737447424E-3</v>
      </c>
      <c r="E1207" s="14">
        <v>0.54705430331286642</v>
      </c>
    </row>
    <row r="1208" spans="2:5" x14ac:dyDescent="0.25">
      <c r="B1208" s="3" t="s">
        <v>244</v>
      </c>
      <c r="C1208" s="10">
        <v>2.2353563037062596E-2</v>
      </c>
      <c r="D1208" s="10">
        <v>-0.1067566668009261</v>
      </c>
      <c r="E1208" s="10">
        <v>-0.52034028531721077</v>
      </c>
    </row>
    <row r="1209" spans="2:5" x14ac:dyDescent="0.25">
      <c r="B1209" s="3" t="s">
        <v>245</v>
      </c>
      <c r="C1209" s="14">
        <v>0.17139997796344666</v>
      </c>
      <c r="D1209" s="14">
        <v>1.2727869008372139E-2</v>
      </c>
      <c r="E1209" s="14">
        <v>0.34794436077396773</v>
      </c>
    </row>
    <row r="1210" spans="2:5" x14ac:dyDescent="0.25">
      <c r="B1210" s="3" t="s">
        <v>246</v>
      </c>
      <c r="C1210" s="10">
        <v>0.42160384799075373</v>
      </c>
      <c r="D1210" s="10">
        <v>0.49255140756109922</v>
      </c>
      <c r="E1210" s="10">
        <v>0.24019030854781953</v>
      </c>
    </row>
    <row r="1211" spans="2:5" x14ac:dyDescent="0.25">
      <c r="B1211" s="3" t="s">
        <v>247</v>
      </c>
      <c r="C1211" s="14">
        <v>0.59054203250449699</v>
      </c>
      <c r="D1211" s="14">
        <v>0.53235967882078916</v>
      </c>
      <c r="E1211" s="14">
        <v>-7.922082675883968E-2</v>
      </c>
    </row>
    <row r="1212" spans="2:5" x14ac:dyDescent="0.25">
      <c r="B1212" s="3" t="s">
        <v>248</v>
      </c>
      <c r="C1212" s="10">
        <v>1.0415524436704091</v>
      </c>
      <c r="D1212" s="10">
        <v>1.0320910788132687</v>
      </c>
      <c r="E1212" s="10">
        <v>0.22764316800620699</v>
      </c>
    </row>
    <row r="1213" spans="2:5" x14ac:dyDescent="0.25">
      <c r="B1213" s="3" t="s">
        <v>249</v>
      </c>
      <c r="C1213" s="14">
        <v>0.42185464226697156</v>
      </c>
      <c r="D1213" s="14">
        <v>0.34510000070627955</v>
      </c>
      <c r="E1213" s="14">
        <v>0.19451236339144418</v>
      </c>
    </row>
    <row r="1214" spans="2:5" x14ac:dyDescent="0.25">
      <c r="B1214" s="3" t="s">
        <v>250</v>
      </c>
      <c r="C1214" s="10">
        <v>0.12565615559038523</v>
      </c>
      <c r="D1214" s="10">
        <v>6.0387979405748138E-2</v>
      </c>
      <c r="E1214" s="10">
        <v>-0.19116038114474054</v>
      </c>
    </row>
    <row r="1215" spans="2:5" x14ac:dyDescent="0.25">
      <c r="B1215" s="3" t="s">
        <v>251</v>
      </c>
      <c r="C1215" s="14">
        <v>0.90322918151156861</v>
      </c>
      <c r="D1215" s="14">
        <v>0.85105858812993951</v>
      </c>
      <c r="E1215" s="14">
        <v>0.71725027826498511</v>
      </c>
    </row>
    <row r="1216" spans="2:5" x14ac:dyDescent="0.25">
      <c r="B1216" s="3" t="s">
        <v>252</v>
      </c>
      <c r="C1216" s="10">
        <v>-1.017285796452662</v>
      </c>
      <c r="D1216" s="10">
        <v>-0.93340303185766227</v>
      </c>
      <c r="E1216" s="10">
        <v>0.43365906993855374</v>
      </c>
    </row>
    <row r="1217" spans="2:5" x14ac:dyDescent="0.25">
      <c r="B1217" s="3" t="s">
        <v>253</v>
      </c>
      <c r="C1217" s="14">
        <v>-2.0249294334483747E-2</v>
      </c>
      <c r="D1217" s="14">
        <v>8.1215693000978584E-2</v>
      </c>
      <c r="E1217" s="14">
        <v>-0.43452392471983237</v>
      </c>
    </row>
    <row r="1218" spans="2:5" x14ac:dyDescent="0.25">
      <c r="B1218" s="3" t="s">
        <v>254</v>
      </c>
      <c r="C1218" s="10">
        <v>-0.33373164319948745</v>
      </c>
      <c r="D1218" s="10">
        <v>-0.22632972133154738</v>
      </c>
      <c r="E1218" s="10">
        <v>-0.22795840815255597</v>
      </c>
    </row>
    <row r="1219" spans="2:5" x14ac:dyDescent="0.25">
      <c r="B1219" s="3" t="s">
        <v>255</v>
      </c>
      <c r="C1219" s="14">
        <v>-0.46871528554983344</v>
      </c>
      <c r="D1219" s="14">
        <v>-0.11951315633763238</v>
      </c>
      <c r="E1219" s="14">
        <v>0.12523091120521102</v>
      </c>
    </row>
    <row r="1220" spans="2:5" x14ac:dyDescent="0.25">
      <c r="B1220" s="3" t="s">
        <v>256</v>
      </c>
      <c r="C1220" s="10">
        <v>-0.67917628492185567</v>
      </c>
      <c r="D1220" s="10">
        <v>-0.15049274881106445</v>
      </c>
      <c r="E1220" s="10">
        <v>-0.22134984715527292</v>
      </c>
    </row>
    <row r="1221" spans="2:5" x14ac:dyDescent="0.25">
      <c r="B1221" s="3" t="s">
        <v>257</v>
      </c>
      <c r="C1221" s="14">
        <v>0.13695680966902346</v>
      </c>
      <c r="D1221" s="14">
        <v>0.25574442045586188</v>
      </c>
      <c r="E1221" s="14">
        <v>-0.2774247049442562</v>
      </c>
    </row>
    <row r="1222" spans="2:5" x14ac:dyDescent="0.25">
      <c r="B1222" s="3" t="s">
        <v>258</v>
      </c>
      <c r="C1222" s="10">
        <v>-2.0047290094315523E-2</v>
      </c>
      <c r="D1222" s="10">
        <v>0.25511548117749361</v>
      </c>
      <c r="E1222" s="10">
        <v>-0.18733125394986111</v>
      </c>
    </row>
    <row r="1223" spans="2:5" x14ac:dyDescent="0.25">
      <c r="B1223" s="3" t="s">
        <v>259</v>
      </c>
      <c r="C1223" s="14">
        <v>-0.41671884355554178</v>
      </c>
      <c r="D1223" s="14">
        <v>-0.35165924892914874</v>
      </c>
      <c r="E1223" s="14">
        <v>0.5745125919112346</v>
      </c>
    </row>
    <row r="1224" spans="2:5" x14ac:dyDescent="0.25">
      <c r="B1224" s="3" t="s">
        <v>260</v>
      </c>
      <c r="C1224" s="10">
        <v>-0.1453051437416002</v>
      </c>
      <c r="D1224" s="10">
        <v>-9.7793951344815611E-2</v>
      </c>
      <c r="E1224" s="10">
        <v>-9.6534418963364788E-2</v>
      </c>
    </row>
    <row r="1225" spans="2:5" x14ac:dyDescent="0.25">
      <c r="B1225" s="3" t="s">
        <v>261</v>
      </c>
      <c r="C1225" s="14">
        <v>-0.3779403873488355</v>
      </c>
      <c r="D1225" s="14">
        <v>0.32257503625698669</v>
      </c>
      <c r="E1225" s="14">
        <v>-0.64415449386742507</v>
      </c>
    </row>
    <row r="1226" spans="2:5" x14ac:dyDescent="0.25">
      <c r="B1226" s="3" t="s">
        <v>262</v>
      </c>
      <c r="C1226" s="10">
        <v>-0.11542526023225441</v>
      </c>
      <c r="D1226" s="10">
        <v>0.37523432462893686</v>
      </c>
      <c r="E1226" s="10">
        <v>-0.76828481383006531</v>
      </c>
    </row>
    <row r="1227" spans="2:5" x14ac:dyDescent="0.25">
      <c r="B1227" s="3" t="s">
        <v>263</v>
      </c>
      <c r="C1227" s="14">
        <v>-6.1535803274699763E-2</v>
      </c>
      <c r="D1227" s="14">
        <v>0.2711343680549253</v>
      </c>
      <c r="E1227" s="14">
        <v>-0.26853207367931098</v>
      </c>
    </row>
    <row r="1228" spans="2:5" x14ac:dyDescent="0.25">
      <c r="B1228" s="3" t="s">
        <v>264</v>
      </c>
      <c r="C1228" s="10">
        <v>-0.81106071179638217</v>
      </c>
      <c r="D1228" s="10">
        <v>-0.78909507136207147</v>
      </c>
      <c r="E1228" s="10">
        <v>1.485296377104125</v>
      </c>
    </row>
    <row r="1229" spans="2:5" x14ac:dyDescent="0.25">
      <c r="B1229" s="3" t="s">
        <v>265</v>
      </c>
      <c r="C1229" s="14">
        <v>-1.2544716767697481</v>
      </c>
      <c r="D1229" s="14">
        <v>0.67983731526912505</v>
      </c>
      <c r="E1229" s="14">
        <v>-0.67387629412677508</v>
      </c>
    </row>
    <row r="1230" spans="2:5" x14ac:dyDescent="0.25">
      <c r="B1230" s="3" t="s">
        <v>266</v>
      </c>
      <c r="C1230" s="10">
        <v>-1.0749402182250436</v>
      </c>
      <c r="D1230" s="10">
        <v>0.29043693169313933</v>
      </c>
      <c r="E1230" s="10">
        <v>-0.33936706723055365</v>
      </c>
    </row>
    <row r="1231" spans="2:5" x14ac:dyDescent="0.25">
      <c r="B1231" s="3" t="s">
        <v>267</v>
      </c>
      <c r="C1231" s="14">
        <v>0.10537523393376111</v>
      </c>
      <c r="D1231" s="14">
        <v>0.29729267261866793</v>
      </c>
      <c r="E1231" s="14">
        <v>-3.1574578279948723E-2</v>
      </c>
    </row>
    <row r="1232" spans="2:5" x14ac:dyDescent="0.25">
      <c r="B1232" s="3" t="s">
        <v>268</v>
      </c>
      <c r="C1232" s="10">
        <v>0.50592712898981718</v>
      </c>
      <c r="D1232" s="10">
        <v>-4.1472374189705674E-2</v>
      </c>
      <c r="E1232" s="10">
        <v>0.3642469184644842</v>
      </c>
    </row>
    <row r="1233" spans="2:5" x14ac:dyDescent="0.25">
      <c r="B1233" s="3" t="s">
        <v>269</v>
      </c>
      <c r="C1233" s="14">
        <v>-0.48815574188501953</v>
      </c>
      <c r="D1233" s="14">
        <v>-0.4533024684695226</v>
      </c>
      <c r="E1233" s="14">
        <v>0.53349715616508131</v>
      </c>
    </row>
    <row r="1234" spans="2:5" x14ac:dyDescent="0.25">
      <c r="B1234" s="3" t="s">
        <v>270</v>
      </c>
      <c r="C1234" s="10">
        <v>0.69950316594748307</v>
      </c>
      <c r="D1234" s="10">
        <v>-0.6153967758183434</v>
      </c>
      <c r="E1234" s="10">
        <v>1.0691935031442523</v>
      </c>
    </row>
    <row r="1235" spans="2:5" x14ac:dyDescent="0.25">
      <c r="B1235" s="3" t="s">
        <v>271</v>
      </c>
      <c r="C1235" s="14">
        <v>-0.8531338810142195</v>
      </c>
      <c r="D1235" s="14">
        <v>0.25468177941088266</v>
      </c>
      <c r="E1235" s="14">
        <v>-0.14207404104882812</v>
      </c>
    </row>
    <row r="1236" spans="2:5" x14ac:dyDescent="0.25">
      <c r="B1236" s="3" t="s">
        <v>272</v>
      </c>
      <c r="C1236" s="10">
        <v>-1.501291121461803</v>
      </c>
      <c r="D1236" s="10">
        <v>-2.0426410046060606E-2</v>
      </c>
      <c r="E1236" s="10">
        <v>-0.4092625091744253</v>
      </c>
    </row>
    <row r="1237" spans="2:5" x14ac:dyDescent="0.25">
      <c r="B1237" s="3" t="s">
        <v>273</v>
      </c>
      <c r="C1237" s="14">
        <v>-0.21600867411925365</v>
      </c>
      <c r="D1237" s="14">
        <v>-5.9602962419021514E-2</v>
      </c>
      <c r="E1237" s="14">
        <v>0.18260967794746291</v>
      </c>
    </row>
    <row r="1238" spans="2:5" x14ac:dyDescent="0.25">
      <c r="B1238" s="3" t="s">
        <v>274</v>
      </c>
      <c r="C1238" s="10">
        <v>0.92118055043243086</v>
      </c>
      <c r="D1238" s="10">
        <v>0.33723135512318692</v>
      </c>
      <c r="E1238" s="10">
        <v>0.61749630798996191</v>
      </c>
    </row>
    <row r="1239" spans="2:5" x14ac:dyDescent="0.25">
      <c r="B1239" s="3" t="s">
        <v>275</v>
      </c>
      <c r="C1239" s="14">
        <v>-0.17599630276878758</v>
      </c>
      <c r="D1239" s="14">
        <v>0.15587879013654771</v>
      </c>
      <c r="E1239" s="14">
        <v>-8.2458955804813883E-3</v>
      </c>
    </row>
    <row r="1240" spans="2:5" x14ac:dyDescent="0.25">
      <c r="B1240" s="3" t="s">
        <v>276</v>
      </c>
      <c r="C1240" s="10">
        <v>1.515832007307067</v>
      </c>
      <c r="D1240" s="10">
        <v>-0.57963137149086519</v>
      </c>
      <c r="E1240" s="10">
        <v>1.3282280631672367</v>
      </c>
    </row>
    <row r="1241" spans="2:5" x14ac:dyDescent="0.25">
      <c r="B1241" s="3" t="s">
        <v>277</v>
      </c>
      <c r="C1241" s="14">
        <v>-1.1626241733980982</v>
      </c>
      <c r="D1241" s="14">
        <v>0.86897578740725412</v>
      </c>
      <c r="E1241" s="14">
        <v>-0.86384644657188747</v>
      </c>
    </row>
    <row r="1242" spans="2:5" x14ac:dyDescent="0.25">
      <c r="B1242" s="3" t="s">
        <v>278</v>
      </c>
      <c r="C1242" s="10">
        <v>0.61639353950656184</v>
      </c>
      <c r="D1242" s="10">
        <v>0.13837050684872398</v>
      </c>
      <c r="E1242" s="10">
        <v>-1.653053408135563</v>
      </c>
    </row>
    <row r="1243" spans="2:5" x14ac:dyDescent="0.25">
      <c r="B1243" s="3" t="s">
        <v>279</v>
      </c>
      <c r="C1243" s="14">
        <v>0.32587395161442778</v>
      </c>
      <c r="D1243" s="14">
        <v>0.36260537261128434</v>
      </c>
      <c r="E1243" s="14">
        <v>-1.5659248130527499</v>
      </c>
    </row>
    <row r="1244" spans="2:5" x14ac:dyDescent="0.25">
      <c r="B1244" s="3" t="s">
        <v>280</v>
      </c>
      <c r="C1244" s="10">
        <v>0.29265703435888424</v>
      </c>
      <c r="D1244" s="10">
        <v>-0.55312176750406672</v>
      </c>
      <c r="E1244" s="10">
        <v>-1.0569316854989572</v>
      </c>
    </row>
    <row r="1245" spans="2:5" x14ac:dyDescent="0.25">
      <c r="B1245" s="3" t="s">
        <v>281</v>
      </c>
      <c r="C1245" s="14">
        <v>0.55093281694084084</v>
      </c>
      <c r="D1245" s="14">
        <v>-0.5544794573135261</v>
      </c>
      <c r="E1245" s="14">
        <v>0.89138494732606022</v>
      </c>
    </row>
    <row r="1246" spans="2:5" x14ac:dyDescent="0.25">
      <c r="B1246" s="3" t="s">
        <v>282</v>
      </c>
      <c r="C1246" s="10">
        <v>-3.7231495082080013E-2</v>
      </c>
      <c r="D1246" s="10">
        <v>0.40232751606529593</v>
      </c>
      <c r="E1246" s="10">
        <v>-2.0672392905465715</v>
      </c>
    </row>
    <row r="1247" spans="2:5" x14ac:dyDescent="0.25">
      <c r="B1247" s="3" t="s">
        <v>283</v>
      </c>
      <c r="C1247" s="14">
        <v>-0.27961056944261464</v>
      </c>
      <c r="D1247" s="14">
        <v>0.53218103349053691</v>
      </c>
      <c r="E1247" s="14">
        <v>-2.1153257702048927</v>
      </c>
    </row>
    <row r="1248" spans="2:5" x14ac:dyDescent="0.25">
      <c r="B1248" s="3" t="s">
        <v>284</v>
      </c>
      <c r="C1248" s="10">
        <v>0.43268778487107873</v>
      </c>
      <c r="D1248" s="10">
        <v>0.3289412302704281</v>
      </c>
      <c r="E1248" s="10">
        <v>-1.8000204910155229</v>
      </c>
    </row>
    <row r="1249" spans="2:5" x14ac:dyDescent="0.25">
      <c r="B1249" s="3" t="s">
        <v>285</v>
      </c>
      <c r="C1249" s="14">
        <v>0.12921725124655303</v>
      </c>
      <c r="D1249" s="14">
        <v>-0.76232878800933479</v>
      </c>
      <c r="E1249" s="14">
        <v>-1.7870160422323531</v>
      </c>
    </row>
    <row r="1250" spans="2:5" x14ac:dyDescent="0.25">
      <c r="B1250" s="3" t="s">
        <v>286</v>
      </c>
      <c r="C1250" s="10">
        <v>0.10680518406886857</v>
      </c>
      <c r="D1250" s="10">
        <v>-0.32681099761698307</v>
      </c>
      <c r="E1250" s="10">
        <v>0.44151514026678812</v>
      </c>
    </row>
    <row r="1251" spans="2:5" x14ac:dyDescent="0.25">
      <c r="B1251" s="3" t="s">
        <v>287</v>
      </c>
      <c r="C1251" s="14">
        <v>-6.8046786833238726E-2</v>
      </c>
      <c r="D1251" s="14">
        <v>7.2595148805958742E-2</v>
      </c>
      <c r="E1251" s="14">
        <v>0.3689493830813626</v>
      </c>
    </row>
    <row r="1252" spans="2:5" x14ac:dyDescent="0.25">
      <c r="B1252" s="3" t="s">
        <v>288</v>
      </c>
      <c r="C1252" s="10">
        <v>1.376266885469507</v>
      </c>
      <c r="D1252" s="10">
        <v>-2.4678905118346361</v>
      </c>
      <c r="E1252" s="10">
        <v>1.2225337710654616</v>
      </c>
    </row>
    <row r="1253" spans="2:5" x14ac:dyDescent="0.25">
      <c r="B1253" s="3" t="s">
        <v>289</v>
      </c>
      <c r="C1253" s="14">
        <v>0.23616838185709033</v>
      </c>
      <c r="D1253" s="14">
        <v>1.5426702876371823E-2</v>
      </c>
      <c r="E1253" s="14">
        <v>0.23394731596210719</v>
      </c>
    </row>
    <row r="1254" spans="2:5" x14ac:dyDescent="0.25">
      <c r="B1254" s="3" t="s">
        <v>290</v>
      </c>
      <c r="C1254" s="10">
        <v>-1.0001679524690785</v>
      </c>
      <c r="D1254" s="10">
        <v>0.96385981556682243</v>
      </c>
      <c r="E1254" s="10">
        <v>-0.35985484939017953</v>
      </c>
    </row>
    <row r="1255" spans="2:5" x14ac:dyDescent="0.25">
      <c r="B1255" s="3" t="s">
        <v>291</v>
      </c>
      <c r="C1255" s="14">
        <v>-9.7791229857730477E-2</v>
      </c>
      <c r="D1255" s="14">
        <v>-0.4613885669515233</v>
      </c>
      <c r="E1255" s="14">
        <v>0.28068155378205251</v>
      </c>
    </row>
    <row r="1256" spans="2:5" x14ac:dyDescent="0.25">
      <c r="B1256" s="3" t="s">
        <v>292</v>
      </c>
      <c r="C1256" s="10">
        <v>-1.490937826238641</v>
      </c>
      <c r="D1256" s="10">
        <v>0.97456279451159711</v>
      </c>
      <c r="E1256" s="10">
        <v>-0.68570382926703422</v>
      </c>
    </row>
    <row r="1257" spans="2:5" x14ac:dyDescent="0.25">
      <c r="B1257" s="3" t="s">
        <v>293</v>
      </c>
      <c r="C1257" s="14">
        <v>0.60022499427029874</v>
      </c>
      <c r="D1257" s="14">
        <v>-2.5164132758771358</v>
      </c>
      <c r="E1257" s="14">
        <v>0.94848072750769796</v>
      </c>
    </row>
    <row r="1258" spans="2:5" x14ac:dyDescent="0.25">
      <c r="B1258" s="3" t="s">
        <v>294</v>
      </c>
      <c r="C1258" s="10">
        <v>-0.54987048646735759</v>
      </c>
      <c r="D1258" s="10">
        <v>0.14527020935281854</v>
      </c>
      <c r="E1258" s="10">
        <v>-9.8868143692156685E-2</v>
      </c>
    </row>
    <row r="1259" spans="2:5" x14ac:dyDescent="0.25">
      <c r="B1259" s="3" t="s">
        <v>295</v>
      </c>
      <c r="C1259" s="14">
        <v>-0.51840993507074751</v>
      </c>
      <c r="D1259" s="14">
        <v>0.86327134875603684</v>
      </c>
      <c r="E1259" s="14">
        <v>-0.27459898921643999</v>
      </c>
    </row>
    <row r="1260" spans="2:5" x14ac:dyDescent="0.25">
      <c r="B1260" s="3" t="s">
        <v>296</v>
      </c>
      <c r="C1260" s="10">
        <v>-0.44504774509617628</v>
      </c>
      <c r="D1260" s="10">
        <v>-0.49919555507341856</v>
      </c>
      <c r="E1260" s="10">
        <v>0.23184675243342115</v>
      </c>
    </row>
    <row r="1261" spans="2:5" x14ac:dyDescent="0.25">
      <c r="B1261" s="3" t="s">
        <v>297</v>
      </c>
      <c r="C1261" s="14">
        <v>0.43750938048724652</v>
      </c>
      <c r="D1261" s="14">
        <v>0.16668728707951108</v>
      </c>
      <c r="E1261" s="14">
        <v>0.37315051013873468</v>
      </c>
    </row>
    <row r="1262" spans="2:5" x14ac:dyDescent="0.25">
      <c r="B1262" s="3" t="s">
        <v>298</v>
      </c>
      <c r="C1262" s="10">
        <v>0.38622819917532325</v>
      </c>
      <c r="D1262" s="10">
        <v>-9.7308409137908281E-2</v>
      </c>
      <c r="E1262" s="10">
        <v>0.33026716202840034</v>
      </c>
    </row>
    <row r="1263" spans="2:5" x14ac:dyDescent="0.25">
      <c r="B1263" s="3" t="s">
        <v>299</v>
      </c>
      <c r="C1263" s="14">
        <v>-0.91392041307183369</v>
      </c>
      <c r="D1263" s="14">
        <v>-0.39583444278978541</v>
      </c>
      <c r="E1263" s="14">
        <v>-0.12572656759130862</v>
      </c>
    </row>
    <row r="1264" spans="2:5" x14ac:dyDescent="0.25">
      <c r="B1264" s="3" t="s">
        <v>300</v>
      </c>
      <c r="C1264" s="10">
        <v>-1.3961453301503113E-2</v>
      </c>
      <c r="D1264" s="10">
        <v>-0.33004253594135813</v>
      </c>
      <c r="E1264" s="10">
        <v>-1.089021569733406E-2</v>
      </c>
    </row>
    <row r="1265" spans="2:5" x14ac:dyDescent="0.25">
      <c r="B1265" s="3" t="s">
        <v>301</v>
      </c>
      <c r="C1265" s="14">
        <v>0.27093539730115002</v>
      </c>
      <c r="D1265" s="14">
        <v>1.0362394423896655</v>
      </c>
      <c r="E1265" s="14">
        <v>0.39619034929605534</v>
      </c>
    </row>
    <row r="1266" spans="2:5" x14ac:dyDescent="0.25">
      <c r="B1266" s="3" t="s">
        <v>302</v>
      </c>
      <c r="C1266" s="10">
        <v>-0.66529942912130802</v>
      </c>
      <c r="D1266" s="10">
        <v>-0.12185090158686873</v>
      </c>
      <c r="E1266" s="10">
        <v>-0.18617140106902919</v>
      </c>
    </row>
    <row r="1267" spans="2:5" x14ac:dyDescent="0.25">
      <c r="B1267" s="3" t="s">
        <v>303</v>
      </c>
      <c r="C1267" s="14">
        <v>0.20025865127863221</v>
      </c>
      <c r="D1267" s="14">
        <v>-0.26494094810865554</v>
      </c>
      <c r="E1267" s="14">
        <v>0.31963720281477359</v>
      </c>
    </row>
    <row r="1268" spans="2:5" x14ac:dyDescent="0.25">
      <c r="B1268" s="3" t="s">
        <v>304</v>
      </c>
      <c r="C1268" s="10">
        <v>-0.55360844123021336</v>
      </c>
      <c r="D1268" s="10">
        <v>0.10776782099512083</v>
      </c>
      <c r="E1268" s="10">
        <v>0.21087155711228744</v>
      </c>
    </row>
    <row r="1269" spans="2:5" x14ac:dyDescent="0.25">
      <c r="B1269" s="3" t="s">
        <v>305</v>
      </c>
      <c r="C1269" s="14">
        <v>-0.72581265644039639</v>
      </c>
      <c r="D1269" s="14">
        <v>-0.13818611088141952</v>
      </c>
      <c r="E1269" s="14">
        <v>6.1946559043516203E-2</v>
      </c>
    </row>
    <row r="1270" spans="2:5" x14ac:dyDescent="0.25">
      <c r="B1270" s="3" t="s">
        <v>306</v>
      </c>
      <c r="C1270" s="10">
        <v>-0.26927349635733167</v>
      </c>
      <c r="D1270" s="10">
        <v>0.24761136235236286</v>
      </c>
      <c r="E1270" s="10">
        <v>0.47738672834644319</v>
      </c>
    </row>
    <row r="1271" spans="2:5" x14ac:dyDescent="0.25">
      <c r="B1271" s="3" t="s">
        <v>307</v>
      </c>
      <c r="C1271" s="14">
        <v>1.2177941940304029</v>
      </c>
      <c r="D1271" s="14">
        <v>1.252759586917678</v>
      </c>
      <c r="E1271" s="14">
        <v>0.84721599696071825</v>
      </c>
    </row>
    <row r="1272" spans="2:5" x14ac:dyDescent="0.25">
      <c r="B1272" s="3" t="s">
        <v>308</v>
      </c>
      <c r="C1272" s="10">
        <v>-1.0351644481621598</v>
      </c>
      <c r="D1272" s="10">
        <v>-1.3813036852959748</v>
      </c>
      <c r="E1272" s="10">
        <v>-0.70462607363211238</v>
      </c>
    </row>
    <row r="1273" spans="2:5" x14ac:dyDescent="0.25">
      <c r="B1273" s="3" t="s">
        <v>309</v>
      </c>
      <c r="C1273" s="14">
        <v>-0.3299053760785049</v>
      </c>
      <c r="D1273" s="14">
        <v>-0.52980650023510811</v>
      </c>
      <c r="E1273" s="14">
        <v>-0.12069518748800107</v>
      </c>
    </row>
    <row r="1274" spans="2:5" x14ac:dyDescent="0.25">
      <c r="B1274" s="3" t="s">
        <v>310</v>
      </c>
      <c r="C1274" s="10">
        <v>1.2160273939042705</v>
      </c>
      <c r="D1274" s="10">
        <v>0.42514879120011434</v>
      </c>
      <c r="E1274" s="10">
        <v>0.22962662176809867</v>
      </c>
    </row>
    <row r="1275" spans="2:5" x14ac:dyDescent="0.25">
      <c r="B1275" s="3" t="s">
        <v>311</v>
      </c>
      <c r="C1275" s="14">
        <v>4.9586323381320768E-2</v>
      </c>
      <c r="D1275" s="14">
        <v>-8.4695172783217781E-3</v>
      </c>
      <c r="E1275" s="14">
        <v>0.22376143226017814</v>
      </c>
    </row>
    <row r="1276" spans="2:5" x14ac:dyDescent="0.25">
      <c r="B1276" s="3" t="s">
        <v>312</v>
      </c>
      <c r="C1276" s="10">
        <v>-0.25423916731778545</v>
      </c>
      <c r="D1276" s="10">
        <v>-0.37143791587352276</v>
      </c>
      <c r="E1276" s="10">
        <v>0.35322423171997702</v>
      </c>
    </row>
    <row r="1277" spans="2:5" x14ac:dyDescent="0.25">
      <c r="B1277" s="3" t="s">
        <v>313</v>
      </c>
      <c r="C1277" s="14">
        <v>2.9409838308147416</v>
      </c>
      <c r="D1277" s="14">
        <v>-0.42283200361837181</v>
      </c>
      <c r="E1277" s="14">
        <v>-0.97363170307555258</v>
      </c>
    </row>
    <row r="1278" spans="2:5" x14ac:dyDescent="0.25">
      <c r="B1278" s="3" t="s">
        <v>314</v>
      </c>
      <c r="C1278" s="10">
        <v>1.4821358210627831</v>
      </c>
      <c r="D1278" s="10">
        <v>-0.96361476250903211</v>
      </c>
      <c r="E1278" s="10">
        <v>-1.0929890498690868</v>
      </c>
    </row>
    <row r="1279" spans="2:5" x14ac:dyDescent="0.25">
      <c r="B1279" s="3" t="s">
        <v>315</v>
      </c>
      <c r="C1279" s="14">
        <v>1.0541558288589039</v>
      </c>
      <c r="D1279" s="14">
        <v>-0.41893382648566235</v>
      </c>
      <c r="E1279" s="14">
        <v>-0.73066242594621722</v>
      </c>
    </row>
    <row r="1280" spans="2:5" x14ac:dyDescent="0.25">
      <c r="B1280" s="3" t="s">
        <v>316</v>
      </c>
      <c r="C1280" s="10">
        <v>0.48867682208153251</v>
      </c>
      <c r="D1280" s="10">
        <v>0.64049669664384912</v>
      </c>
      <c r="E1280" s="10">
        <v>0.62586305308400458</v>
      </c>
    </row>
    <row r="1281" spans="2:5" x14ac:dyDescent="0.25">
      <c r="B1281" s="3" t="s">
        <v>317</v>
      </c>
      <c r="C1281" s="14">
        <v>0.72757922508246919</v>
      </c>
      <c r="D1281" s="14">
        <v>-0.49473902292402616</v>
      </c>
      <c r="E1281" s="14">
        <v>-0.36186185558994066</v>
      </c>
    </row>
    <row r="1282" spans="2:5" x14ac:dyDescent="0.25">
      <c r="B1282" s="3" t="s">
        <v>318</v>
      </c>
      <c r="C1282" s="10">
        <v>-0.47063813674639066</v>
      </c>
      <c r="D1282" s="10">
        <v>-0.37511268104959861</v>
      </c>
      <c r="E1282" s="10">
        <v>0.34597477206292232</v>
      </c>
    </row>
    <row r="1283" spans="2:5" x14ac:dyDescent="0.25">
      <c r="B1283" s="3" t="s">
        <v>319</v>
      </c>
      <c r="C1283" s="14">
        <v>-1.1877471672551261</v>
      </c>
      <c r="D1283" s="14">
        <v>2.8847759423177965E-2</v>
      </c>
      <c r="E1283" s="14">
        <v>0.56449984481379301</v>
      </c>
    </row>
    <row r="1284" spans="2:5" x14ac:dyDescent="0.25">
      <c r="B1284" s="3" t="s">
        <v>320</v>
      </c>
      <c r="C1284" s="10">
        <v>-0.88322364293577404</v>
      </c>
      <c r="D1284" s="10">
        <v>-4.2726338548906728E-2</v>
      </c>
      <c r="E1284" s="10">
        <v>9.7283526807184773E-2</v>
      </c>
    </row>
    <row r="1285" spans="2:5" x14ac:dyDescent="0.25">
      <c r="B1285" s="3" t="s">
        <v>321</v>
      </c>
      <c r="C1285" s="14">
        <v>-4.4662374164163299E-2</v>
      </c>
      <c r="D1285" s="14">
        <v>-0.4739906703345082</v>
      </c>
      <c r="E1285" s="14">
        <v>0.32007111376743347</v>
      </c>
    </row>
    <row r="1286" spans="2:5" x14ac:dyDescent="0.25">
      <c r="B1286" s="3" t="s">
        <v>322</v>
      </c>
      <c r="C1286" s="10">
        <v>0.49849815028630151</v>
      </c>
      <c r="D1286" s="10">
        <v>0.41082899664869288</v>
      </c>
      <c r="E1286" s="10">
        <v>0.62586305308400458</v>
      </c>
    </row>
    <row r="1287" spans="2:5" x14ac:dyDescent="0.25">
      <c r="B1287" s="3" t="s">
        <v>323</v>
      </c>
      <c r="C1287" s="14">
        <v>-4.7590347605663608E-2</v>
      </c>
      <c r="D1287" s="14">
        <v>-1.0704633301282511</v>
      </c>
      <c r="E1287" s="14">
        <v>-0.44712970913595473</v>
      </c>
    </row>
    <row r="1288" spans="2:5" x14ac:dyDescent="0.25">
      <c r="B1288" s="3" t="s">
        <v>324</v>
      </c>
      <c r="C1288" s="10">
        <v>0.8792129586415508</v>
      </c>
      <c r="D1288" s="10">
        <v>-1.2899482675329106</v>
      </c>
      <c r="E1288" s="10">
        <v>-0.27803765273197856</v>
      </c>
    </row>
    <row r="1289" spans="2:5" x14ac:dyDescent="0.25">
      <c r="B1289" s="3" t="s">
        <v>325</v>
      </c>
      <c r="C1289" s="14">
        <v>-0.51543740310926589</v>
      </c>
      <c r="D1289" s="14">
        <v>0.23166524879944855</v>
      </c>
      <c r="E1289" s="14">
        <v>0.49815434016456794</v>
      </c>
    </row>
    <row r="1290" spans="2:5" x14ac:dyDescent="0.25">
      <c r="B1290" s="3" t="s">
        <v>326</v>
      </c>
      <c r="C1290" s="10">
        <v>0.566798487980406</v>
      </c>
      <c r="D1290" s="10">
        <v>0.20596140040217431</v>
      </c>
      <c r="E1290" s="10">
        <v>0.19362418239272206</v>
      </c>
    </row>
    <row r="1291" spans="2:5" x14ac:dyDescent="0.25">
      <c r="B1291" s="3" t="s">
        <v>327</v>
      </c>
      <c r="C1291" s="14">
        <v>-0.15314236999271369</v>
      </c>
      <c r="D1291" s="14">
        <v>-0.58485258894634773</v>
      </c>
      <c r="E1291" s="14">
        <v>0.25684764808007782</v>
      </c>
    </row>
    <row r="1292" spans="2:5" x14ac:dyDescent="0.25">
      <c r="B1292" s="3" t="s">
        <v>328</v>
      </c>
      <c r="C1292" s="10">
        <v>-1.1418336162670673</v>
      </c>
      <c r="D1292" s="10">
        <v>0.58557251551704015</v>
      </c>
      <c r="E1292" s="10">
        <v>0.8257864016839549</v>
      </c>
    </row>
    <row r="1293" spans="2:5" x14ac:dyDescent="0.25">
      <c r="B1293" s="3" t="s">
        <v>329</v>
      </c>
      <c r="C1293" s="14">
        <v>0.30826174586318233</v>
      </c>
      <c r="D1293" s="14">
        <v>-0.39300276167690629</v>
      </c>
      <c r="E1293" s="14">
        <v>-0.22947396843006096</v>
      </c>
    </row>
    <row r="1294" spans="2:5" x14ac:dyDescent="0.25">
      <c r="B1294" s="3" t="s">
        <v>330</v>
      </c>
      <c r="C1294" s="10">
        <v>0.46151866466425651</v>
      </c>
      <c r="D1294" s="10">
        <v>-1.440619176245058</v>
      </c>
      <c r="E1294" s="10">
        <v>-0.29569526990025152</v>
      </c>
    </row>
    <row r="1295" spans="2:5" x14ac:dyDescent="0.25">
      <c r="B1295" s="3" t="s">
        <v>331</v>
      </c>
      <c r="C1295" s="14">
        <v>-1.0572031224611769</v>
      </c>
      <c r="D1295" s="14">
        <v>1.5569490494750551</v>
      </c>
      <c r="E1295" s="14">
        <v>0.92117771604968035</v>
      </c>
    </row>
    <row r="1296" spans="2:5" x14ac:dyDescent="0.25">
      <c r="B1296" s="3" t="s">
        <v>332</v>
      </c>
      <c r="C1296" s="10">
        <v>-1.3152759941077656</v>
      </c>
      <c r="D1296" s="10">
        <v>1.603341622814852</v>
      </c>
      <c r="E1296" s="10">
        <v>0.82571162674628429</v>
      </c>
    </row>
    <row r="1297" spans="2:5" x14ac:dyDescent="0.25">
      <c r="B1297" s="3" t="s">
        <v>333</v>
      </c>
      <c r="C1297" s="14">
        <v>-0.10228491312351229</v>
      </c>
      <c r="D1297" s="14">
        <v>1.3344086061993936</v>
      </c>
      <c r="E1297" s="14">
        <v>0.61120327169856625</v>
      </c>
    </row>
    <row r="1298" spans="2:5" x14ac:dyDescent="0.25">
      <c r="B1298" s="3" t="s">
        <v>334</v>
      </c>
      <c r="C1298" s="10">
        <v>-0.30287761779021455</v>
      </c>
      <c r="D1298" s="10">
        <v>6.2581811567736234E-2</v>
      </c>
      <c r="E1298" s="10">
        <v>0.24951775738735871</v>
      </c>
    </row>
    <row r="1299" spans="2:5" x14ac:dyDescent="0.25">
      <c r="B1299" s="3" t="s">
        <v>335</v>
      </c>
      <c r="C1299" s="14">
        <v>0.39246650139792433</v>
      </c>
      <c r="D1299" s="14">
        <v>-1.2367873318031974</v>
      </c>
      <c r="E1299" s="14">
        <v>-0.32486528279578653</v>
      </c>
    </row>
    <row r="1300" spans="2:5" x14ac:dyDescent="0.25">
      <c r="B1300" s="3" t="s">
        <v>336</v>
      </c>
      <c r="C1300" s="10">
        <v>0.36694649369027366</v>
      </c>
      <c r="D1300" s="10">
        <v>0.48491907276357527</v>
      </c>
      <c r="E1300" s="10">
        <v>0.50359013872550173</v>
      </c>
    </row>
    <row r="1301" spans="2:5" x14ac:dyDescent="0.25">
      <c r="B1301" s="3" t="s">
        <v>337</v>
      </c>
      <c r="C1301" s="14">
        <v>-0.69404248127919166</v>
      </c>
      <c r="D1301" s="14">
        <v>-8.5618228911109928E-2</v>
      </c>
      <c r="E1301" s="14">
        <v>6.5915469473285637E-2</v>
      </c>
    </row>
    <row r="1302" spans="2:5" x14ac:dyDescent="0.25">
      <c r="B1302" s="3" t="s">
        <v>338</v>
      </c>
      <c r="C1302" s="10">
        <v>0.29953653678822656</v>
      </c>
      <c r="D1302" s="10">
        <v>0.26941480763656611</v>
      </c>
      <c r="E1302" s="10">
        <v>0.62586305308400458</v>
      </c>
    </row>
    <row r="1303" spans="2:5" x14ac:dyDescent="0.25">
      <c r="B1303" s="3" t="s">
        <v>339</v>
      </c>
      <c r="C1303" s="14">
        <v>-0.59316384653478482</v>
      </c>
      <c r="D1303" s="14">
        <v>-0.35201546162180802</v>
      </c>
      <c r="E1303" s="14">
        <v>-1.3063825312594757E-3</v>
      </c>
    </row>
    <row r="1304" spans="2:5" x14ac:dyDescent="0.25">
      <c r="B1304" s="3" t="s">
        <v>340</v>
      </c>
      <c r="C1304" s="10">
        <v>-0.58641322137290963</v>
      </c>
      <c r="D1304" s="10">
        <v>-0.44424839854958609</v>
      </c>
      <c r="E1304" s="10">
        <v>-7.0859188376979687E-2</v>
      </c>
    </row>
    <row r="1305" spans="2:5" x14ac:dyDescent="0.25">
      <c r="B1305" s="3" t="s">
        <v>341</v>
      </c>
      <c r="C1305" s="14">
        <v>-0.13491269165866715</v>
      </c>
      <c r="D1305" s="14">
        <v>-0.596786099997619</v>
      </c>
      <c r="E1305" s="14">
        <v>0.41720463554684356</v>
      </c>
    </row>
    <row r="1306" spans="2:5" x14ac:dyDescent="0.25">
      <c r="B1306" s="3" t="s">
        <v>342</v>
      </c>
      <c r="C1306" s="10">
        <v>0.89799557474338498</v>
      </c>
      <c r="D1306" s="10">
        <v>0.20903853253178062</v>
      </c>
      <c r="E1306" s="10">
        <v>-1.3085864537482839E-2</v>
      </c>
    </row>
    <row r="1307" spans="2:5" x14ac:dyDescent="0.25">
      <c r="B1307" s="3" t="s">
        <v>343</v>
      </c>
      <c r="C1307" s="14">
        <v>-0.46859953829140188</v>
      </c>
      <c r="D1307" s="14">
        <v>-0.62773937988814388</v>
      </c>
      <c r="E1307" s="14">
        <v>-0.62142957068319937</v>
      </c>
    </row>
    <row r="1308" spans="2:5" x14ac:dyDescent="0.25">
      <c r="B1308" s="3" t="s">
        <v>344</v>
      </c>
      <c r="C1308" s="10">
        <v>0.44395335930827162</v>
      </c>
      <c r="D1308" s="10">
        <v>-0.28611773566261456</v>
      </c>
      <c r="E1308" s="10">
        <v>0.14843536105421995</v>
      </c>
    </row>
    <row r="1309" spans="2:5" x14ac:dyDescent="0.25">
      <c r="B1309" s="3" t="s">
        <v>345</v>
      </c>
      <c r="C1309" s="14">
        <v>0.58166596868689291</v>
      </c>
      <c r="D1309" s="14">
        <v>-6.4225371833962597E-2</v>
      </c>
      <c r="E1309" s="14">
        <v>0.15179963790575113</v>
      </c>
    </row>
    <row r="1310" spans="2:5" x14ac:dyDescent="0.25">
      <c r="B1310" s="3" t="s">
        <v>346</v>
      </c>
      <c r="C1310" s="10">
        <v>0.18440463546227973</v>
      </c>
      <c r="D1310" s="10">
        <v>-0.37078223485934758</v>
      </c>
      <c r="E1310" s="10">
        <v>-0.20845207441025659</v>
      </c>
    </row>
    <row r="1311" spans="2:5" x14ac:dyDescent="0.25">
      <c r="B1311" s="3" t="s">
        <v>347</v>
      </c>
      <c r="C1311" s="14">
        <v>0.52665583406693428</v>
      </c>
      <c r="D1311" s="14">
        <v>-0.25860846753377342</v>
      </c>
      <c r="E1311" s="14">
        <v>6.0822905679964234E-2</v>
      </c>
    </row>
    <row r="1312" spans="2:5" x14ac:dyDescent="0.25">
      <c r="B1312" s="3" t="s">
        <v>348</v>
      </c>
      <c r="C1312" s="10">
        <v>1.2290281039228912E-3</v>
      </c>
      <c r="D1312" s="10">
        <v>0.18306138162694241</v>
      </c>
      <c r="E1312" s="10">
        <v>0.56833066936406218</v>
      </c>
    </row>
    <row r="1313" spans="2:5" x14ac:dyDescent="0.25">
      <c r="B1313" s="3" t="s">
        <v>349</v>
      </c>
      <c r="C1313" s="14">
        <v>0.91251154402302115</v>
      </c>
      <c r="D1313" s="14">
        <v>-2.2441269055330504E-2</v>
      </c>
      <c r="E1313" s="14">
        <v>-9.0536758618068536E-2</v>
      </c>
    </row>
    <row r="1314" spans="2:5" x14ac:dyDescent="0.25">
      <c r="B1314" s="3" t="s">
        <v>350</v>
      </c>
      <c r="C1314" s="10">
        <v>0.44577401095989611</v>
      </c>
      <c r="D1314" s="10">
        <v>-0.40030011372176266</v>
      </c>
      <c r="E1314" s="10">
        <v>0.39337852690612207</v>
      </c>
    </row>
    <row r="1315" spans="2:5" x14ac:dyDescent="0.25">
      <c r="B1315" s="3" t="s">
        <v>351</v>
      </c>
      <c r="C1315" s="14">
        <v>0.11132479899403408</v>
      </c>
      <c r="D1315" s="14">
        <v>4.7679654700462482E-2</v>
      </c>
      <c r="E1315" s="14">
        <v>0.19757161555288769</v>
      </c>
    </row>
    <row r="1316" spans="2:5" x14ac:dyDescent="0.25">
      <c r="B1316" s="3" t="s">
        <v>352</v>
      </c>
      <c r="C1316" s="10">
        <v>0.45809967896311521</v>
      </c>
      <c r="D1316" s="10">
        <v>3.253968581505845E-2</v>
      </c>
      <c r="E1316" s="10">
        <v>0.2656808009354088</v>
      </c>
    </row>
    <row r="1317" spans="2:5" x14ac:dyDescent="0.25">
      <c r="B1317" s="3" t="s">
        <v>353</v>
      </c>
      <c r="C1317" s="14">
        <v>1.0043354511902296</v>
      </c>
      <c r="D1317" s="14">
        <v>0.81202969472610531</v>
      </c>
      <c r="E1317" s="14">
        <v>0.35743224915413696</v>
      </c>
    </row>
    <row r="1318" spans="2:5" x14ac:dyDescent="0.25">
      <c r="B1318" s="3" t="s">
        <v>354</v>
      </c>
      <c r="C1318" s="10">
        <v>3.5169827349822325E-2</v>
      </c>
      <c r="D1318" s="10">
        <v>1.2411261371320805</v>
      </c>
      <c r="E1318" s="10">
        <v>2.3460303207460828E-2</v>
      </c>
    </row>
    <row r="1319" spans="2:5" x14ac:dyDescent="0.25">
      <c r="B1319" s="3" t="s">
        <v>355</v>
      </c>
      <c r="C1319" s="14">
        <v>4.2042852346455328E-2</v>
      </c>
      <c r="D1319" s="14">
        <v>0.44651467474961004</v>
      </c>
      <c r="E1319" s="14">
        <v>-0.11510241011048838</v>
      </c>
    </row>
    <row r="1320" spans="2:5" x14ac:dyDescent="0.25">
      <c r="B1320" s="3" t="s">
        <v>356</v>
      </c>
      <c r="C1320" s="10">
        <v>0.16772976824916563</v>
      </c>
      <c r="D1320" s="10">
        <v>0.22192787747196674</v>
      </c>
      <c r="E1320" s="10">
        <v>0.44260393567076906</v>
      </c>
    </row>
    <row r="1321" spans="2:5" x14ac:dyDescent="0.25">
      <c r="B1321" s="3" t="s">
        <v>357</v>
      </c>
      <c r="C1321" s="14">
        <v>0.3950113853113375</v>
      </c>
      <c r="D1321" s="14">
        <v>-0.24151043581224818</v>
      </c>
      <c r="E1321" s="14">
        <v>0.2678511655766137</v>
      </c>
    </row>
    <row r="1322" spans="2:5" x14ac:dyDescent="0.25">
      <c r="B1322" s="3" t="s">
        <v>358</v>
      </c>
      <c r="C1322" s="10">
        <v>8.4473534727316335E-2</v>
      </c>
      <c r="D1322" s="10">
        <v>0.46593524563459104</v>
      </c>
      <c r="E1322" s="10">
        <v>0.15110978229775962</v>
      </c>
    </row>
    <row r="1323" spans="2:5" x14ac:dyDescent="0.25">
      <c r="B1323" s="3" t="s">
        <v>359</v>
      </c>
      <c r="C1323" s="14">
        <v>-1.6385414290644662E-2</v>
      </c>
      <c r="D1323" s="14">
        <v>-0.1727589977619497</v>
      </c>
      <c r="E1323" s="14">
        <v>0.4298123627065491</v>
      </c>
    </row>
    <row r="1324" spans="2:5" x14ac:dyDescent="0.25">
      <c r="B1324" s="3" t="s">
        <v>360</v>
      </c>
      <c r="C1324" s="10">
        <v>-6.1263120640107971E-2</v>
      </c>
      <c r="D1324" s="10">
        <v>0.29332966350981038</v>
      </c>
      <c r="E1324" s="10">
        <v>-0.31337171200956315</v>
      </c>
    </row>
    <row r="1325" spans="2:5" x14ac:dyDescent="0.25">
      <c r="B1325" s="3" t="s">
        <v>361</v>
      </c>
      <c r="C1325" s="14">
        <v>4.6976625966640428E-3</v>
      </c>
      <c r="D1325" s="14">
        <v>-0.15528827324008238</v>
      </c>
      <c r="E1325" s="14">
        <v>0.32042905286898049</v>
      </c>
    </row>
    <row r="1326" spans="2:5" x14ac:dyDescent="0.25">
      <c r="B1326" s="3" t="s">
        <v>362</v>
      </c>
      <c r="C1326" s="10">
        <v>0.12839672756654308</v>
      </c>
      <c r="D1326" s="10">
        <v>0.52724084515926561</v>
      </c>
      <c r="E1326" s="10">
        <v>0.35743224915413696</v>
      </c>
    </row>
    <row r="1327" spans="2:5" x14ac:dyDescent="0.25">
      <c r="B1327" s="3" t="s">
        <v>363</v>
      </c>
      <c r="C1327" s="14">
        <v>-0.62554501299363197</v>
      </c>
      <c r="D1327" s="14">
        <v>0.13636571216795912</v>
      </c>
      <c r="E1327" s="14">
        <v>0.33471631985645522</v>
      </c>
    </row>
    <row r="1328" spans="2:5" x14ac:dyDescent="0.25">
      <c r="B1328" s="3" t="s">
        <v>364</v>
      </c>
      <c r="C1328" s="10">
        <v>0.1215795500800354</v>
      </c>
      <c r="D1328" s="10">
        <v>0.45213978618878037</v>
      </c>
      <c r="E1328" s="10">
        <v>0.40709643340886725</v>
      </c>
    </row>
    <row r="1329" spans="2:5" x14ac:dyDescent="0.25">
      <c r="B1329" s="3" t="s">
        <v>365</v>
      </c>
      <c r="C1329" s="14">
        <v>-0.4129668134059159</v>
      </c>
      <c r="D1329" s="14">
        <v>-0.24802487647977089</v>
      </c>
      <c r="E1329" s="14">
        <v>0.28423899609277442</v>
      </c>
    </row>
    <row r="1330" spans="2:5" x14ac:dyDescent="0.25">
      <c r="B1330" s="3" t="s">
        <v>366</v>
      </c>
      <c r="C1330" s="10">
        <v>-0.3358577923133636</v>
      </c>
      <c r="D1330" s="10">
        <v>0.13002437694885283</v>
      </c>
      <c r="E1330" s="10">
        <v>1.5808192162906909E-2</v>
      </c>
    </row>
    <row r="1331" spans="2:5" x14ac:dyDescent="0.25">
      <c r="B1331" s="3" t="s">
        <v>367</v>
      </c>
      <c r="C1331" s="14">
        <v>0.29206548748279504</v>
      </c>
      <c r="D1331" s="14">
        <v>-4.9937582175352269E-4</v>
      </c>
      <c r="E1331" s="14">
        <v>0.58850294207740961</v>
      </c>
    </row>
    <row r="1332" spans="2:5" x14ac:dyDescent="0.25">
      <c r="B1332" s="3" t="s">
        <v>368</v>
      </c>
      <c r="C1332" s="10">
        <v>0.22585983764667161</v>
      </c>
      <c r="D1332" s="10">
        <v>-0.43059963855450067</v>
      </c>
      <c r="E1332" s="10">
        <v>0.11474844734893497</v>
      </c>
    </row>
    <row r="1333" spans="2:5" x14ac:dyDescent="0.25">
      <c r="B1333" s="3" t="s">
        <v>369</v>
      </c>
      <c r="C1333" s="14">
        <v>-0.68843644684866079</v>
      </c>
      <c r="D1333" s="14">
        <v>0.3233642251599117</v>
      </c>
      <c r="E1333" s="14">
        <v>1.3134034057361868E-2</v>
      </c>
    </row>
    <row r="1334" spans="2:5" x14ac:dyDescent="0.25">
      <c r="B1334" s="3" t="s">
        <v>370</v>
      </c>
      <c r="C1334" s="10">
        <v>-0.66538411914216666</v>
      </c>
      <c r="D1334" s="10">
        <v>0.12878693857756962</v>
      </c>
      <c r="E1334" s="10">
        <v>0.12461790742361656</v>
      </c>
    </row>
    <row r="1335" spans="2:5" x14ac:dyDescent="0.25">
      <c r="B1335" s="3" t="s">
        <v>371</v>
      </c>
      <c r="C1335" s="14">
        <v>3.6957534181267127E-2</v>
      </c>
      <c r="D1335" s="14">
        <v>2.9651563318492613E-2</v>
      </c>
      <c r="E1335" s="14">
        <v>-4.2772077791536911E-2</v>
      </c>
    </row>
    <row r="1336" spans="2:5" x14ac:dyDescent="0.25">
      <c r="B1336" s="3" t="s">
        <v>372</v>
      </c>
      <c r="C1336" s="10">
        <v>-0.85444116503162026</v>
      </c>
      <c r="D1336" s="10">
        <v>0.16462031587345394</v>
      </c>
      <c r="E1336" s="10">
        <v>1.3134034057361868E-2</v>
      </c>
    </row>
    <row r="1337" spans="2:5" x14ac:dyDescent="0.25">
      <c r="B1337" s="3" t="s">
        <v>373</v>
      </c>
      <c r="C1337" s="14">
        <v>0.11802515820722848</v>
      </c>
      <c r="D1337" s="14">
        <v>0.43911200949865226</v>
      </c>
      <c r="E1337" s="14">
        <v>-0.18234306174323445</v>
      </c>
    </row>
    <row r="1338" spans="2:5" x14ac:dyDescent="0.25">
      <c r="B1338" s="3" t="s">
        <v>374</v>
      </c>
      <c r="C1338" s="10">
        <v>-0.26870025177172119</v>
      </c>
      <c r="D1338" s="10">
        <v>0.50374971881713193</v>
      </c>
      <c r="E1338" s="10">
        <v>5.0882096007802274E-2</v>
      </c>
    </row>
    <row r="1339" spans="2:5" x14ac:dyDescent="0.25">
      <c r="B1339" s="3" t="s">
        <v>375</v>
      </c>
      <c r="C1339" s="14">
        <v>-0.12570698397148117</v>
      </c>
      <c r="D1339" s="14">
        <v>-0.49364993524512341</v>
      </c>
      <c r="E1339" s="14">
        <v>0.38434930550919111</v>
      </c>
    </row>
    <row r="1340" spans="2:5" x14ac:dyDescent="0.25">
      <c r="B1340" s="3" t="s">
        <v>376</v>
      </c>
      <c r="C1340" s="10">
        <v>2.2195784300056198E-2</v>
      </c>
      <c r="D1340" s="10">
        <v>-0.13553253534423626</v>
      </c>
      <c r="E1340" s="10">
        <v>-0.19161606216438654</v>
      </c>
    </row>
    <row r="1341" spans="2:5" x14ac:dyDescent="0.25">
      <c r="B1341" s="3" t="s">
        <v>377</v>
      </c>
      <c r="C1341" s="14">
        <v>-0.7598964824170702</v>
      </c>
      <c r="D1341" s="14">
        <v>0.5855452954782332</v>
      </c>
      <c r="E1341" s="14">
        <v>-0.34345159060972996</v>
      </c>
    </row>
    <row r="1342" spans="2:5" x14ac:dyDescent="0.25">
      <c r="B1342" s="3" t="s">
        <v>378</v>
      </c>
      <c r="C1342" s="10">
        <v>-0.90017543391355748</v>
      </c>
      <c r="D1342" s="10">
        <v>0.66653089156687584</v>
      </c>
      <c r="E1342" s="10">
        <v>-0.29185811391473848</v>
      </c>
    </row>
    <row r="1343" spans="2:5" x14ac:dyDescent="0.25">
      <c r="B1343" s="3" t="s">
        <v>379</v>
      </c>
      <c r="C1343" s="14">
        <v>-0.20206364921481912</v>
      </c>
      <c r="D1343" s="14">
        <v>0.39951448699255609</v>
      </c>
      <c r="E1343" s="14">
        <v>-0.13983985666708121</v>
      </c>
    </row>
    <row r="1344" spans="2:5" x14ac:dyDescent="0.25">
      <c r="B1344" s="3" t="s">
        <v>380</v>
      </c>
      <c r="C1344" s="10">
        <v>0.64041696302405726</v>
      </c>
      <c r="D1344" s="10">
        <v>-1.3771615286380836</v>
      </c>
      <c r="E1344" s="10">
        <v>0.4830456004668775</v>
      </c>
    </row>
    <row r="1345" spans="2:5" x14ac:dyDescent="0.25">
      <c r="B1345" s="3" t="s">
        <v>381</v>
      </c>
      <c r="C1345" s="14">
        <v>-1.7863300043359924</v>
      </c>
      <c r="D1345" s="14">
        <v>0.61264671174250085</v>
      </c>
      <c r="E1345" s="14">
        <v>-0.46070221656221555</v>
      </c>
    </row>
    <row r="1346" spans="2:5" x14ac:dyDescent="0.25">
      <c r="B1346" s="3" t="s">
        <v>382</v>
      </c>
      <c r="C1346" s="10">
        <v>-1.3421286433225037</v>
      </c>
      <c r="D1346" s="10">
        <v>0.45926420953241465</v>
      </c>
      <c r="E1346" s="10">
        <v>-0.12619298966599415</v>
      </c>
    </row>
    <row r="1347" spans="2:5" x14ac:dyDescent="0.25">
      <c r="B1347" s="3" t="s">
        <v>383</v>
      </c>
      <c r="C1347" s="14">
        <v>1.4552714298390626E-2</v>
      </c>
      <c r="D1347" s="14">
        <v>0.40406535612363809</v>
      </c>
      <c r="E1347" s="14">
        <v>7.5012460502331013E-2</v>
      </c>
    </row>
    <row r="1348" spans="2:5" x14ac:dyDescent="0.25">
      <c r="B1348" s="3" t="s">
        <v>384</v>
      </c>
      <c r="C1348" s="10">
        <v>0.42971671331014061</v>
      </c>
      <c r="D1348" s="10">
        <v>0.1005474978159136</v>
      </c>
      <c r="E1348" s="10">
        <v>0.47083395724676386</v>
      </c>
    </row>
    <row r="1349" spans="2:5" x14ac:dyDescent="0.25">
      <c r="B1349" s="3" t="s">
        <v>385</v>
      </c>
      <c r="C1349" s="14">
        <v>0.27322568587985263</v>
      </c>
      <c r="D1349" s="14">
        <v>0.14368794048248967</v>
      </c>
      <c r="E1349" s="14">
        <v>-1.6725118518350297</v>
      </c>
    </row>
    <row r="1350" spans="2:5" x14ac:dyDescent="0.25">
      <c r="B1350" s="3" t="s">
        <v>386</v>
      </c>
      <c r="C1350" s="10">
        <v>0.92244678602244523</v>
      </c>
      <c r="D1350" s="10">
        <v>-0.28943919747493518</v>
      </c>
      <c r="E1350" s="10">
        <v>-1.163518724281237</v>
      </c>
    </row>
    <row r="1351" spans="2:5" x14ac:dyDescent="0.25">
      <c r="B1351" s="3" t="s">
        <v>387</v>
      </c>
      <c r="C1351" s="14">
        <v>1.0436602123827698</v>
      </c>
      <c r="D1351" s="14">
        <v>-0.36450849057004997</v>
      </c>
      <c r="E1351" s="14">
        <v>0.78479790854378051</v>
      </c>
    </row>
    <row r="1352" spans="2:5" x14ac:dyDescent="0.25">
      <c r="B1352" s="3" t="s">
        <v>388</v>
      </c>
      <c r="C1352" s="10">
        <v>0.12227522440822691</v>
      </c>
      <c r="D1352" s="10">
        <v>0.65568157541171779</v>
      </c>
      <c r="E1352" s="10">
        <v>-1.9606522517642917</v>
      </c>
    </row>
    <row r="1353" spans="2:5" x14ac:dyDescent="0.25">
      <c r="B1353" s="3" t="s">
        <v>389</v>
      </c>
      <c r="C1353" s="14">
        <v>-0.22897757207204883</v>
      </c>
      <c r="D1353" s="14">
        <v>0.78507758169738751</v>
      </c>
      <c r="E1353" s="14">
        <v>-2.0087387314226133</v>
      </c>
    </row>
    <row r="1354" spans="2:5" x14ac:dyDescent="0.25">
      <c r="B1354" s="3" t="s">
        <v>390</v>
      </c>
      <c r="C1354" s="10">
        <v>7.9605362245440445E-2</v>
      </c>
      <c r="D1354" s="10">
        <v>0.48563084584069816</v>
      </c>
      <c r="E1354" s="10">
        <v>-1.5868464134509634</v>
      </c>
    </row>
    <row r="1355" spans="2:5" x14ac:dyDescent="0.25">
      <c r="B1355" s="3" t="s">
        <v>391</v>
      </c>
      <c r="C1355" s="14">
        <v>1.101284161554293</v>
      </c>
      <c r="D1355" s="14">
        <v>-0.50483872104752714</v>
      </c>
      <c r="E1355" s="14">
        <v>-2.0001901197969123</v>
      </c>
    </row>
    <row r="1356" spans="2:5" x14ac:dyDescent="0.25">
      <c r="B1356" s="3" t="s">
        <v>392</v>
      </c>
      <c r="C1356" s="10">
        <v>-7.4355991091291207E-2</v>
      </c>
      <c r="D1356" s="10">
        <v>-0.47788045384047306</v>
      </c>
      <c r="E1356" s="10">
        <v>0.44151514026678812</v>
      </c>
    </row>
    <row r="1357" spans="2:5" x14ac:dyDescent="0.25">
      <c r="B1357" s="3" t="s">
        <v>393</v>
      </c>
      <c r="C1357" s="14">
        <v>-0.29305716059503828</v>
      </c>
      <c r="D1357" s="14">
        <v>-0.10707553712279472</v>
      </c>
      <c r="E1357" s="14">
        <v>0.3689493830813626</v>
      </c>
    </row>
    <row r="1358" spans="2:5" x14ac:dyDescent="0.25">
      <c r="B1358" s="3" t="s">
        <v>394</v>
      </c>
      <c r="C1358" s="10">
        <v>0.60943147599748149</v>
      </c>
      <c r="D1358" s="10">
        <v>-3.0829025805698844</v>
      </c>
      <c r="E1358" s="10">
        <v>1.2225337710654616</v>
      </c>
    </row>
    <row r="1359" spans="2:5" x14ac:dyDescent="0.25">
      <c r="B1359" s="3" t="s">
        <v>395</v>
      </c>
      <c r="C1359" s="14">
        <v>-0.30311313626153275</v>
      </c>
      <c r="D1359" s="14">
        <v>-0.43429752270501987</v>
      </c>
      <c r="E1359" s="14">
        <v>0.23394731596210719</v>
      </c>
    </row>
    <row r="1360" spans="2:5" x14ac:dyDescent="0.25">
      <c r="B1360" s="3" t="s">
        <v>396</v>
      </c>
      <c r="C1360" s="10">
        <v>-0.81243203113283791</v>
      </c>
      <c r="D1360" s="10">
        <v>1.2635386708516472</v>
      </c>
      <c r="E1360" s="10">
        <v>-0.35985484939017953</v>
      </c>
    </row>
    <row r="1361" spans="2:5" x14ac:dyDescent="0.25">
      <c r="B1361" s="3" t="s">
        <v>397</v>
      </c>
      <c r="C1361" s="14">
        <v>-0.58849755094128797</v>
      </c>
      <c r="D1361" s="14">
        <v>-0.92020296032191373</v>
      </c>
      <c r="E1361" s="14">
        <v>0.28068155378205251</v>
      </c>
    </row>
    <row r="1362" spans="2:5" x14ac:dyDescent="0.25">
      <c r="B1362" s="3" t="s">
        <v>398</v>
      </c>
      <c r="C1362" s="10">
        <v>-1.5717765193290103</v>
      </c>
      <c r="D1362" s="10">
        <v>1.0992472881301738</v>
      </c>
      <c r="E1362" s="10">
        <v>-0.68570382926703422</v>
      </c>
    </row>
    <row r="1363" spans="2:5" x14ac:dyDescent="0.25">
      <c r="B1363" s="3" t="s">
        <v>399</v>
      </c>
      <c r="C1363" s="14">
        <v>-2.3558525983973899E-2</v>
      </c>
      <c r="D1363" s="14">
        <v>-2.9625802806436665</v>
      </c>
      <c r="E1363" s="14">
        <v>0.94848072750769796</v>
      </c>
    </row>
    <row r="1364" spans="2:5" x14ac:dyDescent="0.25">
      <c r="B1364" s="3" t="s">
        <v>400</v>
      </c>
      <c r="C1364" s="10">
        <v>-0.88067091051233204</v>
      </c>
      <c r="D1364" s="10">
        <v>-7.3578371469109283E-2</v>
      </c>
      <c r="E1364" s="10">
        <v>-9.8868143692156685E-2</v>
      </c>
    </row>
    <row r="1365" spans="2:5" x14ac:dyDescent="0.25">
      <c r="B1365" s="3" t="s">
        <v>401</v>
      </c>
      <c r="C1365" s="14">
        <v>-0.56987425646862966</v>
      </c>
      <c r="D1365" s="14">
        <v>0.94689833400997614</v>
      </c>
      <c r="E1365" s="14">
        <v>-0.27459898921643999</v>
      </c>
    </row>
    <row r="1366" spans="2:5" x14ac:dyDescent="0.25">
      <c r="B1366" s="3" t="s">
        <v>402</v>
      </c>
      <c r="C1366" s="10">
        <v>-0.85052019825495195</v>
      </c>
      <c r="D1366" s="10">
        <v>-0.84323110956653002</v>
      </c>
      <c r="E1366" s="10">
        <v>0.23184675243342115</v>
      </c>
    </row>
    <row r="1367" spans="2:5" x14ac:dyDescent="0.25">
      <c r="B1367" s="3" t="s">
        <v>403</v>
      </c>
      <c r="C1367" s="14">
        <v>0.49525567476531734</v>
      </c>
      <c r="D1367" s="14">
        <v>0.17394652315411441</v>
      </c>
      <c r="E1367" s="14">
        <v>0.37315051013873468</v>
      </c>
    </row>
    <row r="1368" spans="2:5" x14ac:dyDescent="0.25">
      <c r="B1368" s="3" t="s">
        <v>404</v>
      </c>
      <c r="C1368" s="10">
        <v>1.2348073372368429E-2</v>
      </c>
      <c r="D1368" s="10">
        <v>-0.43104754921701005</v>
      </c>
      <c r="E1368" s="10">
        <v>0.33026716202840034</v>
      </c>
    </row>
    <row r="1369" spans="2:5" x14ac:dyDescent="0.25">
      <c r="B1369" s="3" t="s">
        <v>405</v>
      </c>
      <c r="C1369" s="14">
        <v>-1.6146104934975873</v>
      </c>
      <c r="D1369" s="14">
        <v>-0.94893148863818388</v>
      </c>
      <c r="E1369" s="14">
        <v>-0.12572656759130862</v>
      </c>
    </row>
    <row r="1370" spans="2:5" x14ac:dyDescent="0.25">
      <c r="B1370" s="3" t="s">
        <v>406</v>
      </c>
      <c r="C1370" s="10">
        <v>-0.35251208129452272</v>
      </c>
      <c r="D1370" s="10">
        <v>-0.56899128086485051</v>
      </c>
      <c r="E1370" s="10">
        <v>-1.089021569733406E-2</v>
      </c>
    </row>
    <row r="1371" spans="2:5" x14ac:dyDescent="0.25">
      <c r="B1371" s="3" t="s">
        <v>407</v>
      </c>
      <c r="C1371" s="14">
        <v>0.45379645170743199</v>
      </c>
      <c r="D1371" s="14">
        <v>1.1833667915814889</v>
      </c>
      <c r="E1371" s="14">
        <v>0.39619034929605534</v>
      </c>
    </row>
    <row r="1372" spans="2:5" x14ac:dyDescent="0.25">
      <c r="B1372" s="3" t="s">
        <v>408</v>
      </c>
      <c r="C1372" s="10">
        <v>-1.332314678159459</v>
      </c>
      <c r="D1372" s="10">
        <v>-0.6173848126490572</v>
      </c>
      <c r="E1372" s="10">
        <v>-0.18617140106902919</v>
      </c>
    </row>
    <row r="1373" spans="2:5" x14ac:dyDescent="0.25">
      <c r="B1373" s="3" t="s">
        <v>409</v>
      </c>
      <c r="C1373" s="14">
        <v>-0.18362386063705666</v>
      </c>
      <c r="D1373" s="14">
        <v>-0.53885443178210291</v>
      </c>
      <c r="E1373" s="14">
        <v>0.31963720281477359</v>
      </c>
    </row>
    <row r="1374" spans="2:5" x14ac:dyDescent="0.25">
      <c r="B1374" s="3" t="s">
        <v>410</v>
      </c>
      <c r="C1374" s="10">
        <v>-0.25109573217143866</v>
      </c>
      <c r="D1374" s="10">
        <v>0.36634107263583027</v>
      </c>
      <c r="E1374" s="10">
        <v>0.21087155711228744</v>
      </c>
    </row>
    <row r="1375" spans="2:5" x14ac:dyDescent="0.25">
      <c r="B1375" s="3" t="s">
        <v>411</v>
      </c>
      <c r="C1375" s="14">
        <v>-0.71461325581049739</v>
      </c>
      <c r="D1375" s="14">
        <v>-0.11103278270588191</v>
      </c>
      <c r="E1375" s="14">
        <v>6.1946559043516203E-2</v>
      </c>
    </row>
    <row r="1376" spans="2:5" x14ac:dyDescent="0.25">
      <c r="B1376" s="3" t="s">
        <v>412</v>
      </c>
      <c r="C1376" s="10">
        <v>-0.11939664827430477</v>
      </c>
      <c r="D1376" s="10">
        <v>0.38350896882388208</v>
      </c>
      <c r="E1376" s="10">
        <v>0.47738672834644319</v>
      </c>
    </row>
    <row r="1377" spans="2:5" x14ac:dyDescent="0.25">
      <c r="B1377" s="3" t="s">
        <v>413</v>
      </c>
      <c r="C1377" s="14">
        <v>1.2560542183460606</v>
      </c>
      <c r="D1377" s="14">
        <v>1.2887389872237538</v>
      </c>
      <c r="E1377" s="14">
        <v>0.84721599696071825</v>
      </c>
    </row>
    <row r="1378" spans="2:5" x14ac:dyDescent="0.25">
      <c r="B1378" s="3" t="s">
        <v>414</v>
      </c>
      <c r="C1378" s="10">
        <v>-1.0724546116259046</v>
      </c>
      <c r="D1378" s="10">
        <v>-1.4186710534492506</v>
      </c>
      <c r="E1378" s="10">
        <v>-0.70462607363211238</v>
      </c>
    </row>
    <row r="1379" spans="2:5" x14ac:dyDescent="0.25">
      <c r="B1379" s="3" t="s">
        <v>415</v>
      </c>
      <c r="C1379" s="14">
        <v>-0.21828855231113559</v>
      </c>
      <c r="D1379" s="14">
        <v>-0.42988829406966467</v>
      </c>
      <c r="E1379" s="14">
        <v>-0.12069518748800107</v>
      </c>
    </row>
    <row r="1380" spans="2:5" x14ac:dyDescent="0.25">
      <c r="B1380" s="3" t="s">
        <v>416</v>
      </c>
      <c r="C1380" s="10">
        <v>1.2352590554534588</v>
      </c>
      <c r="D1380" s="10">
        <v>0.48282162071148471</v>
      </c>
      <c r="E1380" s="10">
        <v>0.22962662176809867</v>
      </c>
    </row>
    <row r="1381" spans="2:5" x14ac:dyDescent="0.25">
      <c r="B1381" s="3" t="s">
        <v>417</v>
      </c>
      <c r="C1381" s="14">
        <v>0.1610605018031365</v>
      </c>
      <c r="D1381" s="14">
        <v>7.2237544566280926E-2</v>
      </c>
      <c r="E1381" s="14">
        <v>0.22376143226017814</v>
      </c>
    </row>
    <row r="1382" spans="2:5" x14ac:dyDescent="0.25">
      <c r="B1382" s="3" t="s">
        <v>418</v>
      </c>
      <c r="C1382" s="10">
        <v>-0.28251921308001121</v>
      </c>
      <c r="D1382" s="10">
        <v>-0.36061174186050066</v>
      </c>
      <c r="E1382" s="10">
        <v>0.35322423171997702</v>
      </c>
    </row>
    <row r="1383" spans="2:5" x14ac:dyDescent="0.25">
      <c r="B1383" s="3" t="s">
        <v>419</v>
      </c>
      <c r="C1383" s="14">
        <v>2.4384128063650259</v>
      </c>
      <c r="D1383" s="14">
        <v>-0.82803402944737836</v>
      </c>
      <c r="E1383" s="14">
        <v>-0.97363170307555258</v>
      </c>
    </row>
    <row r="1384" spans="2:5" x14ac:dyDescent="0.25">
      <c r="B1384" s="3" t="s">
        <v>420</v>
      </c>
      <c r="C1384" s="10">
        <v>1.0073157321869375</v>
      </c>
      <c r="D1384" s="10">
        <v>-1.2845287313623903</v>
      </c>
      <c r="E1384" s="10">
        <v>-1.0929890498690868</v>
      </c>
    </row>
    <row r="1385" spans="2:5" x14ac:dyDescent="0.25">
      <c r="B1385" s="3" t="s">
        <v>421</v>
      </c>
      <c r="C1385" s="14">
        <v>0.7262932086882119</v>
      </c>
      <c r="D1385" s="14">
        <v>-0.65322646947073282</v>
      </c>
      <c r="E1385" s="14">
        <v>-0.73066242594621722</v>
      </c>
    </row>
    <row r="1386" spans="2:5" x14ac:dyDescent="0.25">
      <c r="B1386" s="3" t="s">
        <v>422</v>
      </c>
      <c r="C1386" s="10">
        <v>0.56273336946259755</v>
      </c>
      <c r="D1386" s="10">
        <v>0.6975112577849335</v>
      </c>
      <c r="E1386" s="10">
        <v>0.62586305308400458</v>
      </c>
    </row>
    <row r="1387" spans="2:5" x14ac:dyDescent="0.25">
      <c r="B1387" s="3" t="s">
        <v>423</v>
      </c>
      <c r="C1387" s="14">
        <v>0.53368242587048742</v>
      </c>
      <c r="D1387" s="14">
        <v>-0.6367903302333644</v>
      </c>
      <c r="E1387" s="14">
        <v>-0.36186185558994066</v>
      </c>
    </row>
    <row r="1388" spans="2:5" x14ac:dyDescent="0.25">
      <c r="B1388" s="3" t="s">
        <v>424</v>
      </c>
      <c r="C1388" s="10">
        <v>-0.17722816810798242</v>
      </c>
      <c r="D1388" s="10">
        <v>-0.16841237320471439</v>
      </c>
      <c r="E1388" s="10">
        <v>0.34597477206292232</v>
      </c>
    </row>
    <row r="1389" spans="2:5" x14ac:dyDescent="0.25">
      <c r="B1389" s="3" t="s">
        <v>425</v>
      </c>
      <c r="C1389" s="14">
        <v>-0.89614554859983864</v>
      </c>
      <c r="D1389" s="14">
        <v>0.23620165411745381</v>
      </c>
      <c r="E1389" s="14">
        <v>0.56449984481379301</v>
      </c>
    </row>
    <row r="1390" spans="2:5" x14ac:dyDescent="0.25">
      <c r="B1390" s="3" t="s">
        <v>426</v>
      </c>
      <c r="C1390" s="10">
        <v>-0.42862747797239664</v>
      </c>
      <c r="D1390" s="10">
        <v>0.28571822855552154</v>
      </c>
      <c r="E1390" s="10">
        <v>9.7283526807184773E-2</v>
      </c>
    </row>
    <row r="1391" spans="2:5" x14ac:dyDescent="0.25">
      <c r="B1391" s="3" t="s">
        <v>427</v>
      </c>
      <c r="C1391" s="14">
        <v>4.6583897051883705E-2</v>
      </c>
      <c r="D1391" s="14">
        <v>-0.44731902230487647</v>
      </c>
      <c r="E1391" s="14">
        <v>0.32007111376743347</v>
      </c>
    </row>
    <row r="1392" spans="2:5" x14ac:dyDescent="0.25">
      <c r="B1392" s="3" t="s">
        <v>428</v>
      </c>
      <c r="C1392" s="10">
        <v>0.2326172512700424</v>
      </c>
      <c r="D1392" s="10">
        <v>0.21330277523734109</v>
      </c>
      <c r="E1392" s="10">
        <v>0.62586305308400458</v>
      </c>
    </row>
    <row r="1393" spans="2:5" x14ac:dyDescent="0.25">
      <c r="B1393" s="3" t="s">
        <v>429</v>
      </c>
      <c r="C1393" s="14">
        <v>6.8402041119978163E-2</v>
      </c>
      <c r="D1393" s="14">
        <v>-0.95445240556179267</v>
      </c>
      <c r="E1393" s="14">
        <v>-0.44712970913595473</v>
      </c>
    </row>
    <row r="1394" spans="2:5" x14ac:dyDescent="0.25">
      <c r="B1394" s="3" t="s">
        <v>430</v>
      </c>
      <c r="C1394" s="10">
        <v>1.0109283499295767</v>
      </c>
      <c r="D1394" s="10">
        <v>-1.192095267790908</v>
      </c>
      <c r="E1394" s="10">
        <v>-0.27803765273197856</v>
      </c>
    </row>
    <row r="1395" spans="2:5" x14ac:dyDescent="0.25">
      <c r="B1395" s="3" t="s">
        <v>431</v>
      </c>
      <c r="C1395" s="14">
        <v>-0.60156877671696263</v>
      </c>
      <c r="D1395" s="14">
        <v>0.15440254809099824</v>
      </c>
      <c r="E1395" s="14">
        <v>0.49815434016456794</v>
      </c>
    </row>
    <row r="1396" spans="2:5" x14ac:dyDescent="0.25">
      <c r="B1396" s="3" t="s">
        <v>432</v>
      </c>
      <c r="C1396" s="10">
        <v>0.50658052014687038</v>
      </c>
      <c r="D1396" s="10">
        <v>0.19106346301780586</v>
      </c>
      <c r="E1396" s="10">
        <v>0.19362418239272206</v>
      </c>
    </row>
    <row r="1397" spans="2:5" x14ac:dyDescent="0.25">
      <c r="B1397" s="3" t="s">
        <v>433</v>
      </c>
      <c r="C1397" s="14">
        <v>-0.18320892087452645</v>
      </c>
      <c r="D1397" s="14">
        <v>-0.57535363177029919</v>
      </c>
      <c r="E1397" s="14">
        <v>0.25684764808007782</v>
      </c>
    </row>
    <row r="1398" spans="2:5" x14ac:dyDescent="0.25">
      <c r="B1398" s="3" t="s">
        <v>434</v>
      </c>
      <c r="C1398" s="10">
        <v>-1.1073920543258826</v>
      </c>
      <c r="D1398" s="10">
        <v>0.57932380838297692</v>
      </c>
      <c r="E1398" s="10">
        <v>0.8257864016839549</v>
      </c>
    </row>
    <row r="1399" spans="2:5" x14ac:dyDescent="0.25">
      <c r="B1399" s="3" t="s">
        <v>435</v>
      </c>
      <c r="C1399" s="14">
        <v>0.67565448540384387</v>
      </c>
      <c r="D1399" s="14">
        <v>-0.12934270215315369</v>
      </c>
      <c r="E1399" s="14">
        <v>-0.22947396843006096</v>
      </c>
    </row>
    <row r="1400" spans="2:5" x14ac:dyDescent="0.25">
      <c r="B1400" s="3" t="s">
        <v>436</v>
      </c>
      <c r="C1400" s="10">
        <v>0.46983999323945908</v>
      </c>
      <c r="D1400" s="10">
        <v>-1.4549953278639558</v>
      </c>
      <c r="E1400" s="10">
        <v>-0.29569526990025152</v>
      </c>
    </row>
    <row r="1401" spans="2:5" x14ac:dyDescent="0.25">
      <c r="B1401" s="3" t="s">
        <v>437</v>
      </c>
      <c r="C1401" s="14">
        <v>-0.86460615201899471</v>
      </c>
      <c r="D1401" s="14">
        <v>1.670192991691799</v>
      </c>
      <c r="E1401" s="14">
        <v>0.92117771604968035</v>
      </c>
    </row>
    <row r="1402" spans="2:5" x14ac:dyDescent="0.25">
      <c r="B1402" s="3" t="s">
        <v>438</v>
      </c>
      <c r="C1402" s="10">
        <v>-1.09146269572114</v>
      </c>
      <c r="D1402" s="10">
        <v>1.7901734712971025</v>
      </c>
      <c r="E1402" s="10">
        <v>0.82571162674628429</v>
      </c>
    </row>
    <row r="1403" spans="2:5" x14ac:dyDescent="0.25">
      <c r="B1403" s="3" t="s">
        <v>439</v>
      </c>
      <c r="C1403" s="14">
        <v>-0.14227895704457949</v>
      </c>
      <c r="D1403" s="14">
        <v>1.3119800705639553</v>
      </c>
      <c r="E1403" s="14">
        <v>0.61120327169856625</v>
      </c>
    </row>
    <row r="1404" spans="2:5" x14ac:dyDescent="0.25">
      <c r="B1404" s="3" t="s">
        <v>440</v>
      </c>
      <c r="C1404" s="10">
        <v>-0.30287761779021455</v>
      </c>
      <c r="D1404" s="10">
        <v>6.2581811567736234E-2</v>
      </c>
      <c r="E1404" s="10">
        <v>0.24951775738735871</v>
      </c>
    </row>
    <row r="1405" spans="2:5" x14ac:dyDescent="0.25">
      <c r="B1405" s="3" t="s">
        <v>441</v>
      </c>
      <c r="C1405" s="14">
        <v>0.31478627079984084</v>
      </c>
      <c r="D1405" s="14">
        <v>-1.3094965889943952</v>
      </c>
      <c r="E1405" s="14">
        <v>-0.32486528279578653</v>
      </c>
    </row>
    <row r="1406" spans="2:5" x14ac:dyDescent="0.25">
      <c r="B1406" s="3" t="s">
        <v>442</v>
      </c>
      <c r="C1406" s="10">
        <v>0.28926626309219028</v>
      </c>
      <c r="D1406" s="10">
        <v>0.41220981557237701</v>
      </c>
      <c r="E1406" s="10">
        <v>0.50359013872550173</v>
      </c>
    </row>
    <row r="1407" spans="2:5" x14ac:dyDescent="0.25">
      <c r="B1407" s="3" t="s">
        <v>443</v>
      </c>
      <c r="C1407" s="14">
        <v>-0.6346492660645443</v>
      </c>
      <c r="D1407" s="14">
        <v>-5.0774840542403221E-2</v>
      </c>
      <c r="E1407" s="14">
        <v>6.5915469473285637E-2</v>
      </c>
    </row>
    <row r="1408" spans="2:5" x14ac:dyDescent="0.25">
      <c r="B1408" s="3" t="s">
        <v>444</v>
      </c>
      <c r="C1408" s="10">
        <v>0.45926056775038981</v>
      </c>
      <c r="D1408" s="10">
        <v>0.37668671534827181</v>
      </c>
      <c r="E1408" s="10">
        <v>0.62586305308400458</v>
      </c>
    </row>
    <row r="1409" spans="2:5" x14ac:dyDescent="0.25">
      <c r="B1409" s="3" t="s">
        <v>445</v>
      </c>
      <c r="C1409" s="14">
        <v>-0.48615695160386646</v>
      </c>
      <c r="D1409" s="14">
        <v>-0.23496385888585455</v>
      </c>
      <c r="E1409" s="14">
        <v>-1.3063825312594757E-3</v>
      </c>
    </row>
    <row r="1410" spans="2:5" x14ac:dyDescent="0.25">
      <c r="B1410" s="3" t="s">
        <v>446</v>
      </c>
      <c r="C1410" s="10">
        <v>-0.50799310422584831</v>
      </c>
      <c r="D1410" s="10">
        <v>-0.42538044407919218</v>
      </c>
      <c r="E1410" s="10">
        <v>-7.0859188376979687E-2</v>
      </c>
    </row>
    <row r="1411" spans="2:5" x14ac:dyDescent="0.25">
      <c r="B1411" s="3" t="s">
        <v>447</v>
      </c>
      <c r="C1411" s="14">
        <v>-0.11226210650923454</v>
      </c>
      <c r="D1411" s="14">
        <v>-0.59706683784581815</v>
      </c>
      <c r="E1411" s="14">
        <v>0.41720463554684356</v>
      </c>
    </row>
    <row r="1412" spans="2:5" x14ac:dyDescent="0.25">
      <c r="B1412" s="3" t="s">
        <v>448</v>
      </c>
      <c r="C1412" s="10">
        <v>0.74189522699824018</v>
      </c>
      <c r="D1412" s="10">
        <v>0.11746132087018857</v>
      </c>
      <c r="E1412" s="10">
        <v>-1.3085864537482839E-2</v>
      </c>
    </row>
    <row r="1413" spans="2:5" x14ac:dyDescent="0.25">
      <c r="B1413" s="3" t="s">
        <v>449</v>
      </c>
      <c r="C1413" s="14">
        <v>-0.76150617202296766</v>
      </c>
      <c r="D1413" s="14">
        <v>-0.93410208233583414</v>
      </c>
      <c r="E1413" s="14">
        <v>-0.62142957068319937</v>
      </c>
    </row>
    <row r="1414" spans="2:5" ht="9.9499999999999993" customHeight="1" x14ac:dyDescent="0.25"/>
    <row r="1416" spans="2:5" x14ac:dyDescent="0.25">
      <c r="B1416" s="1" t="s">
        <v>466</v>
      </c>
    </row>
    <row r="1417" spans="2:5" ht="5.0999999999999996" customHeight="1" x14ac:dyDescent="0.25"/>
    <row r="1418" spans="2:5" x14ac:dyDescent="0.25">
      <c r="B1418" s="4" t="s">
        <v>4</v>
      </c>
      <c r="C1418" s="3" t="s">
        <v>7</v>
      </c>
      <c r="D1418" s="3" t="s">
        <v>8</v>
      </c>
      <c r="E1418" s="3" t="s">
        <v>13</v>
      </c>
    </row>
    <row r="1419" spans="2:5" x14ac:dyDescent="0.25">
      <c r="B1419" s="3" t="s">
        <v>7</v>
      </c>
      <c r="C1419" s="10">
        <v>1.0000000000000004</v>
      </c>
      <c r="D1419" s="10">
        <v>2.4626765273503474E-15</v>
      </c>
      <c r="E1419" s="10">
        <v>-8.6450470818595679E-2</v>
      </c>
    </row>
    <row r="1420" spans="2:5" x14ac:dyDescent="0.25">
      <c r="B1420" s="3" t="s">
        <v>8</v>
      </c>
      <c r="C1420" s="14">
        <v>2.4626765273503474E-15</v>
      </c>
      <c r="D1420" s="14">
        <v>1.0000000000000004</v>
      </c>
      <c r="E1420" s="14">
        <v>-5.8384152120710381E-2</v>
      </c>
    </row>
    <row r="1421" spans="2:5" x14ac:dyDescent="0.25">
      <c r="B1421" s="3" t="s">
        <v>13</v>
      </c>
      <c r="C1421" s="10">
        <v>-8.6450470818595679E-2</v>
      </c>
      <c r="D1421" s="10">
        <v>-5.8384152120710381E-2</v>
      </c>
      <c r="E1421" s="10">
        <v>1.0000000000000009</v>
      </c>
    </row>
    <row r="1422" spans="2:5" ht="9.9499999999999993" customHeight="1" x14ac:dyDescent="0.25"/>
    <row r="1424" spans="2:5" x14ac:dyDescent="0.25">
      <c r="B1424" s="1" t="s">
        <v>467</v>
      </c>
    </row>
    <row r="1425" spans="2:21" ht="5.0999999999999996" customHeight="1" x14ac:dyDescent="0.25"/>
    <row r="1426" spans="2:21" x14ac:dyDescent="0.25">
      <c r="B1426" s="4" t="s">
        <v>4</v>
      </c>
      <c r="C1426" s="3" t="s">
        <v>453</v>
      </c>
      <c r="D1426" s="3" t="s">
        <v>454</v>
      </c>
      <c r="E1426" s="3" t="s">
        <v>455</v>
      </c>
      <c r="F1426" s="3" t="s">
        <v>456</v>
      </c>
      <c r="G1426" s="3" t="s">
        <v>457</v>
      </c>
      <c r="H1426" s="3" t="s">
        <v>458</v>
      </c>
      <c r="I1426" s="3" t="s">
        <v>459</v>
      </c>
      <c r="J1426" s="3" t="s">
        <v>460</v>
      </c>
    </row>
    <row r="1427" spans="2:21" x14ac:dyDescent="0.25">
      <c r="B1427" s="3" t="s">
        <v>7</v>
      </c>
      <c r="C1427" s="10">
        <v>-3.9425533544927433E-17</v>
      </c>
      <c r="D1427" s="10">
        <v>1.4466067966338869E-3</v>
      </c>
      <c r="E1427" s="10">
        <v>-1.7863300043359924</v>
      </c>
      <c r="F1427" s="10">
        <v>2.9409838308147416</v>
      </c>
      <c r="G1427" s="10">
        <v>0.64420841200702383</v>
      </c>
      <c r="H1427" s="10">
        <v>1.3707814466442572</v>
      </c>
      <c r="I1427" s="10">
        <v>0.27768195848971433</v>
      </c>
      <c r="J1427" s="10">
        <v>352</v>
      </c>
    </row>
    <row r="1428" spans="2:21" x14ac:dyDescent="0.25">
      <c r="B1428" s="3" t="s">
        <v>8</v>
      </c>
      <c r="C1428" s="14">
        <v>-1.3657004819962864E-16</v>
      </c>
      <c r="D1428" s="14">
        <v>2.9651563318492613E-2</v>
      </c>
      <c r="E1428" s="14">
        <v>-3.0829025805698844</v>
      </c>
      <c r="F1428" s="14">
        <v>1.7901734712971025</v>
      </c>
      <c r="G1428" s="14">
        <v>0.60920723251543818</v>
      </c>
      <c r="H1428" s="14">
        <v>4.4440158849708187</v>
      </c>
      <c r="I1428" s="14">
        <v>-0.91610909914643579</v>
      </c>
      <c r="J1428" s="14">
        <v>352</v>
      </c>
    </row>
    <row r="1429" spans="2:21" x14ac:dyDescent="0.25">
      <c r="B1429" s="3" t="s">
        <v>13</v>
      </c>
      <c r="C1429" s="10">
        <v>7.2542981722666476E-18</v>
      </c>
      <c r="D1429" s="10">
        <v>0.12740906609895497</v>
      </c>
      <c r="E1429" s="10">
        <v>-2.8391364110307107</v>
      </c>
      <c r="F1429" s="10">
        <v>1.485296377104125</v>
      </c>
      <c r="G1429" s="10">
        <v>0.69248770451608199</v>
      </c>
      <c r="H1429" s="10">
        <v>3.3380039276813886</v>
      </c>
      <c r="I1429" s="10">
        <v>-1.5812903719441722</v>
      </c>
      <c r="J1429" s="10">
        <v>352</v>
      </c>
    </row>
    <row r="1430" spans="2:21" ht="9.9499999999999993" customHeight="1" x14ac:dyDescent="0.25"/>
    <row r="1432" spans="2:21" ht="16.5" x14ac:dyDescent="0.25">
      <c r="B1432" s="19" t="s">
        <v>468</v>
      </c>
      <c r="C1432" s="16"/>
      <c r="D1432" s="16"/>
      <c r="E1432" s="16"/>
      <c r="F1432" s="16"/>
      <c r="G1432" s="16"/>
      <c r="H1432" s="16"/>
      <c r="I1432" s="16"/>
      <c r="J1432" s="16"/>
      <c r="K1432" s="16"/>
      <c r="L1432" s="16"/>
      <c r="M1432" s="16"/>
      <c r="N1432" s="16"/>
      <c r="O1432" s="16"/>
      <c r="P1432" s="16"/>
      <c r="Q1432" s="16"/>
      <c r="R1432" s="16"/>
      <c r="S1432" s="16"/>
      <c r="T1432" s="16"/>
      <c r="U1432" s="16"/>
    </row>
    <row r="1434" spans="2:21" x14ac:dyDescent="0.25">
      <c r="B1434" s="20" t="s">
        <v>469</v>
      </c>
      <c r="C1434" s="16"/>
      <c r="D1434" s="16"/>
      <c r="E1434" s="16"/>
      <c r="F1434" s="16"/>
      <c r="G1434" s="16"/>
      <c r="H1434" s="16"/>
      <c r="I1434" s="16"/>
      <c r="J1434" s="16"/>
      <c r="K1434" s="16"/>
      <c r="L1434" s="16"/>
      <c r="M1434" s="16"/>
      <c r="N1434" s="16"/>
      <c r="O1434" s="16"/>
      <c r="P1434" s="16"/>
      <c r="Q1434" s="16"/>
      <c r="R1434" s="16"/>
      <c r="S1434" s="16"/>
      <c r="T1434" s="16"/>
      <c r="U1434" s="16"/>
    </row>
    <row r="1435" spans="2:21" ht="5.0999999999999996" customHeight="1" x14ac:dyDescent="0.25"/>
    <row r="1436" spans="2:21" x14ac:dyDescent="0.25">
      <c r="B1436" s="4" t="s">
        <v>4</v>
      </c>
      <c r="C1436" s="3" t="s">
        <v>469</v>
      </c>
      <c r="D1436" s="3" t="s">
        <v>470</v>
      </c>
    </row>
    <row r="1437" spans="2:21" x14ac:dyDescent="0.25">
      <c r="B1437" s="3" t="s">
        <v>7</v>
      </c>
      <c r="C1437" s="10">
        <v>0.5849955218993883</v>
      </c>
      <c r="D1437" s="10">
        <v>0.57655066333338745</v>
      </c>
    </row>
    <row r="1438" spans="2:21" x14ac:dyDescent="0.25">
      <c r="B1438" s="3" t="s">
        <v>8</v>
      </c>
      <c r="C1438" s="14">
        <v>0.62886654785088103</v>
      </c>
      <c r="D1438" s="14">
        <v>0.62021037403982282</v>
      </c>
    </row>
    <row r="1439" spans="2:21" x14ac:dyDescent="0.25">
      <c r="B1439" s="3" t="s">
        <v>13</v>
      </c>
      <c r="C1439" s="10">
        <v>0.52046077909404975</v>
      </c>
      <c r="D1439" s="10">
        <v>0.51771270332954566</v>
      </c>
    </row>
    <row r="1440" spans="2:21" ht="9.9499999999999993" customHeight="1" x14ac:dyDescent="0.25"/>
    <row r="1442" spans="2:21" x14ac:dyDescent="0.25">
      <c r="B1442" s="20" t="s">
        <v>471</v>
      </c>
      <c r="C1442" s="16"/>
      <c r="D1442" s="16"/>
      <c r="E1442" s="16"/>
      <c r="F1442" s="16"/>
      <c r="G1442" s="16"/>
      <c r="H1442" s="16"/>
      <c r="I1442" s="16"/>
      <c r="J1442" s="16"/>
      <c r="K1442" s="16"/>
      <c r="L1442" s="16"/>
      <c r="M1442" s="16"/>
      <c r="N1442" s="16"/>
      <c r="O1442" s="16"/>
      <c r="P1442" s="16"/>
      <c r="Q1442" s="16"/>
      <c r="R1442" s="16"/>
      <c r="S1442" s="16"/>
      <c r="T1442" s="16"/>
      <c r="U1442" s="16"/>
    </row>
    <row r="1443" spans="2:21" ht="5.0999999999999996" customHeight="1" x14ac:dyDescent="0.25"/>
    <row r="1444" spans="2:21" x14ac:dyDescent="0.25">
      <c r="B1444" s="4" t="s">
        <v>4</v>
      </c>
      <c r="C1444" s="3" t="s">
        <v>5</v>
      </c>
      <c r="D1444" s="3" t="s">
        <v>6</v>
      </c>
      <c r="E1444" s="3" t="s">
        <v>7</v>
      </c>
      <c r="F1444" s="3" t="s">
        <v>8</v>
      </c>
      <c r="G1444" s="3" t="s">
        <v>9</v>
      </c>
      <c r="H1444" s="3" t="s">
        <v>10</v>
      </c>
      <c r="I1444" s="3" t="s">
        <v>11</v>
      </c>
      <c r="J1444" s="3" t="s">
        <v>12</v>
      </c>
      <c r="K1444" s="3" t="s">
        <v>13</v>
      </c>
      <c r="L1444" s="3" t="s">
        <v>14</v>
      </c>
    </row>
    <row r="1445" spans="2:21" x14ac:dyDescent="0.25">
      <c r="B1445" s="3" t="s">
        <v>5</v>
      </c>
      <c r="C1445" s="8" t="s">
        <v>4</v>
      </c>
      <c r="D1445" s="8" t="s">
        <v>4</v>
      </c>
      <c r="E1445" s="10">
        <v>2.2014222145148483E-2</v>
      </c>
      <c r="F1445" s="10">
        <v>2.2025327048982444E-2</v>
      </c>
      <c r="G1445" s="8" t="s">
        <v>4</v>
      </c>
      <c r="H1445" s="8" t="s">
        <v>4</v>
      </c>
      <c r="I1445" s="8" t="s">
        <v>4</v>
      </c>
      <c r="J1445" s="8" t="s">
        <v>4</v>
      </c>
      <c r="K1445" s="8" t="s">
        <v>4</v>
      </c>
      <c r="L1445" s="8" t="s">
        <v>4</v>
      </c>
    </row>
    <row r="1446" spans="2:21" x14ac:dyDescent="0.25">
      <c r="B1446" s="3" t="s">
        <v>6</v>
      </c>
      <c r="C1446" s="12" t="s">
        <v>4</v>
      </c>
      <c r="D1446" s="12" t="s">
        <v>4</v>
      </c>
      <c r="E1446" s="14">
        <v>0.11965337332965055</v>
      </c>
      <c r="F1446" s="12">
        <v>1.8982217311609827E-2</v>
      </c>
      <c r="G1446" s="12" t="s">
        <v>4</v>
      </c>
      <c r="H1446" s="12" t="s">
        <v>4</v>
      </c>
      <c r="I1446" s="12" t="s">
        <v>4</v>
      </c>
      <c r="J1446" s="12" t="s">
        <v>4</v>
      </c>
      <c r="K1446" s="12" t="s">
        <v>4</v>
      </c>
      <c r="L1446" s="12" t="s">
        <v>4</v>
      </c>
    </row>
    <row r="1447" spans="2:21" x14ac:dyDescent="0.25">
      <c r="B1447" s="3" t="s">
        <v>7</v>
      </c>
      <c r="C1447" s="8" t="s">
        <v>4</v>
      </c>
      <c r="D1447" s="8" t="s">
        <v>4</v>
      </c>
      <c r="E1447" s="8" t="s">
        <v>4</v>
      </c>
      <c r="F1447" s="10">
        <v>6.4678029235129803E-2</v>
      </c>
      <c r="G1447" s="8" t="s">
        <v>4</v>
      </c>
      <c r="H1447" s="8" t="s">
        <v>4</v>
      </c>
      <c r="I1447" s="8" t="s">
        <v>4</v>
      </c>
      <c r="J1447" s="8" t="s">
        <v>4</v>
      </c>
      <c r="K1447" s="9">
        <v>0.3665072223431099</v>
      </c>
      <c r="L1447" s="8" t="s">
        <v>4</v>
      </c>
    </row>
    <row r="1448" spans="2:21" x14ac:dyDescent="0.25">
      <c r="B1448" s="3" t="s">
        <v>8</v>
      </c>
      <c r="C1448" s="12" t="s">
        <v>4</v>
      </c>
      <c r="D1448" s="12" t="s">
        <v>4</v>
      </c>
      <c r="E1448" s="12" t="s">
        <v>4</v>
      </c>
      <c r="F1448" s="12" t="s">
        <v>4</v>
      </c>
      <c r="G1448" s="12" t="s">
        <v>4</v>
      </c>
      <c r="H1448" s="12" t="s">
        <v>4</v>
      </c>
      <c r="I1448" s="12" t="s">
        <v>4</v>
      </c>
      <c r="J1448" s="12" t="s">
        <v>4</v>
      </c>
      <c r="K1448" s="14">
        <v>4.0351537918564731E-2</v>
      </c>
      <c r="L1448" s="12" t="s">
        <v>4</v>
      </c>
    </row>
    <row r="1449" spans="2:21" x14ac:dyDescent="0.25">
      <c r="B1449" s="3" t="s">
        <v>9</v>
      </c>
      <c r="C1449" s="8" t="s">
        <v>4</v>
      </c>
      <c r="D1449" s="8" t="s">
        <v>4</v>
      </c>
      <c r="E1449" s="10">
        <v>3.0173706700401783E-2</v>
      </c>
      <c r="F1449" s="10">
        <v>4.4281126158137167E-2</v>
      </c>
      <c r="G1449" s="8" t="s">
        <v>4</v>
      </c>
      <c r="H1449" s="8" t="s">
        <v>4</v>
      </c>
      <c r="I1449" s="8" t="s">
        <v>4</v>
      </c>
      <c r="J1449" s="8" t="s">
        <v>4</v>
      </c>
      <c r="K1449" s="8" t="s">
        <v>4</v>
      </c>
      <c r="L1449" s="8" t="s">
        <v>4</v>
      </c>
    </row>
    <row r="1450" spans="2:21" x14ac:dyDescent="0.25">
      <c r="B1450" s="3" t="s">
        <v>10</v>
      </c>
      <c r="C1450" s="12" t="s">
        <v>4</v>
      </c>
      <c r="D1450" s="12" t="s">
        <v>4</v>
      </c>
      <c r="E1450" s="14">
        <v>0.11467906680054604</v>
      </c>
      <c r="F1450" s="14">
        <v>3.9593516698796266E-2</v>
      </c>
      <c r="G1450" s="12" t="s">
        <v>4</v>
      </c>
      <c r="H1450" s="12" t="s">
        <v>4</v>
      </c>
      <c r="I1450" s="12" t="s">
        <v>4</v>
      </c>
      <c r="J1450" s="12" t="s">
        <v>4</v>
      </c>
      <c r="K1450" s="12" t="s">
        <v>4</v>
      </c>
      <c r="L1450" s="12" t="s">
        <v>4</v>
      </c>
    </row>
    <row r="1451" spans="2:21" x14ac:dyDescent="0.25">
      <c r="B1451" s="3" t="s">
        <v>11</v>
      </c>
      <c r="C1451" s="8" t="s">
        <v>4</v>
      </c>
      <c r="D1451" s="8" t="s">
        <v>4</v>
      </c>
      <c r="E1451" s="10">
        <v>2.5440103953660306E-2</v>
      </c>
      <c r="F1451" s="10">
        <v>5.1408542583758855E-2</v>
      </c>
      <c r="G1451" s="8" t="s">
        <v>4</v>
      </c>
      <c r="H1451" s="8" t="s">
        <v>4</v>
      </c>
      <c r="I1451" s="8" t="s">
        <v>4</v>
      </c>
      <c r="J1451" s="8" t="s">
        <v>4</v>
      </c>
      <c r="K1451" s="8" t="s">
        <v>4</v>
      </c>
      <c r="L1451" s="8" t="s">
        <v>4</v>
      </c>
    </row>
    <row r="1452" spans="2:21" x14ac:dyDescent="0.25">
      <c r="B1452" s="3" t="s">
        <v>12</v>
      </c>
      <c r="C1452" s="12" t="s">
        <v>4</v>
      </c>
      <c r="D1452" s="12" t="s">
        <v>4</v>
      </c>
      <c r="E1452" s="14">
        <v>8.6956862478792904E-2</v>
      </c>
      <c r="F1452" s="14">
        <v>4.9372994598677708E-2</v>
      </c>
      <c r="G1452" s="12" t="s">
        <v>4</v>
      </c>
      <c r="H1452" s="12" t="s">
        <v>4</v>
      </c>
      <c r="I1452" s="12" t="s">
        <v>4</v>
      </c>
      <c r="J1452" s="12" t="s">
        <v>4</v>
      </c>
      <c r="K1452" s="12" t="s">
        <v>4</v>
      </c>
      <c r="L1452" s="12" t="s">
        <v>4</v>
      </c>
    </row>
    <row r="1453" spans="2:21" x14ac:dyDescent="0.25">
      <c r="B1453" s="3" t="s">
        <v>13</v>
      </c>
      <c r="C1453" s="8" t="s">
        <v>4</v>
      </c>
      <c r="D1453" s="8" t="s">
        <v>4</v>
      </c>
      <c r="E1453" s="8" t="s">
        <v>4</v>
      </c>
      <c r="F1453" s="8" t="s">
        <v>4</v>
      </c>
      <c r="G1453" s="8" t="s">
        <v>4</v>
      </c>
      <c r="H1453" s="8" t="s">
        <v>4</v>
      </c>
      <c r="I1453" s="8" t="s">
        <v>4</v>
      </c>
      <c r="J1453" s="8" t="s">
        <v>4</v>
      </c>
      <c r="K1453" s="8" t="s">
        <v>4</v>
      </c>
      <c r="L1453" s="8" t="s">
        <v>4</v>
      </c>
    </row>
    <row r="1454" spans="2:21" x14ac:dyDescent="0.25">
      <c r="B1454" s="3" t="s">
        <v>14</v>
      </c>
      <c r="C1454" s="12" t="s">
        <v>4</v>
      </c>
      <c r="D1454" s="12" t="s">
        <v>4</v>
      </c>
      <c r="E1454" s="12">
        <v>9.6631418404190088E-3</v>
      </c>
      <c r="F1454" s="14">
        <v>2.4466763317672748E-2</v>
      </c>
      <c r="G1454" s="12" t="s">
        <v>4</v>
      </c>
      <c r="H1454" s="12" t="s">
        <v>4</v>
      </c>
      <c r="I1454" s="12" t="s">
        <v>4</v>
      </c>
      <c r="J1454" s="12" t="s">
        <v>4</v>
      </c>
      <c r="K1454" s="12" t="s">
        <v>4</v>
      </c>
      <c r="L1454" s="12" t="s">
        <v>4</v>
      </c>
    </row>
    <row r="1455" spans="2:21" ht="9.9499999999999993" customHeight="1" x14ac:dyDescent="0.25"/>
    <row r="1457" spans="2:21" x14ac:dyDescent="0.25">
      <c r="B1457" s="20" t="s">
        <v>472</v>
      </c>
      <c r="C1457" s="16"/>
      <c r="D1457" s="16"/>
      <c r="E1457" s="16"/>
      <c r="F1457" s="16"/>
      <c r="G1457" s="16"/>
      <c r="H1457" s="16"/>
      <c r="I1457" s="16"/>
      <c r="J1457" s="16"/>
      <c r="K1457" s="16"/>
      <c r="L1457" s="16"/>
      <c r="M1457" s="16"/>
      <c r="N1457" s="16"/>
      <c r="O1457" s="16"/>
      <c r="P1457" s="16"/>
      <c r="Q1457" s="16"/>
      <c r="R1457" s="16"/>
      <c r="S1457" s="16"/>
      <c r="T1457" s="16"/>
      <c r="U1457" s="16"/>
    </row>
    <row r="1458" spans="2:21" ht="5.0999999999999996" customHeight="1" x14ac:dyDescent="0.25"/>
    <row r="1459" spans="2:21" x14ac:dyDescent="0.25">
      <c r="B1459" s="4" t="s">
        <v>4</v>
      </c>
      <c r="C1459" s="3" t="s">
        <v>473</v>
      </c>
      <c r="D1459" s="3" t="s">
        <v>474</v>
      </c>
      <c r="E1459" s="3" t="s">
        <v>475</v>
      </c>
      <c r="F1459" s="3" t="s">
        <v>476</v>
      </c>
    </row>
    <row r="1460" spans="2:21" x14ac:dyDescent="0.25">
      <c r="B1460" s="3" t="s">
        <v>5</v>
      </c>
      <c r="C1460" s="9">
        <v>0.78028930782257833</v>
      </c>
      <c r="D1460" s="9">
        <v>0.78123944030364023</v>
      </c>
      <c r="E1460" s="9">
        <v>0.85878014697190286</v>
      </c>
      <c r="F1460" s="9">
        <v>0.60359121439951269</v>
      </c>
    </row>
    <row r="1461" spans="2:21" x14ac:dyDescent="0.25">
      <c r="B1461" s="3" t="s">
        <v>6</v>
      </c>
      <c r="C1461" s="13">
        <v>0.87469823141102387</v>
      </c>
      <c r="D1461" s="13">
        <v>0.88603159483023286</v>
      </c>
      <c r="E1461" s="13">
        <v>0.90907680429725646</v>
      </c>
      <c r="F1461" s="13">
        <v>0.66778816540833197</v>
      </c>
    </row>
    <row r="1462" spans="2:21" x14ac:dyDescent="0.25">
      <c r="B1462" s="3" t="s">
        <v>7</v>
      </c>
      <c r="C1462" s="9">
        <v>0.90868023392165542</v>
      </c>
      <c r="D1462" s="9">
        <v>0.91490789809588924</v>
      </c>
      <c r="E1462" s="9">
        <v>0.93274031510563693</v>
      </c>
      <c r="F1462" s="9">
        <v>0.73612234092503948</v>
      </c>
    </row>
    <row r="1463" spans="2:21" x14ac:dyDescent="0.25">
      <c r="B1463" s="3" t="s">
        <v>8</v>
      </c>
      <c r="C1463" s="13">
        <v>0.91033623745924352</v>
      </c>
      <c r="D1463" s="13">
        <v>0.91201279960312664</v>
      </c>
      <c r="E1463" s="13">
        <v>0.93353275945979841</v>
      </c>
      <c r="F1463" s="13">
        <v>0.73801486250263892</v>
      </c>
    </row>
    <row r="1464" spans="2:21" x14ac:dyDescent="0.25">
      <c r="B1464" s="3" t="s">
        <v>9</v>
      </c>
      <c r="C1464" s="9">
        <v>0.83614062608684681</v>
      </c>
      <c r="D1464" s="9">
        <v>0.83770388856862887</v>
      </c>
      <c r="E1464" s="9">
        <v>0.89045926322466251</v>
      </c>
      <c r="F1464" s="9">
        <v>0.67089327896873741</v>
      </c>
    </row>
    <row r="1465" spans="2:21" x14ac:dyDescent="0.25">
      <c r="B1465" s="3" t="s">
        <v>10</v>
      </c>
      <c r="C1465" s="13">
        <v>0.85032413646173099</v>
      </c>
      <c r="D1465" s="13">
        <v>0.85949232617301041</v>
      </c>
      <c r="E1465" s="13">
        <v>0.89310574632469331</v>
      </c>
      <c r="F1465" s="13">
        <v>0.62671119132365427</v>
      </c>
    </row>
    <row r="1466" spans="2:21" x14ac:dyDescent="0.25">
      <c r="B1466" s="3" t="s">
        <v>11</v>
      </c>
      <c r="C1466" s="9">
        <v>0.77234679824115027</v>
      </c>
      <c r="D1466" s="9">
        <v>0.79025549484605084</v>
      </c>
      <c r="E1466" s="9">
        <v>0.85196675740846839</v>
      </c>
      <c r="F1466" s="9">
        <v>0.59038378105759315</v>
      </c>
    </row>
    <row r="1467" spans="2:21" x14ac:dyDescent="0.25">
      <c r="B1467" s="3" t="s">
        <v>12</v>
      </c>
      <c r="C1467" s="13">
        <v>0.90600212418695858</v>
      </c>
      <c r="D1467" s="13">
        <v>0.90820077162596247</v>
      </c>
      <c r="E1467" s="13">
        <v>0.93016854162313023</v>
      </c>
      <c r="F1467" s="13">
        <v>0.7272936773009091</v>
      </c>
    </row>
    <row r="1468" spans="2:21" x14ac:dyDescent="0.25">
      <c r="B1468" s="3" t="s">
        <v>13</v>
      </c>
      <c r="C1468" s="9">
        <v>0.88050854567957271</v>
      </c>
      <c r="D1468" s="9">
        <v>0.88996618198802779</v>
      </c>
      <c r="E1468" s="9">
        <v>0.91312304735694572</v>
      </c>
      <c r="F1468" s="9">
        <v>0.67869018863205444</v>
      </c>
    </row>
    <row r="1469" spans="2:21" x14ac:dyDescent="0.25">
      <c r="B1469" s="3" t="s">
        <v>14</v>
      </c>
      <c r="C1469" s="13">
        <v>0.75317452412571906</v>
      </c>
      <c r="D1469" s="13">
        <v>0.78325921960511879</v>
      </c>
      <c r="E1469" s="13">
        <v>0.84149438390351405</v>
      </c>
      <c r="F1469" s="13">
        <v>0.57111293022386989</v>
      </c>
    </row>
    <row r="1470" spans="2:21" ht="9.9499999999999993" customHeight="1" x14ac:dyDescent="0.25"/>
    <row r="1472" spans="2:21" x14ac:dyDescent="0.25">
      <c r="B1472" s="20" t="s">
        <v>477</v>
      </c>
      <c r="C1472" s="16"/>
      <c r="D1472" s="16"/>
      <c r="E1472" s="16"/>
      <c r="F1472" s="16"/>
      <c r="G1472" s="16"/>
      <c r="H1472" s="16"/>
      <c r="I1472" s="16"/>
      <c r="J1472" s="16"/>
      <c r="K1472" s="16"/>
      <c r="L1472" s="16"/>
      <c r="M1472" s="16"/>
      <c r="N1472" s="16"/>
      <c r="O1472" s="16"/>
      <c r="P1472" s="16"/>
      <c r="Q1472" s="16"/>
      <c r="R1472" s="16"/>
      <c r="S1472" s="16"/>
      <c r="T1472" s="16"/>
      <c r="U1472" s="16"/>
    </row>
    <row r="1473" spans="2:12" ht="5.0999999999999996" customHeight="1" x14ac:dyDescent="0.25"/>
    <row r="1475" spans="2:12" x14ac:dyDescent="0.25">
      <c r="B1475" s="1" t="s">
        <v>478</v>
      </c>
    </row>
    <row r="1476" spans="2:12" ht="5.0999999999999996" customHeight="1" x14ac:dyDescent="0.25"/>
    <row r="1477" spans="2:12" x14ac:dyDescent="0.25">
      <c r="B1477" s="4" t="s">
        <v>4</v>
      </c>
      <c r="C1477" s="3" t="s">
        <v>5</v>
      </c>
      <c r="D1477" s="3" t="s">
        <v>6</v>
      </c>
      <c r="E1477" s="3" t="s">
        <v>7</v>
      </c>
      <c r="F1477" s="3" t="s">
        <v>8</v>
      </c>
      <c r="G1477" s="3" t="s">
        <v>9</v>
      </c>
      <c r="H1477" s="3" t="s">
        <v>10</v>
      </c>
      <c r="I1477" s="3" t="s">
        <v>11</v>
      </c>
      <c r="J1477" s="3" t="s">
        <v>12</v>
      </c>
      <c r="K1477" s="3" t="s">
        <v>13</v>
      </c>
      <c r="L1477" s="3" t="s">
        <v>14</v>
      </c>
    </row>
    <row r="1478" spans="2:12" x14ac:dyDescent="0.25">
      <c r="B1478" s="3" t="s">
        <v>5</v>
      </c>
      <c r="C1478" s="10">
        <v>0.77691132981796107</v>
      </c>
      <c r="D1478" s="10" t="s">
        <v>4</v>
      </c>
      <c r="E1478" s="10" t="s">
        <v>4</v>
      </c>
      <c r="F1478" s="10" t="s">
        <v>4</v>
      </c>
      <c r="G1478" s="10" t="s">
        <v>4</v>
      </c>
      <c r="H1478" s="10" t="s">
        <v>4</v>
      </c>
      <c r="I1478" s="10" t="s">
        <v>4</v>
      </c>
      <c r="J1478" s="10" t="s">
        <v>4</v>
      </c>
      <c r="K1478" s="10" t="s">
        <v>4</v>
      </c>
      <c r="L1478" s="10" t="s">
        <v>4</v>
      </c>
    </row>
    <row r="1479" spans="2:12" x14ac:dyDescent="0.25">
      <c r="B1479" s="3" t="s">
        <v>6</v>
      </c>
      <c r="C1479" s="14">
        <v>0.2381506583560391</v>
      </c>
      <c r="D1479" s="14">
        <v>0.81718306725502576</v>
      </c>
      <c r="E1479" s="14" t="s">
        <v>4</v>
      </c>
      <c r="F1479" s="14" t="s">
        <v>4</v>
      </c>
      <c r="G1479" s="14" t="s">
        <v>4</v>
      </c>
      <c r="H1479" s="14" t="s">
        <v>4</v>
      </c>
      <c r="I1479" s="14" t="s">
        <v>4</v>
      </c>
      <c r="J1479" s="14" t="s">
        <v>4</v>
      </c>
      <c r="K1479" s="14" t="s">
        <v>4</v>
      </c>
      <c r="L1479" s="14" t="s">
        <v>4</v>
      </c>
    </row>
    <row r="1480" spans="2:12" x14ac:dyDescent="0.25">
      <c r="B1480" s="3" t="s">
        <v>7</v>
      </c>
      <c r="C1480" s="10">
        <v>0.42697656394446942</v>
      </c>
      <c r="D1480" s="10">
        <v>0.52659142029405492</v>
      </c>
      <c r="E1480" s="10">
        <v>0.85797572280632717</v>
      </c>
      <c r="F1480" s="10" t="s">
        <v>4</v>
      </c>
      <c r="G1480" s="10" t="s">
        <v>4</v>
      </c>
      <c r="H1480" s="10" t="s">
        <v>4</v>
      </c>
      <c r="I1480" s="10" t="s">
        <v>4</v>
      </c>
      <c r="J1480" s="10" t="s">
        <v>4</v>
      </c>
      <c r="K1480" s="10" t="s">
        <v>4</v>
      </c>
      <c r="L1480" s="10" t="s">
        <v>4</v>
      </c>
    </row>
    <row r="1481" spans="2:12" x14ac:dyDescent="0.25">
      <c r="B1481" s="3" t="s">
        <v>8</v>
      </c>
      <c r="C1481" s="14">
        <v>0.46173878102512655</v>
      </c>
      <c r="D1481" s="14">
        <v>0.46711940509878447</v>
      </c>
      <c r="E1481" s="14">
        <v>0.68650340193362303</v>
      </c>
      <c r="F1481" s="14">
        <v>0.85907791410479117</v>
      </c>
      <c r="G1481" s="14" t="s">
        <v>4</v>
      </c>
      <c r="H1481" s="14" t="s">
        <v>4</v>
      </c>
      <c r="I1481" s="14" t="s">
        <v>4</v>
      </c>
      <c r="J1481" s="14" t="s">
        <v>4</v>
      </c>
      <c r="K1481" s="14" t="s">
        <v>4</v>
      </c>
      <c r="L1481" s="14" t="s">
        <v>4</v>
      </c>
    </row>
    <row r="1482" spans="2:12" x14ac:dyDescent="0.25">
      <c r="B1482" s="3" t="s">
        <v>9</v>
      </c>
      <c r="C1482" s="10">
        <v>0.31439032471242295</v>
      </c>
      <c r="D1482" s="10">
        <v>0.32341966790596111</v>
      </c>
      <c r="E1482" s="10">
        <v>0.47597908896692931</v>
      </c>
      <c r="F1482" s="10">
        <v>0.51249328131901173</v>
      </c>
      <c r="G1482" s="10">
        <v>0.81908075241012557</v>
      </c>
      <c r="H1482" s="10" t="s">
        <v>4</v>
      </c>
      <c r="I1482" s="10" t="s">
        <v>4</v>
      </c>
      <c r="J1482" s="10" t="s">
        <v>4</v>
      </c>
      <c r="K1482" s="10" t="s">
        <v>4</v>
      </c>
      <c r="L1482" s="10" t="s">
        <v>4</v>
      </c>
    </row>
    <row r="1483" spans="2:12" x14ac:dyDescent="0.25">
      <c r="B1483" s="3" t="s">
        <v>10</v>
      </c>
      <c r="C1483" s="14">
        <v>0.34562182100860273</v>
      </c>
      <c r="D1483" s="14">
        <v>0.3719193044431689</v>
      </c>
      <c r="E1483" s="14">
        <v>0.5939066838304119</v>
      </c>
      <c r="F1483" s="14">
        <v>0.57612488136590967</v>
      </c>
      <c r="G1483" s="14">
        <v>0.40099420654763818</v>
      </c>
      <c r="H1483" s="14">
        <v>0.79165092769708434</v>
      </c>
      <c r="I1483" s="14" t="s">
        <v>4</v>
      </c>
      <c r="J1483" s="14" t="s">
        <v>4</v>
      </c>
      <c r="K1483" s="14" t="s">
        <v>4</v>
      </c>
      <c r="L1483" s="14" t="s">
        <v>4</v>
      </c>
    </row>
    <row r="1484" spans="2:12" x14ac:dyDescent="0.25">
      <c r="B1484" s="3" t="s">
        <v>11</v>
      </c>
      <c r="C1484" s="10">
        <v>0.30963509671687772</v>
      </c>
      <c r="D1484" s="10">
        <v>0.23350531894061233</v>
      </c>
      <c r="E1484" s="10">
        <v>0.37036837881460766</v>
      </c>
      <c r="F1484" s="10">
        <v>0.43151912211501114</v>
      </c>
      <c r="G1484" s="10">
        <v>0.12176076151019916</v>
      </c>
      <c r="H1484" s="10">
        <v>0.30427982592205505</v>
      </c>
      <c r="I1484" s="10">
        <v>0.76836435436425154</v>
      </c>
      <c r="J1484" s="10" t="s">
        <v>4</v>
      </c>
      <c r="K1484" s="10" t="s">
        <v>4</v>
      </c>
      <c r="L1484" s="10" t="s">
        <v>4</v>
      </c>
    </row>
    <row r="1485" spans="2:12" x14ac:dyDescent="0.25">
      <c r="B1485" s="3" t="s">
        <v>12</v>
      </c>
      <c r="C1485" s="14">
        <v>0.32236397012766649</v>
      </c>
      <c r="D1485" s="14">
        <v>0.30873619029245575</v>
      </c>
      <c r="E1485" s="14">
        <v>0.53774420088236952</v>
      </c>
      <c r="F1485" s="14">
        <v>0.54289048992057953</v>
      </c>
      <c r="G1485" s="14">
        <v>0.38458444025398658</v>
      </c>
      <c r="H1485" s="14">
        <v>0.41459394464068572</v>
      </c>
      <c r="I1485" s="14">
        <v>0.21234303440809763</v>
      </c>
      <c r="J1485" s="14">
        <v>0.85281514837677985</v>
      </c>
      <c r="K1485" s="14" t="s">
        <v>4</v>
      </c>
      <c r="L1485" s="14" t="s">
        <v>4</v>
      </c>
    </row>
    <row r="1486" spans="2:12" x14ac:dyDescent="0.25">
      <c r="B1486" s="3" t="s">
        <v>13</v>
      </c>
      <c r="C1486" s="10">
        <v>0.33630795395886465</v>
      </c>
      <c r="D1486" s="10">
        <v>0.47438386131190396</v>
      </c>
      <c r="E1486" s="10">
        <v>0.70789168241915768</v>
      </c>
      <c r="F1486" s="10">
        <v>0.58711684632211947</v>
      </c>
      <c r="G1486" s="10">
        <v>0.37503493796092013</v>
      </c>
      <c r="H1486" s="10">
        <v>0.5022775013420635</v>
      </c>
      <c r="I1486" s="10">
        <v>0.34232290242979102</v>
      </c>
      <c r="J1486" s="10">
        <v>0.4010894996284422</v>
      </c>
      <c r="K1486" s="10">
        <v>0.82382655251700554</v>
      </c>
      <c r="L1486" s="10" t="s">
        <v>4</v>
      </c>
    </row>
    <row r="1487" spans="2:12" x14ac:dyDescent="0.25">
      <c r="B1487" s="3" t="s">
        <v>14</v>
      </c>
      <c r="C1487" s="14">
        <v>0.26145244091869063</v>
      </c>
      <c r="D1487" s="14">
        <v>0.19833671951759643</v>
      </c>
      <c r="E1487" s="14">
        <v>0.34796150292087119</v>
      </c>
      <c r="F1487" s="14">
        <v>0.41255703350719042</v>
      </c>
      <c r="G1487" s="14">
        <v>0.31946207247456637</v>
      </c>
      <c r="H1487" s="14">
        <v>0.25412758172220123</v>
      </c>
      <c r="I1487" s="14">
        <v>0.28609397582963203</v>
      </c>
      <c r="J1487" s="14">
        <v>0.25817738575359211</v>
      </c>
      <c r="K1487" s="14">
        <v>0.30912504725309414</v>
      </c>
      <c r="L1487" s="14">
        <v>0.75572014014704536</v>
      </c>
    </row>
    <row r="1488" spans="2:12" ht="9.9499999999999993" customHeight="1" x14ac:dyDescent="0.25"/>
    <row r="1490" spans="2:12" x14ac:dyDescent="0.25">
      <c r="B1490" s="1" t="s">
        <v>479</v>
      </c>
    </row>
    <row r="1491" spans="2:12" ht="5.0999999999999996" customHeight="1" x14ac:dyDescent="0.25"/>
    <row r="1492" spans="2:12" x14ac:dyDescent="0.25">
      <c r="B1492" s="4" t="s">
        <v>4</v>
      </c>
      <c r="C1492" s="3" t="s">
        <v>5</v>
      </c>
      <c r="D1492" s="3" t="s">
        <v>6</v>
      </c>
      <c r="E1492" s="3" t="s">
        <v>7</v>
      </c>
      <c r="F1492" s="3" t="s">
        <v>8</v>
      </c>
      <c r="G1492" s="3" t="s">
        <v>9</v>
      </c>
      <c r="H1492" s="3" t="s">
        <v>10</v>
      </c>
      <c r="I1492" s="3" t="s">
        <v>11</v>
      </c>
      <c r="J1492" s="3" t="s">
        <v>12</v>
      </c>
      <c r="K1492" s="3" t="s">
        <v>13</v>
      </c>
      <c r="L1492" s="3" t="s">
        <v>14</v>
      </c>
    </row>
    <row r="1493" spans="2:12" x14ac:dyDescent="0.25">
      <c r="B1493" s="3" t="s">
        <v>49</v>
      </c>
      <c r="C1493" s="10">
        <v>0.76009107459404224</v>
      </c>
      <c r="D1493" s="10">
        <v>0.16978590946231403</v>
      </c>
      <c r="E1493" s="10">
        <v>0.35315640317742403</v>
      </c>
      <c r="F1493" s="10">
        <v>0.31812179285400738</v>
      </c>
      <c r="G1493" s="10">
        <v>0.25029987883620691</v>
      </c>
      <c r="H1493" s="10">
        <v>0.20321288739282919</v>
      </c>
      <c r="I1493" s="10">
        <v>0.27938948866033497</v>
      </c>
      <c r="J1493" s="10">
        <v>0.29569201063007883</v>
      </c>
      <c r="K1493" s="10">
        <v>0.26622929601680173</v>
      </c>
      <c r="L1493" s="10">
        <v>0.20843974001697702</v>
      </c>
    </row>
    <row r="1494" spans="2:12" x14ac:dyDescent="0.25">
      <c r="B1494" s="3" t="s">
        <v>50</v>
      </c>
      <c r="C1494" s="14">
        <v>0.80009093557031752</v>
      </c>
      <c r="D1494" s="14">
        <v>0.15311440894559508</v>
      </c>
      <c r="E1494" s="14">
        <v>0.32256642812466457</v>
      </c>
      <c r="F1494" s="14">
        <v>0.37525636165022469</v>
      </c>
      <c r="G1494" s="14">
        <v>0.22006938823955755</v>
      </c>
      <c r="H1494" s="14">
        <v>0.28040728817617627</v>
      </c>
      <c r="I1494" s="14">
        <v>0.21211319505310985</v>
      </c>
      <c r="J1494" s="14">
        <v>0.20774695511817187</v>
      </c>
      <c r="K1494" s="14">
        <v>0.22976439438161633</v>
      </c>
      <c r="L1494" s="14">
        <v>0.18071309760741786</v>
      </c>
    </row>
    <row r="1495" spans="2:12" x14ac:dyDescent="0.25">
      <c r="B1495" s="3" t="s">
        <v>51</v>
      </c>
      <c r="C1495" s="10">
        <v>0.73455739295418276</v>
      </c>
      <c r="D1495" s="10">
        <v>0.23910982731266203</v>
      </c>
      <c r="E1495" s="10">
        <v>0.33387326609448043</v>
      </c>
      <c r="F1495" s="10">
        <v>0.34973590803112586</v>
      </c>
      <c r="G1495" s="10">
        <v>0.29463958103297871</v>
      </c>
      <c r="H1495" s="10">
        <v>0.33349136444294691</v>
      </c>
      <c r="I1495" s="10">
        <v>0.26189748626314929</v>
      </c>
      <c r="J1495" s="10">
        <v>0.26133073265086521</v>
      </c>
      <c r="K1495" s="10">
        <v>0.3035285048941222</v>
      </c>
      <c r="L1495" s="10">
        <v>0.25268400626844445</v>
      </c>
    </row>
    <row r="1496" spans="2:12" x14ac:dyDescent="0.25">
      <c r="B1496" s="3" t="s">
        <v>52</v>
      </c>
      <c r="C1496" s="14">
        <v>0.81049759234379803</v>
      </c>
      <c r="D1496" s="14">
        <v>0.17867473607894926</v>
      </c>
      <c r="E1496" s="14">
        <v>0.3183630820118617</v>
      </c>
      <c r="F1496" s="14">
        <v>0.389296906240989</v>
      </c>
      <c r="G1496" s="14">
        <v>0.2137765045527206</v>
      </c>
      <c r="H1496" s="14">
        <v>0.2557266096695418</v>
      </c>
      <c r="I1496" s="14">
        <v>0.21134414242528651</v>
      </c>
      <c r="J1496" s="14">
        <v>0.23929696110275725</v>
      </c>
      <c r="K1496" s="14">
        <v>0.24689852216356803</v>
      </c>
      <c r="L1496" s="14">
        <v>0.17240258594037655</v>
      </c>
    </row>
    <row r="1497" spans="2:12" x14ac:dyDescent="0.25">
      <c r="B1497" s="3" t="s">
        <v>53</v>
      </c>
      <c r="C1497" s="10">
        <v>0.1447944630146053</v>
      </c>
      <c r="D1497" s="10">
        <v>0.87347595654034393</v>
      </c>
      <c r="E1497" s="10">
        <v>0.51666900521578807</v>
      </c>
      <c r="F1497" s="10">
        <v>0.34883711538206275</v>
      </c>
      <c r="G1497" s="10">
        <v>0.26811392197723721</v>
      </c>
      <c r="H1497" s="10">
        <v>0.36528087506282048</v>
      </c>
      <c r="I1497" s="10">
        <v>0.20265523733249854</v>
      </c>
      <c r="J1497" s="10">
        <v>0.28278050093772844</v>
      </c>
      <c r="K1497" s="10">
        <v>0.43164025430822112</v>
      </c>
      <c r="L1497" s="10">
        <v>0.12872384473929102</v>
      </c>
    </row>
    <row r="1498" spans="2:12" x14ac:dyDescent="0.25">
      <c r="B1498" s="3" t="s">
        <v>54</v>
      </c>
      <c r="C1498" s="14">
        <v>0.16430762564657367</v>
      </c>
      <c r="D1498" s="14">
        <v>0.89545186260728316</v>
      </c>
      <c r="E1498" s="14">
        <v>0.52804623718202903</v>
      </c>
      <c r="F1498" s="14">
        <v>0.36844984979717615</v>
      </c>
      <c r="G1498" s="14">
        <v>0.28187467610593381</v>
      </c>
      <c r="H1498" s="14">
        <v>0.35144968836940449</v>
      </c>
      <c r="I1498" s="14">
        <v>0.14241545351308324</v>
      </c>
      <c r="J1498" s="14">
        <v>0.320543064417801</v>
      </c>
      <c r="K1498" s="14">
        <v>0.43094854069482025</v>
      </c>
      <c r="L1498" s="14">
        <v>0.1350200080442365</v>
      </c>
    </row>
    <row r="1499" spans="2:12" x14ac:dyDescent="0.25">
      <c r="B1499" s="3" t="s">
        <v>55</v>
      </c>
      <c r="C1499" s="10">
        <v>0.16500362157357809</v>
      </c>
      <c r="D1499" s="10">
        <v>0.75379205985848963</v>
      </c>
      <c r="E1499" s="10">
        <v>0.3652138778620872</v>
      </c>
      <c r="F1499" s="10">
        <v>0.27413177494347418</v>
      </c>
      <c r="G1499" s="10">
        <v>0.22496067529007693</v>
      </c>
      <c r="H1499" s="10">
        <v>0.29411030044648639</v>
      </c>
      <c r="I1499" s="10">
        <v>0.18276352258068018</v>
      </c>
      <c r="J1499" s="10">
        <v>0.24314130630695199</v>
      </c>
      <c r="K1499" s="10">
        <v>0.34124356375235049</v>
      </c>
      <c r="L1499" s="10">
        <v>0.13096505514087536</v>
      </c>
    </row>
    <row r="1500" spans="2:12" x14ac:dyDescent="0.25">
      <c r="B1500" s="3" t="s">
        <v>56</v>
      </c>
      <c r="C1500" s="14">
        <v>0.2601081804405147</v>
      </c>
      <c r="D1500" s="14">
        <v>0.75689119558278217</v>
      </c>
      <c r="E1500" s="14">
        <v>0.31443717632512636</v>
      </c>
      <c r="F1500" s="14">
        <v>0.42372903297747927</v>
      </c>
      <c r="G1500" s="14">
        <v>0.26303263491764833</v>
      </c>
      <c r="H1500" s="14">
        <v>0.2127192739929453</v>
      </c>
      <c r="I1500" s="14">
        <v>0.22941660276596704</v>
      </c>
      <c r="J1500" s="14">
        <v>0.18416875706293465</v>
      </c>
      <c r="K1500" s="14">
        <v>0.33343503985797052</v>
      </c>
      <c r="L1500" s="14">
        <v>0.28179318850829127</v>
      </c>
    </row>
    <row r="1501" spans="2:12" x14ac:dyDescent="0.25">
      <c r="B1501" s="3" t="s">
        <v>57</v>
      </c>
      <c r="C1501" s="10">
        <v>0.24743332801478424</v>
      </c>
      <c r="D1501" s="10">
        <v>0.79565054558160186</v>
      </c>
      <c r="E1501" s="10">
        <v>0.39742867764097151</v>
      </c>
      <c r="F1501" s="10">
        <v>0.48142150688304725</v>
      </c>
      <c r="G1501" s="10">
        <v>0.27838407621747452</v>
      </c>
      <c r="H1501" s="10">
        <v>0.28376281437584655</v>
      </c>
      <c r="I1501" s="10">
        <v>0.20714724506989154</v>
      </c>
      <c r="J1501" s="10">
        <v>0.22056915762201268</v>
      </c>
      <c r="K1501" s="10">
        <v>0.38725661340927181</v>
      </c>
      <c r="L1501" s="10">
        <v>0.14999843611804392</v>
      </c>
    </row>
    <row r="1502" spans="2:12" x14ac:dyDescent="0.25">
      <c r="B1502" s="3" t="s">
        <v>58</v>
      </c>
      <c r="C1502" s="14">
        <v>0.35851217812481806</v>
      </c>
      <c r="D1502" s="14">
        <v>0.41437154524260006</v>
      </c>
      <c r="E1502" s="14">
        <v>0.83909208346512409</v>
      </c>
      <c r="F1502" s="14">
        <v>0.56510817471021346</v>
      </c>
      <c r="G1502" s="14">
        <v>0.38803436152975579</v>
      </c>
      <c r="H1502" s="14">
        <v>0.53458622364782571</v>
      </c>
      <c r="I1502" s="14">
        <v>0.27874769816799128</v>
      </c>
      <c r="J1502" s="14">
        <v>0.42835025966210238</v>
      </c>
      <c r="K1502" s="14">
        <v>0.57498127834089718</v>
      </c>
      <c r="L1502" s="14">
        <v>0.30400909738117732</v>
      </c>
    </row>
    <row r="1503" spans="2:12" x14ac:dyDescent="0.25">
      <c r="B1503" s="3" t="s">
        <v>59</v>
      </c>
      <c r="C1503" s="10">
        <v>0.36310430784063519</v>
      </c>
      <c r="D1503" s="10">
        <v>0.5037621323171213</v>
      </c>
      <c r="E1503" s="10">
        <v>0.89952868443154177</v>
      </c>
      <c r="F1503" s="10">
        <v>0.61537321119737864</v>
      </c>
      <c r="G1503" s="10">
        <v>0.46595022658117824</v>
      </c>
      <c r="H1503" s="10">
        <v>0.53003936106324268</v>
      </c>
      <c r="I1503" s="10">
        <v>0.29110708570296173</v>
      </c>
      <c r="J1503" s="10">
        <v>0.47097268160909556</v>
      </c>
      <c r="K1503" s="10">
        <v>0.65625284721093635</v>
      </c>
      <c r="L1503" s="10">
        <v>0.30557427989702629</v>
      </c>
    </row>
    <row r="1504" spans="2:12" x14ac:dyDescent="0.25">
      <c r="B1504" s="3" t="s">
        <v>60</v>
      </c>
      <c r="C1504" s="14">
        <v>0.35250149469565228</v>
      </c>
      <c r="D1504" s="14">
        <v>0.46549774343095573</v>
      </c>
      <c r="E1504" s="14">
        <v>0.88825113233856945</v>
      </c>
      <c r="F1504" s="14">
        <v>0.58918240864699634</v>
      </c>
      <c r="G1504" s="14">
        <v>0.39502887993043173</v>
      </c>
      <c r="H1504" s="14">
        <v>0.4812156953423829</v>
      </c>
      <c r="I1504" s="14">
        <v>0.30139939350559342</v>
      </c>
      <c r="J1504" s="14">
        <v>0.47642181150854501</v>
      </c>
      <c r="K1504" s="14">
        <v>0.66127486081004716</v>
      </c>
      <c r="L1504" s="14">
        <v>0.28767212163402434</v>
      </c>
    </row>
    <row r="1505" spans="2:12" x14ac:dyDescent="0.25">
      <c r="B1505" s="3" t="s">
        <v>61</v>
      </c>
      <c r="C1505" s="10">
        <v>0.39541050642810333</v>
      </c>
      <c r="D1505" s="10">
        <v>0.49146641739428043</v>
      </c>
      <c r="E1505" s="10">
        <v>0.91508732012487715</v>
      </c>
      <c r="F1505" s="10">
        <v>0.63284307472009937</v>
      </c>
      <c r="G1505" s="10">
        <v>0.47291841685986191</v>
      </c>
      <c r="H1505" s="10">
        <v>0.52635354051604855</v>
      </c>
      <c r="I1505" s="10">
        <v>0.29212836901838424</v>
      </c>
      <c r="J1505" s="10">
        <v>0.52601489636073862</v>
      </c>
      <c r="K1505" s="10">
        <v>0.64670134091792986</v>
      </c>
      <c r="L1505" s="10">
        <v>0.30071700521499278</v>
      </c>
    </row>
    <row r="1506" spans="2:12" x14ac:dyDescent="0.25">
      <c r="B1506" s="3" t="s">
        <v>62</v>
      </c>
      <c r="C1506" s="14">
        <v>0.36471039805335848</v>
      </c>
      <c r="D1506" s="14">
        <v>0.37190893757325694</v>
      </c>
      <c r="E1506" s="14">
        <v>0.73553344480188965</v>
      </c>
      <c r="F1506" s="14">
        <v>0.53793649943735777</v>
      </c>
      <c r="G1506" s="14">
        <v>0.3035528793197777</v>
      </c>
      <c r="H1506" s="14">
        <v>0.47740885191644106</v>
      </c>
      <c r="I1506" s="14">
        <v>0.44783270084783167</v>
      </c>
      <c r="J1506" s="14">
        <v>0.39584627496934571</v>
      </c>
      <c r="K1506" s="14">
        <v>0.48123212340114946</v>
      </c>
      <c r="L1506" s="14">
        <v>0.29845270684076575</v>
      </c>
    </row>
    <row r="1507" spans="2:12" x14ac:dyDescent="0.25">
      <c r="B1507" s="3" t="s">
        <v>63</v>
      </c>
      <c r="C1507" s="10">
        <v>0.49800104890453906</v>
      </c>
      <c r="D1507" s="10">
        <v>0.34687120158996154</v>
      </c>
      <c r="E1507" s="10">
        <v>0.55950045522772607</v>
      </c>
      <c r="F1507" s="10">
        <v>0.78311724762081247</v>
      </c>
      <c r="G1507" s="10">
        <v>0.38841436280625652</v>
      </c>
      <c r="H1507" s="10">
        <v>0.46095867434953386</v>
      </c>
      <c r="I1507" s="10">
        <v>0.30519448859772852</v>
      </c>
      <c r="J1507" s="10">
        <v>0.46424756614363966</v>
      </c>
      <c r="K1507" s="10">
        <v>0.49476568459919329</v>
      </c>
      <c r="L1507" s="10">
        <v>0.36871178702750651</v>
      </c>
    </row>
    <row r="1508" spans="2:12" x14ac:dyDescent="0.25">
      <c r="B1508" s="3" t="s">
        <v>64</v>
      </c>
      <c r="C1508" s="14">
        <v>0.39250320233293562</v>
      </c>
      <c r="D1508" s="14">
        <v>0.4671722215106543</v>
      </c>
      <c r="E1508" s="14">
        <v>0.60571746599726606</v>
      </c>
      <c r="F1508" s="14">
        <v>0.84589801029793865</v>
      </c>
      <c r="G1508" s="14">
        <v>0.48562596492166282</v>
      </c>
      <c r="H1508" s="14">
        <v>0.53685446268370074</v>
      </c>
      <c r="I1508" s="14">
        <v>0.37601901435833124</v>
      </c>
      <c r="J1508" s="14">
        <v>0.46638104670468394</v>
      </c>
      <c r="K1508" s="14">
        <v>0.5011966845457424</v>
      </c>
      <c r="L1508" s="14">
        <v>0.30304201484945004</v>
      </c>
    </row>
    <row r="1509" spans="2:12" x14ac:dyDescent="0.25">
      <c r="B1509" s="3" t="s">
        <v>65</v>
      </c>
      <c r="C1509" s="10">
        <v>0.32683014602635058</v>
      </c>
      <c r="D1509" s="10">
        <v>0.36086710580387771</v>
      </c>
      <c r="E1509" s="10">
        <v>0.564544335471722</v>
      </c>
      <c r="F1509" s="10">
        <v>0.84808819176212902</v>
      </c>
      <c r="G1509" s="10">
        <v>0.39219204590134127</v>
      </c>
      <c r="H1509" s="10">
        <v>0.44344006444815592</v>
      </c>
      <c r="I1509" s="10">
        <v>0.38249149609621225</v>
      </c>
      <c r="J1509" s="10">
        <v>0.44165095238644564</v>
      </c>
      <c r="K1509" s="10">
        <v>0.49027934942490808</v>
      </c>
      <c r="L1509" s="10">
        <v>0.37551630064447211</v>
      </c>
    </row>
    <row r="1510" spans="2:12" x14ac:dyDescent="0.25">
      <c r="B1510" s="3" t="s">
        <v>66</v>
      </c>
      <c r="C1510" s="14">
        <v>0.37887087116305745</v>
      </c>
      <c r="D1510" s="14">
        <v>0.41703612389202271</v>
      </c>
      <c r="E1510" s="14">
        <v>0.61625140523138955</v>
      </c>
      <c r="F1510" s="14">
        <v>0.90880157809609929</v>
      </c>
      <c r="G1510" s="14">
        <v>0.50153944099347048</v>
      </c>
      <c r="H1510" s="14">
        <v>0.55155494687175255</v>
      </c>
      <c r="I1510" s="14">
        <v>0.38033353359439892</v>
      </c>
      <c r="J1510" s="14">
        <v>0.50176408993583133</v>
      </c>
      <c r="K1510" s="14">
        <v>0.52405864009256953</v>
      </c>
      <c r="L1510" s="14">
        <v>0.36566066271581354</v>
      </c>
    </row>
    <row r="1511" spans="2:12" x14ac:dyDescent="0.25">
      <c r="B1511" s="3" t="s">
        <v>67</v>
      </c>
      <c r="C1511" s="10">
        <v>0.38830835451682572</v>
      </c>
      <c r="D1511" s="10">
        <v>0.40823534257715172</v>
      </c>
      <c r="E1511" s="10">
        <v>0.59850422772355949</v>
      </c>
      <c r="F1511" s="10">
        <v>0.90337387376969647</v>
      </c>
      <c r="G1511" s="10">
        <v>0.42510819572961661</v>
      </c>
      <c r="H1511" s="10">
        <v>0.47419543893351229</v>
      </c>
      <c r="I1511" s="10">
        <v>0.40682996429558288</v>
      </c>
      <c r="J1511" s="10">
        <v>0.45461824650242028</v>
      </c>
      <c r="K1511" s="10">
        <v>0.5093976091895982</v>
      </c>
      <c r="L1511" s="10">
        <v>0.36102333284073013</v>
      </c>
    </row>
    <row r="1512" spans="2:12" x14ac:dyDescent="0.25">
      <c r="B1512" s="3" t="s">
        <v>68</v>
      </c>
      <c r="C1512" s="14">
        <v>0.30662134646361433</v>
      </c>
      <c r="D1512" s="14">
        <v>0.26204186070818286</v>
      </c>
      <c r="E1512" s="14">
        <v>0.41664081499895467</v>
      </c>
      <c r="F1512" s="14">
        <v>0.37216640805460383</v>
      </c>
      <c r="G1512" s="14">
        <v>0.80193095400135284</v>
      </c>
      <c r="H1512" s="14">
        <v>0.32633274453006678</v>
      </c>
      <c r="I1512" s="14">
        <v>5.6766377566251774E-2</v>
      </c>
      <c r="J1512" s="14">
        <v>0.3276536570782389</v>
      </c>
      <c r="K1512" s="14">
        <v>0.30138210381616154</v>
      </c>
      <c r="L1512" s="14">
        <v>0.22500970777441598</v>
      </c>
    </row>
    <row r="1513" spans="2:12" x14ac:dyDescent="0.25">
      <c r="B1513" s="3" t="s">
        <v>69</v>
      </c>
      <c r="C1513" s="10">
        <v>0.28373374743796981</v>
      </c>
      <c r="D1513" s="10">
        <v>0.30867729734525301</v>
      </c>
      <c r="E1513" s="10">
        <v>0.40367958759596945</v>
      </c>
      <c r="F1513" s="10">
        <v>0.52502114687198742</v>
      </c>
      <c r="G1513" s="10">
        <v>0.75782965823129522</v>
      </c>
      <c r="H1513" s="10">
        <v>0.34187176614019416</v>
      </c>
      <c r="I1513" s="10">
        <v>0.20905937279901701</v>
      </c>
      <c r="J1513" s="10">
        <v>0.28745733275456359</v>
      </c>
      <c r="K1513" s="10">
        <v>0.36820360084123316</v>
      </c>
      <c r="L1513" s="10">
        <v>0.33433209629983512</v>
      </c>
    </row>
    <row r="1514" spans="2:12" x14ac:dyDescent="0.25">
      <c r="B1514" s="3" t="s">
        <v>70</v>
      </c>
      <c r="C1514" s="14">
        <v>0.25366872668748708</v>
      </c>
      <c r="D1514" s="14">
        <v>0.20702006080853808</v>
      </c>
      <c r="E1514" s="14">
        <v>0.36635084313766603</v>
      </c>
      <c r="F1514" s="14">
        <v>0.35289198997291898</v>
      </c>
      <c r="G1514" s="14">
        <v>0.82813063790154173</v>
      </c>
      <c r="H1514" s="14">
        <v>0.31110637096285404</v>
      </c>
      <c r="I1514" s="14">
        <v>1.4807057538762641E-2</v>
      </c>
      <c r="J1514" s="14">
        <v>0.31291874969236527</v>
      </c>
      <c r="K1514" s="14">
        <v>0.26971396939078107</v>
      </c>
      <c r="L1514" s="14">
        <v>0.20890048469063829</v>
      </c>
    </row>
    <row r="1515" spans="2:12" x14ac:dyDescent="0.25">
      <c r="B1515" s="3" t="s">
        <v>71</v>
      </c>
      <c r="C1515" s="10">
        <v>0.17039774794066334</v>
      </c>
      <c r="D1515" s="10">
        <v>0.26207161192080974</v>
      </c>
      <c r="E1515" s="10">
        <v>0.35703351092012708</v>
      </c>
      <c r="F1515" s="10">
        <v>0.39202750157312344</v>
      </c>
      <c r="G1515" s="10">
        <v>0.88338763663708464</v>
      </c>
      <c r="H1515" s="10">
        <v>0.32208033155501659</v>
      </c>
      <c r="I1515" s="10">
        <v>8.7606476283152393E-2</v>
      </c>
      <c r="J1515" s="10">
        <v>0.32984737658237517</v>
      </c>
      <c r="K1515" s="10">
        <v>0.26532688624169898</v>
      </c>
      <c r="L1515" s="10">
        <v>0.25351866923257727</v>
      </c>
    </row>
    <row r="1516" spans="2:12" x14ac:dyDescent="0.25">
      <c r="B1516" s="3" t="s">
        <v>72</v>
      </c>
      <c r="C1516" s="14">
        <v>0.12870409036082303</v>
      </c>
      <c r="D1516" s="14">
        <v>0.2569349965751373</v>
      </c>
      <c r="E1516" s="14">
        <v>0.39049355000411218</v>
      </c>
      <c r="F1516" s="14">
        <v>0.40686859389449487</v>
      </c>
      <c r="G1516" s="14">
        <v>0.23213646502235566</v>
      </c>
      <c r="H1516" s="14">
        <v>0.71107379071239096</v>
      </c>
      <c r="I1516" s="14">
        <v>0.33156672398446208</v>
      </c>
      <c r="J1516" s="14">
        <v>0.26705848862631082</v>
      </c>
      <c r="K1516" s="14">
        <v>0.35142610187714252</v>
      </c>
      <c r="L1516" s="14">
        <v>0.21726010445768595</v>
      </c>
    </row>
    <row r="1517" spans="2:12" x14ac:dyDescent="0.25">
      <c r="B1517" s="3" t="s">
        <v>73</v>
      </c>
      <c r="C1517" s="10">
        <v>0.37931313875825351</v>
      </c>
      <c r="D1517" s="10">
        <v>0.30540592761633323</v>
      </c>
      <c r="E1517" s="10">
        <v>0.50097504977078422</v>
      </c>
      <c r="F1517" s="10">
        <v>0.45894714583246937</v>
      </c>
      <c r="G1517" s="10">
        <v>0.35960416180207838</v>
      </c>
      <c r="H1517" s="10">
        <v>0.83957330377223582</v>
      </c>
      <c r="I1517" s="10">
        <v>0.14831859141003664</v>
      </c>
      <c r="J1517" s="10">
        <v>0.3422288349235566</v>
      </c>
      <c r="K1517" s="10">
        <v>0.42991418104746293</v>
      </c>
      <c r="L1517" s="10">
        <v>0.22610702014844222</v>
      </c>
    </row>
    <row r="1518" spans="2:12" x14ac:dyDescent="0.25">
      <c r="B1518" s="3" t="s">
        <v>74</v>
      </c>
      <c r="C1518" s="14">
        <v>0.35148320543157618</v>
      </c>
      <c r="D1518" s="14">
        <v>0.33903571268276161</v>
      </c>
      <c r="E1518" s="14">
        <v>0.5370853789437221</v>
      </c>
      <c r="F1518" s="14">
        <v>0.49317674822425622</v>
      </c>
      <c r="G1518" s="14">
        <v>0.35185270498563193</v>
      </c>
      <c r="H1518" s="14">
        <v>0.85309564802587778</v>
      </c>
      <c r="I1518" s="14">
        <v>0.27104332942709003</v>
      </c>
      <c r="J1518" s="14">
        <v>0.35044893380018954</v>
      </c>
      <c r="K1518" s="14">
        <v>0.43530890827455909</v>
      </c>
      <c r="L1518" s="14">
        <v>0.17597204545112655</v>
      </c>
    </row>
    <row r="1519" spans="2:12" x14ac:dyDescent="0.25">
      <c r="B1519" s="3" t="s">
        <v>75</v>
      </c>
      <c r="C1519" s="10">
        <v>0.14428777554607897</v>
      </c>
      <c r="D1519" s="10">
        <v>0.22960353383423471</v>
      </c>
      <c r="E1519" s="10">
        <v>0.40946566184382083</v>
      </c>
      <c r="F1519" s="10">
        <v>0.3959003502319739</v>
      </c>
      <c r="G1519" s="10">
        <v>0.29193977117408959</v>
      </c>
      <c r="H1519" s="10">
        <v>0.74576980859057818</v>
      </c>
      <c r="I1519" s="10">
        <v>9.1598115509897632E-2</v>
      </c>
      <c r="J1519" s="10">
        <v>0.29280021981722271</v>
      </c>
      <c r="K1519" s="10">
        <v>0.35757454742579475</v>
      </c>
      <c r="L1519" s="10">
        <v>0.19441224215956174</v>
      </c>
    </row>
    <row r="1520" spans="2:12" x14ac:dyDescent="0.25">
      <c r="B1520" s="3" t="s">
        <v>76</v>
      </c>
      <c r="C1520" s="14">
        <v>0.31681028568397973</v>
      </c>
      <c r="D1520" s="14">
        <v>0.32581506483554118</v>
      </c>
      <c r="E1520" s="14">
        <v>0.49338977273239948</v>
      </c>
      <c r="F1520" s="14">
        <v>0.51178603784908949</v>
      </c>
      <c r="G1520" s="14">
        <v>0.33636342873602471</v>
      </c>
      <c r="H1520" s="14">
        <v>0.79943848811977702</v>
      </c>
      <c r="I1520" s="14">
        <v>0.35101337988000858</v>
      </c>
      <c r="J1520" s="14">
        <v>0.37551155507605988</v>
      </c>
      <c r="K1520" s="14">
        <v>0.40487274214603813</v>
      </c>
      <c r="L1520" s="14">
        <v>0.19993508158563708</v>
      </c>
    </row>
    <row r="1521" spans="2:12" x14ac:dyDescent="0.25">
      <c r="B1521" s="3" t="s">
        <v>77</v>
      </c>
      <c r="C1521" s="10">
        <v>0.28984454564395679</v>
      </c>
      <c r="D1521" s="10">
        <v>0.16688616371840756</v>
      </c>
      <c r="E1521" s="10">
        <v>0.29387854472971287</v>
      </c>
      <c r="F1521" s="10">
        <v>0.36045589117942756</v>
      </c>
      <c r="G1521" s="10">
        <v>8.0672068638843908E-2</v>
      </c>
      <c r="H1521" s="10">
        <v>0.32098449588001959</v>
      </c>
      <c r="I1521" s="10">
        <v>0.75988806117443364</v>
      </c>
      <c r="J1521" s="10">
        <v>0.17478030068507691</v>
      </c>
      <c r="K1521" s="10">
        <v>0.28473563414565706</v>
      </c>
      <c r="L1521" s="10">
        <v>0.26498082477994955</v>
      </c>
    </row>
    <row r="1522" spans="2:12" x14ac:dyDescent="0.25">
      <c r="B1522" s="3" t="s">
        <v>78</v>
      </c>
      <c r="C1522" s="14">
        <v>0.21998294159190548</v>
      </c>
      <c r="D1522" s="14">
        <v>0.14882292588746715</v>
      </c>
      <c r="E1522" s="14">
        <v>0.22445514370018307</v>
      </c>
      <c r="F1522" s="14">
        <v>0.32092483050549375</v>
      </c>
      <c r="G1522" s="14">
        <v>0.10371000326407313</v>
      </c>
      <c r="H1522" s="14">
        <v>0.2710827046327236</v>
      </c>
      <c r="I1522" s="14">
        <v>0.7611379678677257</v>
      </c>
      <c r="J1522" s="14">
        <v>0.12847786370739644</v>
      </c>
      <c r="K1522" s="14">
        <v>0.22851073541941128</v>
      </c>
      <c r="L1522" s="14">
        <v>0.12056033671577136</v>
      </c>
    </row>
    <row r="1523" spans="2:12" x14ac:dyDescent="0.25">
      <c r="B1523" s="3" t="s">
        <v>79</v>
      </c>
      <c r="C1523" s="10">
        <v>0.23870100607662667</v>
      </c>
      <c r="D1523" s="10">
        <v>0.25042373319406691</v>
      </c>
      <c r="E1523" s="10">
        <v>0.35492696697171039</v>
      </c>
      <c r="F1523" s="10">
        <v>0.39126930253315595</v>
      </c>
      <c r="G1523" s="10">
        <v>9.6475278644972351E-2</v>
      </c>
      <c r="H1523" s="10">
        <v>0.2007229978310035</v>
      </c>
      <c r="I1523" s="10">
        <v>0.81897581483762594</v>
      </c>
      <c r="J1523" s="10">
        <v>0.2063616915588414</v>
      </c>
      <c r="K1523" s="10">
        <v>0.31775092501313329</v>
      </c>
      <c r="L1523" s="10">
        <v>0.31823657128880078</v>
      </c>
    </row>
    <row r="1524" spans="2:12" x14ac:dyDescent="0.25">
      <c r="B1524" s="3" t="s">
        <v>80</v>
      </c>
      <c r="C1524" s="14">
        <v>0.1902850425306099</v>
      </c>
      <c r="D1524" s="14">
        <v>0.12297675333174567</v>
      </c>
      <c r="E1524" s="14">
        <v>0.23701803333610602</v>
      </c>
      <c r="F1524" s="14">
        <v>0.2136051340281937</v>
      </c>
      <c r="G1524" s="14">
        <v>9.8220211053056727E-2</v>
      </c>
      <c r="H1524" s="14">
        <v>0.12274998093949374</v>
      </c>
      <c r="I1524" s="14">
        <v>0.73078920852470763</v>
      </c>
      <c r="J1524" s="14">
        <v>0.12211202371124422</v>
      </c>
      <c r="K1524" s="14">
        <v>0.1910708074149545</v>
      </c>
      <c r="L1524" s="14">
        <v>0.11880937823284189</v>
      </c>
    </row>
    <row r="1525" spans="2:12" x14ac:dyDescent="0.25">
      <c r="B1525" s="3" t="s">
        <v>81</v>
      </c>
      <c r="C1525" s="10">
        <v>0.26544380094624043</v>
      </c>
      <c r="D1525" s="10">
        <v>0.19271901088818008</v>
      </c>
      <c r="E1525" s="10">
        <v>0.4453939795374583</v>
      </c>
      <c r="F1525" s="10">
        <v>0.37246278601654392</v>
      </c>
      <c r="G1525" s="10">
        <v>0.26638152939685311</v>
      </c>
      <c r="H1525" s="10">
        <v>0.299868686085909</v>
      </c>
      <c r="I1525" s="10">
        <v>0.14613935202185002</v>
      </c>
      <c r="J1525" s="10">
        <v>0.83836136838147746</v>
      </c>
      <c r="K1525" s="10">
        <v>0.31450292272774566</v>
      </c>
      <c r="L1525" s="10">
        <v>0.17383296970487688</v>
      </c>
    </row>
    <row r="1526" spans="2:12" x14ac:dyDescent="0.25">
      <c r="B1526" s="3" t="s">
        <v>82</v>
      </c>
      <c r="C1526" s="14">
        <v>0.20978588290786007</v>
      </c>
      <c r="D1526" s="14">
        <v>0.28605884914492763</v>
      </c>
      <c r="E1526" s="14">
        <v>0.4986548492382244</v>
      </c>
      <c r="F1526" s="14">
        <v>0.43761631153702263</v>
      </c>
      <c r="G1526" s="14">
        <v>0.31345960520285299</v>
      </c>
      <c r="H1526" s="14">
        <v>0.33245741938348261</v>
      </c>
      <c r="I1526" s="14">
        <v>0.18516979615485574</v>
      </c>
      <c r="J1526" s="14">
        <v>0.88539519500047237</v>
      </c>
      <c r="K1526" s="14">
        <v>0.35907509222315859</v>
      </c>
      <c r="L1526" s="14">
        <v>0.19843623387728648</v>
      </c>
    </row>
    <row r="1527" spans="2:12" x14ac:dyDescent="0.25">
      <c r="B1527" s="3" t="s">
        <v>83</v>
      </c>
      <c r="C1527" s="10">
        <v>0.27167179452345047</v>
      </c>
      <c r="D1527" s="10">
        <v>0.27977244107397492</v>
      </c>
      <c r="E1527" s="10">
        <v>0.49467129822062478</v>
      </c>
      <c r="F1527" s="10">
        <v>0.48321690184765004</v>
      </c>
      <c r="G1527" s="10">
        <v>0.35511028865932165</v>
      </c>
      <c r="H1527" s="10">
        <v>0.36137846270652985</v>
      </c>
      <c r="I1527" s="10">
        <v>0.18604570280195243</v>
      </c>
      <c r="J1527" s="10">
        <v>0.86851952182480996</v>
      </c>
      <c r="K1527" s="10">
        <v>0.36827809927667121</v>
      </c>
      <c r="L1527" s="10">
        <v>0.26199359814214784</v>
      </c>
    </row>
    <row r="1528" spans="2:12" x14ac:dyDescent="0.25">
      <c r="B1528" s="3" t="s">
        <v>84</v>
      </c>
      <c r="C1528" s="14">
        <v>0.26048119184466967</v>
      </c>
      <c r="D1528" s="14">
        <v>0.26028735550356208</v>
      </c>
      <c r="E1528" s="14">
        <v>0.46407537145942163</v>
      </c>
      <c r="F1528" s="14">
        <v>0.47873206769941146</v>
      </c>
      <c r="G1528" s="14">
        <v>0.37984083900810645</v>
      </c>
      <c r="H1528" s="14">
        <v>0.38437191695497891</v>
      </c>
      <c r="I1528" s="14">
        <v>0.20548814337197779</v>
      </c>
      <c r="J1528" s="14">
        <v>0.86471808922113247</v>
      </c>
      <c r="K1528" s="14">
        <v>0.31024828667335763</v>
      </c>
      <c r="L1528" s="14">
        <v>0.224311141376693</v>
      </c>
    </row>
    <row r="1529" spans="2:12" x14ac:dyDescent="0.25">
      <c r="B1529" s="3" t="s">
        <v>85</v>
      </c>
      <c r="C1529" s="10">
        <v>0.36830395462787691</v>
      </c>
      <c r="D1529" s="10">
        <v>0.28880410305068255</v>
      </c>
      <c r="E1529" s="10">
        <v>0.38618297156681075</v>
      </c>
      <c r="F1529" s="10">
        <v>0.53229181894675082</v>
      </c>
      <c r="G1529" s="10">
        <v>0.31594122117481765</v>
      </c>
      <c r="H1529" s="10">
        <v>0.38342539430746025</v>
      </c>
      <c r="I1529" s="10">
        <v>0.17796799097695443</v>
      </c>
      <c r="J1529" s="10">
        <v>0.80475488042205434</v>
      </c>
      <c r="K1529" s="10">
        <v>0.35443187546327426</v>
      </c>
      <c r="L1529" s="10">
        <v>0.23511433194417364</v>
      </c>
    </row>
    <row r="1530" spans="2:12" x14ac:dyDescent="0.25">
      <c r="B1530" s="3" t="s">
        <v>86</v>
      </c>
      <c r="C1530" s="14">
        <v>0.22134083227363893</v>
      </c>
      <c r="D1530" s="14">
        <v>0.36961394255515229</v>
      </c>
      <c r="E1530" s="14">
        <v>0.61948735392309096</v>
      </c>
      <c r="F1530" s="14">
        <v>0.33378389821646465</v>
      </c>
      <c r="G1530" s="14">
        <v>0.28135783460484542</v>
      </c>
      <c r="H1530" s="14">
        <v>0.44246858562356234</v>
      </c>
      <c r="I1530" s="14">
        <v>0.1491878091256246</v>
      </c>
      <c r="J1530" s="14">
        <v>0.34711053629322919</v>
      </c>
      <c r="K1530" s="14">
        <v>0.81916032546637119</v>
      </c>
      <c r="L1530" s="14">
        <v>0.11840362841833817</v>
      </c>
    </row>
    <row r="1531" spans="2:12" x14ac:dyDescent="0.25">
      <c r="B1531" s="3" t="s">
        <v>87</v>
      </c>
      <c r="C1531" s="10">
        <v>0.27238353373660068</v>
      </c>
      <c r="D1531" s="10">
        <v>0.46973655433577344</v>
      </c>
      <c r="E1531" s="10">
        <v>0.67474095623079522</v>
      </c>
      <c r="F1531" s="10">
        <v>0.43906488454781234</v>
      </c>
      <c r="G1531" s="10">
        <v>0.32429234789066558</v>
      </c>
      <c r="H1531" s="10">
        <v>0.48308995591708298</v>
      </c>
      <c r="I1531" s="10">
        <v>0.23747857486886656</v>
      </c>
      <c r="J1531" s="10">
        <v>0.36763547627952248</v>
      </c>
      <c r="K1531" s="10">
        <v>0.8697682368732611</v>
      </c>
      <c r="L1531" s="10">
        <v>0.25238335657605093</v>
      </c>
    </row>
    <row r="1532" spans="2:12" x14ac:dyDescent="0.25">
      <c r="B1532" s="3" t="s">
        <v>88</v>
      </c>
      <c r="C1532" s="14">
        <v>0.31405981057067439</v>
      </c>
      <c r="D1532" s="14">
        <v>0.42203800933653024</v>
      </c>
      <c r="E1532" s="14">
        <v>0.55981769703900697</v>
      </c>
      <c r="F1532" s="14">
        <v>0.53764343274071791</v>
      </c>
      <c r="G1532" s="14">
        <v>0.34094350003701207</v>
      </c>
      <c r="H1532" s="14">
        <v>0.38553665775737866</v>
      </c>
      <c r="I1532" s="14">
        <v>0.33796722355530878</v>
      </c>
      <c r="J1532" s="14">
        <v>0.26403366265778838</v>
      </c>
      <c r="K1532" s="14">
        <v>0.82962739242757721</v>
      </c>
      <c r="L1532" s="14">
        <v>0.3265082537004006</v>
      </c>
    </row>
    <row r="1533" spans="2:12" x14ac:dyDescent="0.25">
      <c r="B1533" s="3" t="s">
        <v>89</v>
      </c>
      <c r="C1533" s="10">
        <v>0.28977800444187779</v>
      </c>
      <c r="D1533" s="10">
        <v>0.41430884781358784</v>
      </c>
      <c r="E1533" s="10">
        <v>0.6102247192132203</v>
      </c>
      <c r="F1533" s="10">
        <v>0.58741309233366679</v>
      </c>
      <c r="G1533" s="10">
        <v>0.37039657595150932</v>
      </c>
      <c r="H1533" s="10">
        <v>0.42944069338685664</v>
      </c>
      <c r="I1533" s="10">
        <v>0.34629570984752023</v>
      </c>
      <c r="J1533" s="10">
        <v>0.36573309665479659</v>
      </c>
      <c r="K1533" s="10">
        <v>0.87452585080211198</v>
      </c>
      <c r="L1533" s="10">
        <v>0.28090847783893103</v>
      </c>
    </row>
    <row r="1534" spans="2:12" x14ac:dyDescent="0.25">
      <c r="B1534" s="3" t="s">
        <v>90</v>
      </c>
      <c r="C1534" s="14">
        <v>0.2968026838143486</v>
      </c>
      <c r="D1534" s="14">
        <v>0.25065507398865394</v>
      </c>
      <c r="E1534" s="14">
        <v>0.42390336603818674</v>
      </c>
      <c r="F1534" s="14">
        <v>0.53568128540748605</v>
      </c>
      <c r="G1534" s="14">
        <v>0.20921644905757028</v>
      </c>
      <c r="H1534" s="14">
        <v>0.31038671558543668</v>
      </c>
      <c r="I1534" s="14">
        <v>0.35759195173638553</v>
      </c>
      <c r="J1534" s="14">
        <v>0.30339288924553509</v>
      </c>
      <c r="K1534" s="14">
        <v>0.71613786695100912</v>
      </c>
      <c r="L1534" s="14">
        <v>0.30739312240224054</v>
      </c>
    </row>
    <row r="1535" spans="2:12" x14ac:dyDescent="0.25">
      <c r="B1535" s="3" t="s">
        <v>91</v>
      </c>
      <c r="C1535" s="10">
        <v>0.26798233572107394</v>
      </c>
      <c r="D1535" s="10">
        <v>0.18181211272831566</v>
      </c>
      <c r="E1535" s="10">
        <v>0.24599992661588915</v>
      </c>
      <c r="F1535" s="10">
        <v>0.26914719896288813</v>
      </c>
      <c r="G1535" s="10">
        <v>0.22978823398921991</v>
      </c>
      <c r="H1535" s="10">
        <v>0.16426706392283402</v>
      </c>
      <c r="I1535" s="10">
        <v>0.24189357642251413</v>
      </c>
      <c r="J1535" s="10">
        <v>0.15558809967082557</v>
      </c>
      <c r="K1535" s="10">
        <v>0.19633443629234126</v>
      </c>
      <c r="L1535" s="10">
        <v>0.72517880148703961</v>
      </c>
    </row>
    <row r="1536" spans="2:12" x14ac:dyDescent="0.25">
      <c r="B1536" s="3" t="s">
        <v>92</v>
      </c>
      <c r="C1536" s="14">
        <v>0.21486761007464644</v>
      </c>
      <c r="D1536" s="14">
        <v>9.4572423820555668E-2</v>
      </c>
      <c r="E1536" s="14">
        <v>0.22618291402055404</v>
      </c>
      <c r="F1536" s="14">
        <v>0.3024687594282639</v>
      </c>
      <c r="G1536" s="14">
        <v>0.29957866683781781</v>
      </c>
      <c r="H1536" s="14">
        <v>0.15819998254906339</v>
      </c>
      <c r="I1536" s="14">
        <v>0.11766515723305691</v>
      </c>
      <c r="J1536" s="14">
        <v>0.23689432461936999</v>
      </c>
      <c r="K1536" s="14">
        <v>0.22352699067407061</v>
      </c>
      <c r="L1536" s="14">
        <v>0.75832528251385878</v>
      </c>
    </row>
    <row r="1537" spans="2:12" x14ac:dyDescent="0.25">
      <c r="B1537" s="3" t="s">
        <v>93</v>
      </c>
      <c r="C1537" s="10">
        <v>0.21401203774453806</v>
      </c>
      <c r="D1537" s="10">
        <v>0.16420707342717625</v>
      </c>
      <c r="E1537" s="10">
        <v>0.2025212157269525</v>
      </c>
      <c r="F1537" s="10">
        <v>0.24233832639545214</v>
      </c>
      <c r="G1537" s="10">
        <v>0.2090896078324288</v>
      </c>
      <c r="H1537" s="10">
        <v>0.18933170236772739</v>
      </c>
      <c r="I1537" s="10">
        <v>0.18812632178686731</v>
      </c>
      <c r="J1537" s="10">
        <v>0.16745567801524089</v>
      </c>
      <c r="K1537" s="10">
        <v>0.17796088188314055</v>
      </c>
      <c r="L1537" s="10">
        <v>0.71095829530191634</v>
      </c>
    </row>
    <row r="1538" spans="2:12" x14ac:dyDescent="0.25">
      <c r="B1538" s="3" t="s">
        <v>94</v>
      </c>
      <c r="C1538" s="14">
        <v>0.13234437106557551</v>
      </c>
      <c r="D1538" s="14">
        <v>0.16310053509648398</v>
      </c>
      <c r="E1538" s="14">
        <v>0.34476560460777278</v>
      </c>
      <c r="F1538" s="14">
        <v>0.39846596299563808</v>
      </c>
      <c r="G1538" s="14">
        <v>0.23414567152316068</v>
      </c>
      <c r="H1538" s="14">
        <v>0.24261018886535152</v>
      </c>
      <c r="I1538" s="14">
        <v>0.29198246178246451</v>
      </c>
      <c r="J1538" s="14">
        <v>0.21469919091458978</v>
      </c>
      <c r="K1538" s="14">
        <v>0.306651972325994</v>
      </c>
      <c r="L1538" s="14">
        <v>0.82343700123990626</v>
      </c>
    </row>
    <row r="1539" spans="2:12" ht="9.9499999999999993" customHeight="1" x14ac:dyDescent="0.25"/>
    <row r="1541" spans="2:12" x14ac:dyDescent="0.25">
      <c r="B1541" s="1" t="s">
        <v>480</v>
      </c>
    </row>
    <row r="1542" spans="2:12" ht="5.0999999999999996" customHeight="1" x14ac:dyDescent="0.25"/>
    <row r="1543" spans="2:12" x14ac:dyDescent="0.25">
      <c r="B1543" s="4" t="s">
        <v>4</v>
      </c>
      <c r="C1543" s="3" t="s">
        <v>5</v>
      </c>
      <c r="D1543" s="3" t="s">
        <v>6</v>
      </c>
      <c r="E1543" s="3" t="s">
        <v>7</v>
      </c>
      <c r="F1543" s="3" t="s">
        <v>8</v>
      </c>
      <c r="G1543" s="3" t="s">
        <v>9</v>
      </c>
      <c r="H1543" s="3" t="s">
        <v>10</v>
      </c>
      <c r="I1543" s="3" t="s">
        <v>11</v>
      </c>
      <c r="J1543" s="3" t="s">
        <v>12</v>
      </c>
      <c r="K1543" s="3" t="s">
        <v>13</v>
      </c>
      <c r="L1543" s="3" t="s">
        <v>14</v>
      </c>
    </row>
    <row r="1544" spans="2:12" x14ac:dyDescent="0.25">
      <c r="B1544" s="3" t="s">
        <v>5</v>
      </c>
      <c r="C1544" s="9" t="s">
        <v>4</v>
      </c>
      <c r="D1544" s="9" t="s">
        <v>4</v>
      </c>
      <c r="E1544" s="9" t="s">
        <v>4</v>
      </c>
      <c r="F1544" s="9" t="s">
        <v>4</v>
      </c>
      <c r="G1544" s="9" t="s">
        <v>4</v>
      </c>
      <c r="H1544" s="9" t="s">
        <v>4</v>
      </c>
      <c r="I1544" s="9" t="s">
        <v>4</v>
      </c>
      <c r="J1544" s="9" t="s">
        <v>4</v>
      </c>
      <c r="K1544" s="9" t="s">
        <v>4</v>
      </c>
      <c r="L1544" s="9" t="s">
        <v>4</v>
      </c>
    </row>
    <row r="1545" spans="2:12" x14ac:dyDescent="0.25">
      <c r="B1545" s="3" t="s">
        <v>6</v>
      </c>
      <c r="C1545" s="13">
        <v>0.29165494021125205</v>
      </c>
      <c r="D1545" s="13" t="s">
        <v>4</v>
      </c>
      <c r="E1545" s="13" t="s">
        <v>4</v>
      </c>
      <c r="F1545" s="13" t="s">
        <v>4</v>
      </c>
      <c r="G1545" s="13" t="s">
        <v>4</v>
      </c>
      <c r="H1545" s="13" t="s">
        <v>4</v>
      </c>
      <c r="I1545" s="13" t="s">
        <v>4</v>
      </c>
      <c r="J1545" s="13" t="s">
        <v>4</v>
      </c>
      <c r="K1545" s="13" t="s">
        <v>4</v>
      </c>
      <c r="L1545" s="13" t="s">
        <v>4</v>
      </c>
    </row>
    <row r="1546" spans="2:12" x14ac:dyDescent="0.25">
      <c r="B1546" s="3" t="s">
        <v>7</v>
      </c>
      <c r="C1546" s="9">
        <v>0.50981566554211633</v>
      </c>
      <c r="D1546" s="9">
        <v>0.58196370247557505</v>
      </c>
      <c r="E1546" s="9" t="s">
        <v>4</v>
      </c>
      <c r="F1546" s="9" t="s">
        <v>4</v>
      </c>
      <c r="G1546" s="9" t="s">
        <v>4</v>
      </c>
      <c r="H1546" s="9" t="s">
        <v>4</v>
      </c>
      <c r="I1546" s="9" t="s">
        <v>4</v>
      </c>
      <c r="J1546" s="9" t="s">
        <v>4</v>
      </c>
      <c r="K1546" s="9" t="s">
        <v>4</v>
      </c>
      <c r="L1546" s="9" t="s">
        <v>4</v>
      </c>
    </row>
    <row r="1547" spans="2:12" x14ac:dyDescent="0.25">
      <c r="B1547" s="3" t="s">
        <v>8</v>
      </c>
      <c r="C1547" s="13">
        <v>0.54836839311584695</v>
      </c>
      <c r="D1547" s="13">
        <v>0.52004155689066478</v>
      </c>
      <c r="E1547" s="13">
        <v>0.75549280651305639</v>
      </c>
      <c r="F1547" s="13" t="s">
        <v>4</v>
      </c>
      <c r="G1547" s="13" t="s">
        <v>4</v>
      </c>
      <c r="H1547" s="13" t="s">
        <v>4</v>
      </c>
      <c r="I1547" s="13" t="s">
        <v>4</v>
      </c>
      <c r="J1547" s="13" t="s">
        <v>4</v>
      </c>
      <c r="K1547" s="13" t="s">
        <v>4</v>
      </c>
      <c r="L1547" s="13" t="s">
        <v>4</v>
      </c>
    </row>
    <row r="1548" spans="2:12" x14ac:dyDescent="0.25">
      <c r="B1548" s="3" t="s">
        <v>9</v>
      </c>
      <c r="C1548" s="9">
        <v>0.38448705537455524</v>
      </c>
      <c r="D1548" s="9">
        <v>0.37016533264661955</v>
      </c>
      <c r="E1548" s="9">
        <v>0.53772647652843186</v>
      </c>
      <c r="F1548" s="9">
        <v>0.57327846787502945</v>
      </c>
      <c r="G1548" s="9" t="s">
        <v>4</v>
      </c>
      <c r="H1548" s="9" t="s">
        <v>4</v>
      </c>
      <c r="I1548" s="9" t="s">
        <v>4</v>
      </c>
      <c r="J1548" s="9" t="s">
        <v>4</v>
      </c>
      <c r="K1548" s="9" t="s">
        <v>4</v>
      </c>
      <c r="L1548" s="9" t="s">
        <v>4</v>
      </c>
    </row>
    <row r="1549" spans="2:12" x14ac:dyDescent="0.25">
      <c r="B1549" s="3" t="s">
        <v>10</v>
      </c>
      <c r="C1549" s="13">
        <v>0.40977481277516853</v>
      </c>
      <c r="D1549" s="13">
        <v>0.42436739366723103</v>
      </c>
      <c r="E1549" s="13">
        <v>0.67298266040806731</v>
      </c>
      <c r="F1549" s="13">
        <v>0.65039735191410331</v>
      </c>
      <c r="G1549" s="13">
        <v>0.46704359167984999</v>
      </c>
      <c r="H1549" s="13" t="s">
        <v>4</v>
      </c>
      <c r="I1549" s="13" t="s">
        <v>4</v>
      </c>
      <c r="J1549" s="13" t="s">
        <v>4</v>
      </c>
      <c r="K1549" s="13" t="s">
        <v>4</v>
      </c>
      <c r="L1549" s="13" t="s">
        <v>4</v>
      </c>
    </row>
    <row r="1550" spans="2:12" x14ac:dyDescent="0.25">
      <c r="B1550" s="3" t="s">
        <v>11</v>
      </c>
      <c r="C1550" s="9">
        <v>0.39350978329267677</v>
      </c>
      <c r="D1550" s="9">
        <v>0.27460755953052074</v>
      </c>
      <c r="E1550" s="9">
        <v>0.43694829708384042</v>
      </c>
      <c r="F1550" s="9">
        <v>0.49712781220116459</v>
      </c>
      <c r="G1550" s="9">
        <v>0.14546149665722874</v>
      </c>
      <c r="H1550" s="9">
        <v>0.36325257557525747</v>
      </c>
      <c r="I1550" s="9" t="s">
        <v>4</v>
      </c>
      <c r="J1550" s="9" t="s">
        <v>4</v>
      </c>
      <c r="K1550" s="9" t="s">
        <v>4</v>
      </c>
      <c r="L1550" s="9" t="s">
        <v>4</v>
      </c>
    </row>
    <row r="1551" spans="2:12" x14ac:dyDescent="0.25">
      <c r="B1551" s="3" t="s">
        <v>12</v>
      </c>
      <c r="C1551" s="13">
        <v>0.38500287944419986</v>
      </c>
      <c r="D1551" s="13">
        <v>0.3423325686033401</v>
      </c>
      <c r="E1551" s="13">
        <v>0.59089396014899409</v>
      </c>
      <c r="F1551" s="13">
        <v>0.59526756646962009</v>
      </c>
      <c r="G1551" s="13">
        <v>0.43900598345820868</v>
      </c>
      <c r="H1551" s="13">
        <v>0.46754776452372498</v>
      </c>
      <c r="I1551" s="13">
        <v>0.24376709938166435</v>
      </c>
      <c r="J1551" s="13" t="s">
        <v>4</v>
      </c>
      <c r="K1551" s="13" t="s">
        <v>4</v>
      </c>
      <c r="L1551" s="13" t="s">
        <v>4</v>
      </c>
    </row>
    <row r="1552" spans="2:12" x14ac:dyDescent="0.25">
      <c r="B1552" s="3" t="s">
        <v>13</v>
      </c>
      <c r="C1552" s="9">
        <v>0.4097727868729501</v>
      </c>
      <c r="D1552" s="9">
        <v>0.53107476920350383</v>
      </c>
      <c r="E1552" s="9">
        <v>0.78321679894260976</v>
      </c>
      <c r="F1552" s="9">
        <v>0.66128248776156284</v>
      </c>
      <c r="G1552" s="9">
        <v>0.42395583561432026</v>
      </c>
      <c r="H1552" s="9">
        <v>0.57447259111718951</v>
      </c>
      <c r="I1552" s="9">
        <v>0.40762795537006019</v>
      </c>
      <c r="J1552" s="9">
        <v>0.44797531991953327</v>
      </c>
      <c r="K1552" s="9" t="s">
        <v>4</v>
      </c>
      <c r="L1552" s="9" t="s">
        <v>4</v>
      </c>
    </row>
    <row r="1553" spans="2:21" x14ac:dyDescent="0.25">
      <c r="B1553" s="3" t="s">
        <v>14</v>
      </c>
      <c r="C1553" s="13">
        <v>0.35760825039047733</v>
      </c>
      <c r="D1553" s="13">
        <v>0.25913755657906823</v>
      </c>
      <c r="E1553" s="13">
        <v>0.40819733553070037</v>
      </c>
      <c r="F1553" s="13">
        <v>0.48407291946371067</v>
      </c>
      <c r="G1553" s="13">
        <v>0.39573724279573297</v>
      </c>
      <c r="H1553" s="13">
        <v>0.31245257772146695</v>
      </c>
      <c r="I1553" s="13">
        <v>0.3383468391179773</v>
      </c>
      <c r="J1553" s="13">
        <v>0.30746774037261443</v>
      </c>
      <c r="K1553" s="13">
        <v>0.37032419906070541</v>
      </c>
      <c r="L1553" s="13" t="s">
        <v>4</v>
      </c>
    </row>
    <row r="1554" spans="2:21" ht="9.9499999999999993" customHeight="1" x14ac:dyDescent="0.25"/>
    <row r="1556" spans="2:21" x14ac:dyDescent="0.25">
      <c r="B1556" s="20" t="s">
        <v>481</v>
      </c>
      <c r="C1556" s="16"/>
      <c r="D1556" s="16"/>
      <c r="E1556" s="16"/>
      <c r="F1556" s="16"/>
      <c r="G1556" s="16"/>
      <c r="H1556" s="16"/>
      <c r="I1556" s="16"/>
      <c r="J1556" s="16"/>
      <c r="K1556" s="16"/>
      <c r="L1556" s="16"/>
      <c r="M1556" s="16"/>
      <c r="N1556" s="16"/>
      <c r="O1556" s="16"/>
      <c r="P1556" s="16"/>
      <c r="Q1556" s="16"/>
      <c r="R1556" s="16"/>
      <c r="S1556" s="16"/>
      <c r="T1556" s="16"/>
      <c r="U1556" s="16"/>
    </row>
    <row r="1557" spans="2:21" ht="5.0999999999999996" customHeight="1" x14ac:dyDescent="0.25"/>
    <row r="1559" spans="2:21" x14ac:dyDescent="0.25">
      <c r="B1559" s="1" t="s">
        <v>482</v>
      </c>
    </row>
    <row r="1560" spans="2:21" ht="5.0999999999999996" customHeight="1" x14ac:dyDescent="0.25"/>
    <row r="1561" spans="2:21" x14ac:dyDescent="0.25">
      <c r="B1561" s="4" t="s">
        <v>4</v>
      </c>
      <c r="C1561" s="3" t="s">
        <v>483</v>
      </c>
    </row>
    <row r="1562" spans="2:21" x14ac:dyDescent="0.25">
      <c r="B1562" s="3" t="s">
        <v>49</v>
      </c>
      <c r="C1562" s="9">
        <v>1.5307805472915226</v>
      </c>
    </row>
    <row r="1563" spans="2:21" x14ac:dyDescent="0.25">
      <c r="B1563" s="3" t="s">
        <v>50</v>
      </c>
      <c r="C1563" s="13">
        <v>1.7539052912352548</v>
      </c>
    </row>
    <row r="1564" spans="2:21" x14ac:dyDescent="0.25">
      <c r="B1564" s="3" t="s">
        <v>51</v>
      </c>
      <c r="C1564" s="9">
        <v>1.4322429178574634</v>
      </c>
    </row>
    <row r="1565" spans="2:21" x14ac:dyDescent="0.25">
      <c r="B1565" s="3" t="s">
        <v>52</v>
      </c>
      <c r="C1565" s="13">
        <v>1.7445812905025249</v>
      </c>
    </row>
    <row r="1566" spans="2:21" x14ac:dyDescent="0.25">
      <c r="B1566" s="3" t="s">
        <v>53</v>
      </c>
      <c r="C1566" s="10">
        <v>4.5721166553918025</v>
      </c>
    </row>
    <row r="1567" spans="2:21" x14ac:dyDescent="0.25">
      <c r="B1567" s="3" t="s">
        <v>54</v>
      </c>
      <c r="C1567" s="14">
        <v>4.9549308300652948</v>
      </c>
    </row>
    <row r="1568" spans="2:21" x14ac:dyDescent="0.25">
      <c r="B1568" s="3" t="s">
        <v>55</v>
      </c>
      <c r="C1568" s="9">
        <v>1.8640372816463691</v>
      </c>
    </row>
    <row r="1569" spans="2:3" x14ac:dyDescent="0.25">
      <c r="B1569" s="3" t="s">
        <v>56</v>
      </c>
      <c r="C1569" s="13">
        <v>1.9016390342974174</v>
      </c>
    </row>
    <row r="1570" spans="2:3" x14ac:dyDescent="0.25">
      <c r="B1570" s="3" t="s">
        <v>57</v>
      </c>
      <c r="C1570" s="9">
        <v>1.9232725740767191</v>
      </c>
    </row>
    <row r="1571" spans="2:3" x14ac:dyDescent="0.25">
      <c r="B1571" s="3" t="s">
        <v>58</v>
      </c>
      <c r="C1571" s="13">
        <v>2.3443738876117055</v>
      </c>
    </row>
    <row r="1572" spans="2:3" x14ac:dyDescent="0.25">
      <c r="B1572" s="3" t="s">
        <v>59</v>
      </c>
      <c r="C1572" s="10">
        <v>4.0831332142250156</v>
      </c>
    </row>
    <row r="1573" spans="2:3" x14ac:dyDescent="0.25">
      <c r="B1573" s="3" t="s">
        <v>60</v>
      </c>
      <c r="C1573" s="14">
        <v>3.2398957563868045</v>
      </c>
    </row>
    <row r="1574" spans="2:3" x14ac:dyDescent="0.25">
      <c r="B1574" s="3" t="s">
        <v>61</v>
      </c>
      <c r="C1574" s="10">
        <v>4.8568692989675517</v>
      </c>
    </row>
    <row r="1575" spans="2:3" x14ac:dyDescent="0.25">
      <c r="B1575" s="3" t="s">
        <v>62</v>
      </c>
      <c r="C1575" s="13">
        <v>1.653227169613253</v>
      </c>
    </row>
    <row r="1576" spans="2:3" x14ac:dyDescent="0.25">
      <c r="B1576" s="3" t="s">
        <v>63</v>
      </c>
      <c r="C1576" s="9">
        <v>1.8565505127877313</v>
      </c>
    </row>
    <row r="1577" spans="2:3" x14ac:dyDescent="0.25">
      <c r="B1577" s="3" t="s">
        <v>64</v>
      </c>
      <c r="C1577" s="14">
        <v>3.2142172721505724</v>
      </c>
    </row>
    <row r="1578" spans="2:3" x14ac:dyDescent="0.25">
      <c r="B1578" s="3" t="s">
        <v>65</v>
      </c>
      <c r="C1578" s="10">
        <v>3.0648558570804303</v>
      </c>
    </row>
    <row r="1579" spans="2:3" x14ac:dyDescent="0.25">
      <c r="B1579" s="3" t="s">
        <v>66</v>
      </c>
      <c r="C1579" s="14">
        <v>4.1518706720779974</v>
      </c>
    </row>
    <row r="1580" spans="2:3" x14ac:dyDescent="0.25">
      <c r="B1580" s="3" t="s">
        <v>67</v>
      </c>
      <c r="C1580" s="10">
        <v>3.7210436983711466</v>
      </c>
    </row>
    <row r="1581" spans="2:3" x14ac:dyDescent="0.25">
      <c r="B1581" s="3" t="s">
        <v>68</v>
      </c>
      <c r="C1581" s="13">
        <v>1.8991951960310067</v>
      </c>
    </row>
    <row r="1582" spans="2:3" x14ac:dyDescent="0.25">
      <c r="B1582" s="3" t="s">
        <v>69</v>
      </c>
      <c r="C1582" s="9">
        <v>1.4727674383268887</v>
      </c>
    </row>
    <row r="1583" spans="2:3" x14ac:dyDescent="0.25">
      <c r="B1583" s="3" t="s">
        <v>70</v>
      </c>
      <c r="C1583" s="13">
        <v>2.2799655135078836</v>
      </c>
    </row>
    <row r="1584" spans="2:3" x14ac:dyDescent="0.25">
      <c r="B1584" s="3" t="s">
        <v>71</v>
      </c>
      <c r="C1584" s="9">
        <v>2.7084441661941101</v>
      </c>
    </row>
    <row r="1585" spans="2:3" x14ac:dyDescent="0.25">
      <c r="B1585" s="3" t="s">
        <v>72</v>
      </c>
      <c r="C1585" s="13">
        <v>1.6754470709415334</v>
      </c>
    </row>
    <row r="1586" spans="2:3" x14ac:dyDescent="0.25">
      <c r="B1586" s="3" t="s">
        <v>73</v>
      </c>
      <c r="C1586" s="9">
        <v>2.6443485889727936</v>
      </c>
    </row>
    <row r="1587" spans="2:3" x14ac:dyDescent="0.25">
      <c r="B1587" s="3" t="s">
        <v>74</v>
      </c>
      <c r="C1587" s="13">
        <v>2.7935626540307723</v>
      </c>
    </row>
    <row r="1588" spans="2:3" x14ac:dyDescent="0.25">
      <c r="B1588" s="3" t="s">
        <v>75</v>
      </c>
      <c r="C1588" s="9">
        <v>2.0690639456061448</v>
      </c>
    </row>
    <row r="1589" spans="2:3" x14ac:dyDescent="0.25">
      <c r="B1589" s="3" t="s">
        <v>76</v>
      </c>
      <c r="C1589" s="13">
        <v>2.0150925127237036</v>
      </c>
    </row>
    <row r="1590" spans="2:3" x14ac:dyDescent="0.25">
      <c r="B1590" s="3" t="s">
        <v>77</v>
      </c>
      <c r="C1590" s="9">
        <v>1.3900385261123722</v>
      </c>
    </row>
    <row r="1591" spans="2:3" x14ac:dyDescent="0.25">
      <c r="B1591" s="3" t="s">
        <v>78</v>
      </c>
      <c r="C1591" s="13">
        <v>1.5577527262674322</v>
      </c>
    </row>
    <row r="1592" spans="2:3" x14ac:dyDescent="0.25">
      <c r="B1592" s="3" t="s">
        <v>79</v>
      </c>
      <c r="C1592" s="9">
        <v>1.5354537189261939</v>
      </c>
    </row>
    <row r="1593" spans="2:3" x14ac:dyDescent="0.25">
      <c r="B1593" s="3" t="s">
        <v>80</v>
      </c>
      <c r="C1593" s="13">
        <v>1.5503928823126665</v>
      </c>
    </row>
    <row r="1594" spans="2:3" x14ac:dyDescent="0.25">
      <c r="B1594" s="3" t="s">
        <v>81</v>
      </c>
      <c r="C1594" s="9">
        <v>2.3429190129232889</v>
      </c>
    </row>
    <row r="1595" spans="2:3" x14ac:dyDescent="0.25">
      <c r="B1595" s="3" t="s">
        <v>82</v>
      </c>
      <c r="C1595" s="13">
        <v>2.9437493422572993</v>
      </c>
    </row>
    <row r="1596" spans="2:3" x14ac:dyDescent="0.25">
      <c r="B1596" s="3" t="s">
        <v>83</v>
      </c>
      <c r="C1596" s="9">
        <v>2.6436436187270185</v>
      </c>
    </row>
    <row r="1597" spans="2:3" x14ac:dyDescent="0.25">
      <c r="B1597" s="3" t="s">
        <v>84</v>
      </c>
      <c r="C1597" s="13">
        <v>2.6227120864069966</v>
      </c>
    </row>
    <row r="1598" spans="2:3" x14ac:dyDescent="0.25">
      <c r="B1598" s="3" t="s">
        <v>85</v>
      </c>
      <c r="C1598" s="9">
        <v>1.950443042172908</v>
      </c>
    </row>
    <row r="1599" spans="2:3" x14ac:dyDescent="0.25">
      <c r="B1599" s="3" t="s">
        <v>86</v>
      </c>
      <c r="C1599" s="13">
        <v>2.3870511204594198</v>
      </c>
    </row>
    <row r="1600" spans="2:3" x14ac:dyDescent="0.25">
      <c r="B1600" s="3" t="s">
        <v>87</v>
      </c>
      <c r="C1600" s="10">
        <v>3.1052809212572208</v>
      </c>
    </row>
    <row r="1601" spans="2:12" x14ac:dyDescent="0.25">
      <c r="B1601" s="3" t="s">
        <v>88</v>
      </c>
      <c r="C1601" s="13">
        <v>2.2870087921046478</v>
      </c>
    </row>
    <row r="1602" spans="2:12" x14ac:dyDescent="0.25">
      <c r="B1602" s="3" t="s">
        <v>89</v>
      </c>
      <c r="C1602" s="9">
        <v>2.725690489480955</v>
      </c>
    </row>
    <row r="1603" spans="2:12" x14ac:dyDescent="0.25">
      <c r="B1603" s="3" t="s">
        <v>90</v>
      </c>
      <c r="C1603" s="13">
        <v>1.737121416448663</v>
      </c>
    </row>
    <row r="1604" spans="2:12" x14ac:dyDescent="0.25">
      <c r="B1604" s="3" t="s">
        <v>91</v>
      </c>
      <c r="C1604" s="9">
        <v>1.3882188611593305</v>
      </c>
    </row>
    <row r="1605" spans="2:12" x14ac:dyDescent="0.25">
      <c r="B1605" s="3" t="s">
        <v>92</v>
      </c>
      <c r="C1605" s="13">
        <v>1.4747752238931895</v>
      </c>
    </row>
    <row r="1606" spans="2:12" x14ac:dyDescent="0.25">
      <c r="B1606" s="3" t="s">
        <v>93</v>
      </c>
      <c r="C1606" s="9">
        <v>1.409635109862079</v>
      </c>
    </row>
    <row r="1607" spans="2:12" x14ac:dyDescent="0.25">
      <c r="B1607" s="3" t="s">
        <v>94</v>
      </c>
      <c r="C1607" s="13">
        <v>1.4720698426079717</v>
      </c>
    </row>
    <row r="1608" spans="2:12" ht="9.9499999999999993" customHeight="1" x14ac:dyDescent="0.25"/>
    <row r="1610" spans="2:12" x14ac:dyDescent="0.25">
      <c r="B1610" s="1" t="s">
        <v>484</v>
      </c>
    </row>
    <row r="1611" spans="2:12" ht="5.0999999999999996" customHeight="1" x14ac:dyDescent="0.25"/>
    <row r="1612" spans="2:12" x14ac:dyDescent="0.25">
      <c r="B1612" s="4" t="s">
        <v>4</v>
      </c>
      <c r="C1612" s="3" t="s">
        <v>5</v>
      </c>
      <c r="D1612" s="3" t="s">
        <v>6</v>
      </c>
      <c r="E1612" s="3" t="s">
        <v>7</v>
      </c>
      <c r="F1612" s="3" t="s">
        <v>8</v>
      </c>
      <c r="G1612" s="3" t="s">
        <v>9</v>
      </c>
      <c r="H1612" s="3" t="s">
        <v>10</v>
      </c>
      <c r="I1612" s="3" t="s">
        <v>11</v>
      </c>
      <c r="J1612" s="3" t="s">
        <v>12</v>
      </c>
      <c r="K1612" s="3" t="s">
        <v>13</v>
      </c>
      <c r="L1612" s="3" t="s">
        <v>14</v>
      </c>
    </row>
    <row r="1613" spans="2:12" x14ac:dyDescent="0.25">
      <c r="B1613" s="3" t="s">
        <v>5</v>
      </c>
      <c r="C1613" s="9" t="s">
        <v>4</v>
      </c>
      <c r="D1613" s="9" t="s">
        <v>4</v>
      </c>
      <c r="E1613" s="9">
        <v>1.2925841684570254</v>
      </c>
      <c r="F1613" s="9">
        <v>1.3210394034827397</v>
      </c>
      <c r="G1613" s="9" t="s">
        <v>4</v>
      </c>
      <c r="H1613" s="9" t="s">
        <v>4</v>
      </c>
      <c r="I1613" s="9" t="s">
        <v>4</v>
      </c>
      <c r="J1613" s="9" t="s">
        <v>4</v>
      </c>
      <c r="K1613" s="9" t="s">
        <v>4</v>
      </c>
      <c r="L1613" s="9" t="s">
        <v>4</v>
      </c>
    </row>
    <row r="1614" spans="2:12" x14ac:dyDescent="0.25">
      <c r="B1614" s="3" t="s">
        <v>6</v>
      </c>
      <c r="C1614" s="13" t="s">
        <v>4</v>
      </c>
      <c r="D1614" s="13" t="s">
        <v>4</v>
      </c>
      <c r="E1614" s="13">
        <v>1.2573655133750214</v>
      </c>
      <c r="F1614" s="13">
        <v>1.4078135385587098</v>
      </c>
      <c r="G1614" s="13" t="s">
        <v>4</v>
      </c>
      <c r="H1614" s="13" t="s">
        <v>4</v>
      </c>
      <c r="I1614" s="13" t="s">
        <v>4</v>
      </c>
      <c r="J1614" s="13" t="s">
        <v>4</v>
      </c>
      <c r="K1614" s="13" t="s">
        <v>4</v>
      </c>
      <c r="L1614" s="13" t="s">
        <v>4</v>
      </c>
    </row>
    <row r="1615" spans="2:12" x14ac:dyDescent="0.25">
      <c r="B1615" s="3" t="s">
        <v>7</v>
      </c>
      <c r="C1615" s="9" t="s">
        <v>4</v>
      </c>
      <c r="D1615" s="9" t="s">
        <v>4</v>
      </c>
      <c r="E1615" s="9" t="s">
        <v>4</v>
      </c>
      <c r="F1615" s="9">
        <v>2.4096125530422801</v>
      </c>
      <c r="G1615" s="9" t="s">
        <v>4</v>
      </c>
      <c r="H1615" s="9" t="s">
        <v>4</v>
      </c>
      <c r="I1615" s="9" t="s">
        <v>4</v>
      </c>
      <c r="J1615" s="9" t="s">
        <v>4</v>
      </c>
      <c r="K1615" s="9">
        <v>1.8913850242531576</v>
      </c>
      <c r="L1615" s="9" t="s">
        <v>4</v>
      </c>
    </row>
    <row r="1616" spans="2:12" x14ac:dyDescent="0.25">
      <c r="B1616" s="3" t="s">
        <v>8</v>
      </c>
      <c r="C1616" s="13" t="s">
        <v>4</v>
      </c>
      <c r="D1616" s="13" t="s">
        <v>4</v>
      </c>
      <c r="E1616" s="13" t="s">
        <v>4</v>
      </c>
      <c r="F1616" s="13" t="s">
        <v>4</v>
      </c>
      <c r="G1616" s="13" t="s">
        <v>4</v>
      </c>
      <c r="H1616" s="13" t="s">
        <v>4</v>
      </c>
      <c r="I1616" s="13" t="s">
        <v>4</v>
      </c>
      <c r="J1616" s="13" t="s">
        <v>4</v>
      </c>
      <c r="K1616" s="13">
        <v>1.8913850242531605</v>
      </c>
      <c r="L1616" s="13" t="s">
        <v>4</v>
      </c>
    </row>
    <row r="1617" spans="2:21" x14ac:dyDescent="0.25">
      <c r="B1617" s="3" t="s">
        <v>9</v>
      </c>
      <c r="C1617" s="9" t="s">
        <v>4</v>
      </c>
      <c r="D1617" s="9" t="s">
        <v>4</v>
      </c>
      <c r="E1617" s="9">
        <v>1.4091056769325447</v>
      </c>
      <c r="F1617" s="9">
        <v>1.4516236183381781</v>
      </c>
      <c r="G1617" s="9" t="s">
        <v>4</v>
      </c>
      <c r="H1617" s="9" t="s">
        <v>4</v>
      </c>
      <c r="I1617" s="9" t="s">
        <v>4</v>
      </c>
      <c r="J1617" s="9" t="s">
        <v>4</v>
      </c>
      <c r="K1617" s="9" t="s">
        <v>4</v>
      </c>
      <c r="L1617" s="9" t="s">
        <v>4</v>
      </c>
    </row>
    <row r="1618" spans="2:21" x14ac:dyDescent="0.25">
      <c r="B1618" s="3" t="s">
        <v>10</v>
      </c>
      <c r="C1618" s="13" t="s">
        <v>4</v>
      </c>
      <c r="D1618" s="13" t="s">
        <v>4</v>
      </c>
      <c r="E1618" s="13">
        <v>1.4814567294853764</v>
      </c>
      <c r="F1618" s="13">
        <v>1.651348804728147</v>
      </c>
      <c r="G1618" s="13" t="s">
        <v>4</v>
      </c>
      <c r="H1618" s="13" t="s">
        <v>4</v>
      </c>
      <c r="I1618" s="13" t="s">
        <v>4</v>
      </c>
      <c r="J1618" s="13" t="s">
        <v>4</v>
      </c>
      <c r="K1618" s="13" t="s">
        <v>4</v>
      </c>
      <c r="L1618" s="13" t="s">
        <v>4</v>
      </c>
    </row>
    <row r="1619" spans="2:21" x14ac:dyDescent="0.25">
      <c r="B1619" s="3" t="s">
        <v>11</v>
      </c>
      <c r="C1619" s="9" t="s">
        <v>4</v>
      </c>
      <c r="D1619" s="9" t="s">
        <v>4</v>
      </c>
      <c r="E1619" s="9">
        <v>1.2353806633689091</v>
      </c>
      <c r="F1619" s="9">
        <v>1.2668088758673555</v>
      </c>
      <c r="G1619" s="9" t="s">
        <v>4</v>
      </c>
      <c r="H1619" s="9" t="s">
        <v>4</v>
      </c>
      <c r="I1619" s="9" t="s">
        <v>4</v>
      </c>
      <c r="J1619" s="9" t="s">
        <v>4</v>
      </c>
      <c r="K1619" s="9" t="s">
        <v>4</v>
      </c>
      <c r="L1619" s="9" t="s">
        <v>4</v>
      </c>
    </row>
    <row r="1620" spans="2:21" x14ac:dyDescent="0.25">
      <c r="B1620" s="3" t="s">
        <v>12</v>
      </c>
      <c r="C1620" s="13" t="s">
        <v>4</v>
      </c>
      <c r="D1620" s="13" t="s">
        <v>4</v>
      </c>
      <c r="E1620" s="13">
        <v>1.3663299690693789</v>
      </c>
      <c r="F1620" s="13">
        <v>1.4851417362903969</v>
      </c>
      <c r="G1620" s="13" t="s">
        <v>4</v>
      </c>
      <c r="H1620" s="13" t="s">
        <v>4</v>
      </c>
      <c r="I1620" s="13" t="s">
        <v>4</v>
      </c>
      <c r="J1620" s="13" t="s">
        <v>4</v>
      </c>
      <c r="K1620" s="13" t="s">
        <v>4</v>
      </c>
      <c r="L1620" s="13" t="s">
        <v>4</v>
      </c>
    </row>
    <row r="1621" spans="2:21" x14ac:dyDescent="0.25">
      <c r="B1621" s="3" t="s">
        <v>13</v>
      </c>
      <c r="C1621" s="9" t="s">
        <v>4</v>
      </c>
      <c r="D1621" s="9" t="s">
        <v>4</v>
      </c>
      <c r="E1621" s="9" t="s">
        <v>4</v>
      </c>
      <c r="F1621" s="9" t="s">
        <v>4</v>
      </c>
      <c r="G1621" s="9" t="s">
        <v>4</v>
      </c>
      <c r="H1621" s="9" t="s">
        <v>4</v>
      </c>
      <c r="I1621" s="9" t="s">
        <v>4</v>
      </c>
      <c r="J1621" s="9" t="s">
        <v>4</v>
      </c>
      <c r="K1621" s="9" t="s">
        <v>4</v>
      </c>
      <c r="L1621" s="9" t="s">
        <v>4</v>
      </c>
    </row>
    <row r="1622" spans="2:21" x14ac:dyDescent="0.25">
      <c r="B1622" s="3" t="s">
        <v>14</v>
      </c>
      <c r="C1622" s="13" t="s">
        <v>4</v>
      </c>
      <c r="D1622" s="13" t="s">
        <v>4</v>
      </c>
      <c r="E1622" s="13">
        <v>1.2244546992256999</v>
      </c>
      <c r="F1622" s="13">
        <v>1.2362867786614855</v>
      </c>
      <c r="G1622" s="13" t="s">
        <v>4</v>
      </c>
      <c r="H1622" s="13" t="s">
        <v>4</v>
      </c>
      <c r="I1622" s="13" t="s">
        <v>4</v>
      </c>
      <c r="J1622" s="13" t="s">
        <v>4</v>
      </c>
      <c r="K1622" s="13" t="s">
        <v>4</v>
      </c>
      <c r="L1622" s="13" t="s">
        <v>4</v>
      </c>
    </row>
    <row r="1623" spans="2:21" ht="9.9499999999999993" customHeight="1" x14ac:dyDescent="0.25"/>
    <row r="1625" spans="2:21" x14ac:dyDescent="0.25">
      <c r="B1625" s="20" t="s">
        <v>485</v>
      </c>
      <c r="C1625" s="16"/>
      <c r="D1625" s="16"/>
      <c r="E1625" s="16"/>
      <c r="F1625" s="16"/>
      <c r="G1625" s="16"/>
      <c r="H1625" s="16"/>
      <c r="I1625" s="16"/>
      <c r="J1625" s="16"/>
      <c r="K1625" s="16"/>
      <c r="L1625" s="16"/>
      <c r="M1625" s="16"/>
      <c r="N1625" s="16"/>
      <c r="O1625" s="16"/>
      <c r="P1625" s="16"/>
      <c r="Q1625" s="16"/>
      <c r="R1625" s="16"/>
      <c r="S1625" s="16"/>
      <c r="T1625" s="16"/>
      <c r="U1625" s="16"/>
    </row>
    <row r="1626" spans="2:21" ht="5.0999999999999996" customHeight="1" x14ac:dyDescent="0.25"/>
    <row r="1628" spans="2:21" x14ac:dyDescent="0.25">
      <c r="B1628" s="1" t="s">
        <v>486</v>
      </c>
    </row>
    <row r="1629" spans="2:21" ht="5.0999999999999996" customHeight="1" x14ac:dyDescent="0.25"/>
    <row r="1630" spans="2:21" x14ac:dyDescent="0.25">
      <c r="B1630" s="4" t="s">
        <v>4</v>
      </c>
      <c r="C1630" s="3" t="s">
        <v>487</v>
      </c>
      <c r="D1630" s="3" t="s">
        <v>488</v>
      </c>
    </row>
    <row r="1631" spans="2:21" x14ac:dyDescent="0.25">
      <c r="B1631" s="3" t="s">
        <v>489</v>
      </c>
      <c r="C1631" s="10">
        <v>6.8353758039344931E-2</v>
      </c>
      <c r="D1631" s="10">
        <v>6.911539872511098E-2</v>
      </c>
    </row>
    <row r="1632" spans="2:21" x14ac:dyDescent="0.25">
      <c r="B1632" s="3" t="s">
        <v>490</v>
      </c>
      <c r="C1632" s="14">
        <v>5.0506873733875173</v>
      </c>
      <c r="D1632" s="14">
        <v>5.1638703465464921</v>
      </c>
    </row>
    <row r="1633" spans="2:21" x14ac:dyDescent="0.25">
      <c r="B1633" s="3" t="s">
        <v>491</v>
      </c>
      <c r="C1633" s="10">
        <v>2.2595362805679633</v>
      </c>
      <c r="D1633" s="10">
        <v>2.2672428773707201</v>
      </c>
    </row>
    <row r="1634" spans="2:21" x14ac:dyDescent="0.25">
      <c r="B1634" s="3" t="s">
        <v>492</v>
      </c>
      <c r="C1634" s="14">
        <v>4345.9144083982737</v>
      </c>
      <c r="D1634" s="14">
        <v>4356.8204704807795</v>
      </c>
    </row>
    <row r="1635" spans="2:21" x14ac:dyDescent="0.25">
      <c r="B1635" s="3" t="s">
        <v>493</v>
      </c>
      <c r="C1635" s="10">
        <v>0.66078370669254161</v>
      </c>
      <c r="D1635" s="10">
        <v>0.65993244419481289</v>
      </c>
    </row>
    <row r="1636" spans="2:21" ht="9.9499999999999993" customHeight="1" x14ac:dyDescent="0.25"/>
    <row r="1638" spans="2:21" x14ac:dyDescent="0.25">
      <c r="B1638" s="1" t="s">
        <v>494</v>
      </c>
    </row>
    <row r="1639" spans="2:21" ht="5.0999999999999996" customHeight="1" x14ac:dyDescent="0.25"/>
    <row r="1640" spans="2:21" x14ac:dyDescent="0.25">
      <c r="B1640" s="3" t="s">
        <v>494</v>
      </c>
      <c r="C1640" s="10">
        <v>0.14701134837118915</v>
      </c>
    </row>
    <row r="1641" spans="2:21" ht="9.9499999999999993" customHeight="1" x14ac:dyDescent="0.25"/>
    <row r="1643" spans="2:21" x14ac:dyDescent="0.25">
      <c r="B1643" s="20" t="s">
        <v>495</v>
      </c>
      <c r="C1643" s="16"/>
      <c r="D1643" s="16"/>
      <c r="E1643" s="16"/>
      <c r="F1643" s="16"/>
      <c r="G1643" s="16"/>
      <c r="H1643" s="16"/>
      <c r="I1643" s="16"/>
      <c r="J1643" s="16"/>
      <c r="K1643" s="16"/>
      <c r="L1643" s="16"/>
      <c r="M1643" s="16"/>
      <c r="N1643" s="16"/>
      <c r="O1643" s="16"/>
      <c r="P1643" s="16"/>
      <c r="Q1643" s="16"/>
      <c r="R1643" s="16"/>
      <c r="S1643" s="16"/>
      <c r="T1643" s="16"/>
      <c r="U1643" s="16"/>
    </row>
    <row r="1644" spans="2:21" ht="5.0999999999999996" customHeight="1" x14ac:dyDescent="0.25"/>
    <row r="1645" spans="2:21" x14ac:dyDescent="0.25">
      <c r="B1645" s="4" t="s">
        <v>4</v>
      </c>
      <c r="C1645" s="3" t="s">
        <v>496</v>
      </c>
      <c r="D1645" s="3" t="s">
        <v>497</v>
      </c>
      <c r="E1645" s="3" t="s">
        <v>498</v>
      </c>
      <c r="F1645" s="3" t="s">
        <v>499</v>
      </c>
      <c r="G1645" s="3" t="s">
        <v>500</v>
      </c>
      <c r="H1645" s="3" t="s">
        <v>501</v>
      </c>
    </row>
    <row r="1646" spans="2:21" x14ac:dyDescent="0.25">
      <c r="B1646" s="3" t="s">
        <v>7</v>
      </c>
      <c r="C1646" s="10">
        <v>-294.57344395897763</v>
      </c>
      <c r="D1646" s="10">
        <v>-286.48113354388369</v>
      </c>
      <c r="E1646" s="10">
        <v>59.952871830496036</v>
      </c>
      <c r="F1646" s="10">
        <v>-263.66439455419282</v>
      </c>
      <c r="G1646" s="10">
        <v>-282.2731388994377</v>
      </c>
      <c r="H1646" s="10">
        <v>-281.44564459945116</v>
      </c>
    </row>
    <row r="1647" spans="2:21" x14ac:dyDescent="0.25">
      <c r="B1647" s="3" t="s">
        <v>8</v>
      </c>
      <c r="C1647" s="14">
        <v>-331.90156040927843</v>
      </c>
      <c r="D1647" s="14">
        <v>-322.78450400115912</v>
      </c>
      <c r="E1647" s="14">
        <v>22.743600881044117</v>
      </c>
      <c r="F1647" s="14">
        <v>-297.12887982889555</v>
      </c>
      <c r="G1647" s="14">
        <v>-318.06371721729602</v>
      </c>
      <c r="H1647" s="14">
        <v>-317.03669001755469</v>
      </c>
    </row>
    <row r="1648" spans="2:21" x14ac:dyDescent="0.25">
      <c r="B1648" s="3" t="s">
        <v>13</v>
      </c>
      <c r="C1648" s="10">
        <v>-253.69663973849799</v>
      </c>
      <c r="D1648" s="10">
        <v>-250.68378254322215</v>
      </c>
      <c r="E1648" s="10">
        <v>100.41863403671812</v>
      </c>
      <c r="F1648" s="10">
        <v>-242.10574621170372</v>
      </c>
      <c r="G1648" s="10">
        <v>-249.08402534117056</v>
      </c>
      <c r="H1648" s="10">
        <v>-248.93110582535891</v>
      </c>
    </row>
    <row r="1649" spans="2:48" ht="9.9499999999999993" customHeight="1" x14ac:dyDescent="0.25"/>
    <row r="1651" spans="2:48" ht="16.5" x14ac:dyDescent="0.25">
      <c r="B1651" s="19" t="s">
        <v>502</v>
      </c>
      <c r="C1651" s="16"/>
      <c r="D1651" s="16"/>
      <c r="E1651" s="16"/>
      <c r="F1651" s="16"/>
      <c r="G1651" s="16"/>
      <c r="H1651" s="16"/>
      <c r="I1651" s="16"/>
      <c r="J1651" s="16"/>
      <c r="K1651" s="16"/>
      <c r="L1651" s="16"/>
      <c r="M1651" s="16"/>
      <c r="N1651" s="16"/>
      <c r="O1651" s="16"/>
      <c r="P1651" s="16"/>
      <c r="Q1651" s="16"/>
      <c r="R1651" s="16"/>
      <c r="S1651" s="16"/>
      <c r="T1651" s="16"/>
      <c r="U1651" s="16"/>
    </row>
    <row r="1653" spans="2:48" x14ac:dyDescent="0.25">
      <c r="B1653" s="20" t="s">
        <v>503</v>
      </c>
      <c r="C1653" s="16"/>
      <c r="D1653" s="16"/>
      <c r="E1653" s="16"/>
      <c r="F1653" s="16"/>
      <c r="G1653" s="16"/>
      <c r="H1653" s="16"/>
      <c r="I1653" s="16"/>
      <c r="J1653" s="16"/>
      <c r="K1653" s="16"/>
      <c r="L1653" s="16"/>
      <c r="M1653" s="16"/>
      <c r="N1653" s="16"/>
      <c r="O1653" s="16"/>
      <c r="P1653" s="16"/>
      <c r="Q1653" s="16"/>
      <c r="R1653" s="16"/>
      <c r="S1653" s="16"/>
      <c r="T1653" s="16"/>
      <c r="U1653" s="16"/>
    </row>
    <row r="1654" spans="2:48" ht="5.0999999999999996" customHeight="1" x14ac:dyDescent="0.25"/>
    <row r="1655" spans="2:48" x14ac:dyDescent="0.25">
      <c r="B1655" s="4" t="s">
        <v>4</v>
      </c>
      <c r="C1655" s="3" t="s">
        <v>49</v>
      </c>
      <c r="D1655" s="3" t="s">
        <v>50</v>
      </c>
      <c r="E1655" s="3" t="s">
        <v>51</v>
      </c>
      <c r="F1655" s="3" t="s">
        <v>52</v>
      </c>
      <c r="G1655" s="3" t="s">
        <v>53</v>
      </c>
      <c r="H1655" s="3" t="s">
        <v>54</v>
      </c>
      <c r="I1655" s="3" t="s">
        <v>55</v>
      </c>
      <c r="J1655" s="3" t="s">
        <v>56</v>
      </c>
      <c r="K1655" s="3" t="s">
        <v>57</v>
      </c>
      <c r="L1655" s="3" t="s">
        <v>58</v>
      </c>
      <c r="M1655" s="3" t="s">
        <v>59</v>
      </c>
      <c r="N1655" s="3" t="s">
        <v>60</v>
      </c>
      <c r="O1655" s="3" t="s">
        <v>61</v>
      </c>
      <c r="P1655" s="3" t="s">
        <v>62</v>
      </c>
      <c r="Q1655" s="3" t="s">
        <v>63</v>
      </c>
      <c r="R1655" s="3" t="s">
        <v>64</v>
      </c>
      <c r="S1655" s="3" t="s">
        <v>65</v>
      </c>
      <c r="T1655" s="3" t="s">
        <v>66</v>
      </c>
      <c r="U1655" s="3" t="s">
        <v>67</v>
      </c>
      <c r="V1655" s="3" t="s">
        <v>68</v>
      </c>
      <c r="W1655" s="3" t="s">
        <v>69</v>
      </c>
      <c r="X1655" s="3" t="s">
        <v>70</v>
      </c>
      <c r="Y1655" s="3" t="s">
        <v>71</v>
      </c>
      <c r="Z1655" s="3" t="s">
        <v>72</v>
      </c>
      <c r="AA1655" s="3" t="s">
        <v>73</v>
      </c>
      <c r="AB1655" s="3" t="s">
        <v>74</v>
      </c>
      <c r="AC1655" s="3" t="s">
        <v>75</v>
      </c>
      <c r="AD1655" s="3" t="s">
        <v>76</v>
      </c>
      <c r="AE1655" s="3" t="s">
        <v>77</v>
      </c>
      <c r="AF1655" s="3" t="s">
        <v>78</v>
      </c>
      <c r="AG1655" s="3" t="s">
        <v>79</v>
      </c>
      <c r="AH1655" s="3" t="s">
        <v>80</v>
      </c>
      <c r="AI1655" s="3" t="s">
        <v>81</v>
      </c>
      <c r="AJ1655" s="3" t="s">
        <v>82</v>
      </c>
      <c r="AK1655" s="3" t="s">
        <v>83</v>
      </c>
      <c r="AL1655" s="3" t="s">
        <v>84</v>
      </c>
      <c r="AM1655" s="3" t="s">
        <v>85</v>
      </c>
      <c r="AN1655" s="3" t="s">
        <v>86</v>
      </c>
      <c r="AO1655" s="3" t="s">
        <v>87</v>
      </c>
      <c r="AP1655" s="3" t="s">
        <v>88</v>
      </c>
      <c r="AQ1655" s="3" t="s">
        <v>89</v>
      </c>
      <c r="AR1655" s="3" t="s">
        <v>90</v>
      </c>
      <c r="AS1655" s="3" t="s">
        <v>91</v>
      </c>
      <c r="AT1655" s="3" t="s">
        <v>92</v>
      </c>
      <c r="AU1655" s="3" t="s">
        <v>93</v>
      </c>
      <c r="AV1655" s="3" t="s">
        <v>94</v>
      </c>
    </row>
    <row r="1656" spans="2:48" x14ac:dyDescent="0.25">
      <c r="B1656" s="3" t="s">
        <v>504</v>
      </c>
      <c r="C1656" s="10">
        <v>0.32201825225174202</v>
      </c>
      <c r="D1656" s="10">
        <v>0.32201825225174202</v>
      </c>
      <c r="E1656" s="10">
        <v>0.32201825225174202</v>
      </c>
      <c r="F1656" s="10">
        <v>0.32201825225174202</v>
      </c>
      <c r="G1656" s="10">
        <v>0.24504751166709729</v>
      </c>
      <c r="H1656" s="10">
        <v>0.24504751166709729</v>
      </c>
      <c r="I1656" s="10">
        <v>0.24504751166709729</v>
      </c>
      <c r="J1656" s="10">
        <v>0.24504751166709729</v>
      </c>
      <c r="K1656" s="10">
        <v>0.24504751166709729</v>
      </c>
      <c r="L1656" s="10">
        <v>0.23369031339046811</v>
      </c>
      <c r="M1656" s="10">
        <v>0.23369031339046811</v>
      </c>
      <c r="N1656" s="10">
        <v>0.23369031339046811</v>
      </c>
      <c r="O1656" s="10">
        <v>0.23369031339046811</v>
      </c>
      <c r="P1656" s="10">
        <v>0.23369031339046811</v>
      </c>
      <c r="Q1656" s="10">
        <v>0.23312271876958082</v>
      </c>
      <c r="R1656" s="10">
        <v>0.23312271876958082</v>
      </c>
      <c r="S1656" s="10">
        <v>0.23312271876958082</v>
      </c>
      <c r="T1656" s="10">
        <v>0.23312271876958082</v>
      </c>
      <c r="U1656" s="10">
        <v>0.23312271876958082</v>
      </c>
      <c r="V1656" s="10">
        <v>0.30532545358799706</v>
      </c>
      <c r="W1656" s="10">
        <v>0.30532545358799706</v>
      </c>
      <c r="X1656" s="10">
        <v>0.30532545358799706</v>
      </c>
      <c r="Y1656" s="10">
        <v>0.30532545358799706</v>
      </c>
      <c r="Z1656" s="10">
        <v>0.25287969109069058</v>
      </c>
      <c r="AA1656" s="10">
        <v>0.25287969109069058</v>
      </c>
      <c r="AB1656" s="10">
        <v>0.25287969109069058</v>
      </c>
      <c r="AC1656" s="10">
        <v>0.25287969109069058</v>
      </c>
      <c r="AD1656" s="10">
        <v>0.25287969109069058</v>
      </c>
      <c r="AE1656" s="10">
        <v>0.32432233245612979</v>
      </c>
      <c r="AF1656" s="10">
        <v>0.32432233245612979</v>
      </c>
      <c r="AG1656" s="10">
        <v>0.32432233245612979</v>
      </c>
      <c r="AH1656" s="10">
        <v>0.32432233245612979</v>
      </c>
      <c r="AI1656" s="10">
        <v>0.2346053284349838</v>
      </c>
      <c r="AJ1656" s="10">
        <v>0.2346053284349838</v>
      </c>
      <c r="AK1656" s="10">
        <v>0.2346053284349838</v>
      </c>
      <c r="AL1656" s="10">
        <v>0.2346053284349838</v>
      </c>
      <c r="AM1656" s="10">
        <v>0.2346053284349838</v>
      </c>
      <c r="AN1656" s="10">
        <v>0.24314323492803258</v>
      </c>
      <c r="AO1656" s="10">
        <v>0.24314323492803258</v>
      </c>
      <c r="AP1656" s="10">
        <v>0.24314323492803258</v>
      </c>
      <c r="AQ1656" s="10">
        <v>0.24314323492803258</v>
      </c>
      <c r="AR1656" s="10">
        <v>0.24314323492803258</v>
      </c>
      <c r="AS1656" s="10">
        <v>0.32981779322290566</v>
      </c>
      <c r="AT1656" s="10">
        <v>0.32981779322290566</v>
      </c>
      <c r="AU1656" s="10">
        <v>0.32981779322290566</v>
      </c>
      <c r="AV1656" s="10">
        <v>0.32981779322290566</v>
      </c>
    </row>
    <row r="1657" spans="2:48" x14ac:dyDescent="0.25">
      <c r="B1657" s="3" t="s">
        <v>505</v>
      </c>
      <c r="C1657" s="14">
        <v>0.31278249195767793</v>
      </c>
      <c r="D1657" s="14">
        <v>0.32673264023288162</v>
      </c>
      <c r="E1657" s="14">
        <v>0.31708346788703617</v>
      </c>
      <c r="F1657" s="14">
        <v>0.33056696282827647</v>
      </c>
      <c r="G1657" s="14">
        <v>0.26412201469420621</v>
      </c>
      <c r="H1657" s="14">
        <v>0.2725004212871357</v>
      </c>
      <c r="I1657" s="14">
        <v>0.19622445166407584</v>
      </c>
      <c r="J1657" s="14">
        <v>0.22216111574022329</v>
      </c>
      <c r="K1657" s="14">
        <v>0.26295317648127531</v>
      </c>
      <c r="L1657" s="14">
        <v>0.22335221459707164</v>
      </c>
      <c r="M1657" s="14">
        <v>0.2459339637935154</v>
      </c>
      <c r="N1657" s="14">
        <v>0.23874778617399392</v>
      </c>
      <c r="O1657" s="14">
        <v>0.24908223694014778</v>
      </c>
      <c r="P1657" s="14">
        <v>0.20578421965644506</v>
      </c>
      <c r="Q1657" s="14">
        <v>0.22497852937497057</v>
      </c>
      <c r="R1657" s="14">
        <v>0.23751196612614858</v>
      </c>
      <c r="S1657" s="14">
        <v>0.22211819835654217</v>
      </c>
      <c r="T1657" s="14">
        <v>0.24526693413556866</v>
      </c>
      <c r="U1657" s="14">
        <v>0.23426582744309607</v>
      </c>
      <c r="V1657" s="14">
        <v>0.30426600908942514</v>
      </c>
      <c r="W1657" s="14">
        <v>0.35897200349143232</v>
      </c>
      <c r="X1657" s="14">
        <v>0.27716579277427195</v>
      </c>
      <c r="Y1657" s="14">
        <v>0.28801627370381133</v>
      </c>
      <c r="Z1657" s="14">
        <v>0.21900047698580202</v>
      </c>
      <c r="AA1657" s="14">
        <v>0.26228160147555996</v>
      </c>
      <c r="AB1657" s="14">
        <v>0.28199039489735928</v>
      </c>
      <c r="AC1657" s="14">
        <v>0.22004973624660512</v>
      </c>
      <c r="AD1657" s="14">
        <v>0.27444045917874638</v>
      </c>
      <c r="AE1657" s="14">
        <v>0.35626088729499844</v>
      </c>
      <c r="AF1657" s="14">
        <v>0.29475888513230536</v>
      </c>
      <c r="AG1657" s="14">
        <v>0.40192778498919474</v>
      </c>
      <c r="AH1657" s="14">
        <v>0.24050372733902045</v>
      </c>
      <c r="AI1657" s="14">
        <v>0.20856124728717884</v>
      </c>
      <c r="AJ1657" s="14">
        <v>0.23801852727112219</v>
      </c>
      <c r="AK1657" s="14">
        <v>0.24998295598683334</v>
      </c>
      <c r="AL1657" s="14">
        <v>0.24099291280484231</v>
      </c>
      <c r="AM1657" s="14">
        <v>0.23473444542280228</v>
      </c>
      <c r="AN1657" s="14">
        <v>0.23612396559908239</v>
      </c>
      <c r="AO1657" s="14">
        <v>0.26700021773235699</v>
      </c>
      <c r="AP1657" s="14">
        <v>0.24190364662517716</v>
      </c>
      <c r="AQ1657" s="14">
        <v>0.26270252091236634</v>
      </c>
      <c r="AR1657" s="14">
        <v>0.20095401692794032</v>
      </c>
      <c r="AS1657" s="14">
        <v>0.30252886949344843</v>
      </c>
      <c r="AT1657" s="14">
        <v>0.31018829021161859</v>
      </c>
      <c r="AU1657" s="14">
        <v>0.26101596141263239</v>
      </c>
      <c r="AV1657" s="14">
        <v>0.43696837767507413</v>
      </c>
    </row>
    <row r="1658" spans="2:48" x14ac:dyDescent="0.25">
      <c r="B1658" s="3" t="s">
        <v>506</v>
      </c>
      <c r="C1658" s="10">
        <v>0.31195924753671395</v>
      </c>
      <c r="D1658" s="10">
        <v>0.32591835855248819</v>
      </c>
      <c r="E1658" s="10">
        <v>0.31855431590224564</v>
      </c>
      <c r="F1658" s="10">
        <v>0.33081135517166305</v>
      </c>
      <c r="G1658" s="10">
        <v>0.2644115020834541</v>
      </c>
      <c r="H1658" s="10">
        <v>0.27358502820451508</v>
      </c>
      <c r="I1658" s="10">
        <v>0.19481355721025473</v>
      </c>
      <c r="J1658" s="10">
        <v>0.22100016755988097</v>
      </c>
      <c r="K1658" s="10">
        <v>0.26385790992573577</v>
      </c>
      <c r="L1658" s="10">
        <v>0.22319149319674059</v>
      </c>
      <c r="M1658" s="10">
        <v>0.24671425646631279</v>
      </c>
      <c r="N1658" s="10">
        <v>0.23865682948293857</v>
      </c>
      <c r="O1658" s="10">
        <v>0.24978653262309689</v>
      </c>
      <c r="P1658" s="10">
        <v>0.20424841049386031</v>
      </c>
      <c r="Q1658" s="10">
        <v>0.22478144985060824</v>
      </c>
      <c r="R1658" s="10">
        <v>0.23781536602416561</v>
      </c>
      <c r="S1658" s="10">
        <v>0.22178720497072324</v>
      </c>
      <c r="T1658" s="10">
        <v>0.24550042269992675</v>
      </c>
      <c r="U1658" s="10">
        <v>0.23422853510988334</v>
      </c>
      <c r="V1658" s="10">
        <v>0.30318547041600541</v>
      </c>
      <c r="W1658" s="10">
        <v>0.35938385927725103</v>
      </c>
      <c r="X1658" s="10">
        <v>0.27683693094175449</v>
      </c>
      <c r="Y1658" s="10">
        <v>0.2889527585753659</v>
      </c>
      <c r="Z1658" s="10">
        <v>0.21803873501482768</v>
      </c>
      <c r="AA1658" s="10">
        <v>0.26264003953463844</v>
      </c>
      <c r="AB1658" s="10">
        <v>0.28192141284904221</v>
      </c>
      <c r="AC1658" s="10">
        <v>0.22027039066011292</v>
      </c>
      <c r="AD1658" s="10">
        <v>0.27478770262438906</v>
      </c>
      <c r="AE1658" s="10">
        <v>0.35401444676867383</v>
      </c>
      <c r="AF1658" s="10">
        <v>0.29657848972132755</v>
      </c>
      <c r="AG1658" s="10">
        <v>0.40198813251619969</v>
      </c>
      <c r="AH1658" s="10">
        <v>0.24088059039986784</v>
      </c>
      <c r="AI1658" s="10">
        <v>0.20862748550986665</v>
      </c>
      <c r="AJ1658" s="10">
        <v>0.23883242371977173</v>
      </c>
      <c r="AK1658" s="10">
        <v>0.24956480782850446</v>
      </c>
      <c r="AL1658" s="10">
        <v>0.240651606154132</v>
      </c>
      <c r="AM1658" s="10">
        <v>0.2345881896206051</v>
      </c>
      <c r="AN1658" s="10">
        <v>0.23839363552279391</v>
      </c>
      <c r="AO1658" s="10">
        <v>0.26800629074778165</v>
      </c>
      <c r="AP1658" s="10">
        <v>0.24139605962702676</v>
      </c>
      <c r="AQ1658" s="10">
        <v>0.26323922904556529</v>
      </c>
      <c r="AR1658" s="10">
        <v>0.19707888194489676</v>
      </c>
      <c r="AS1658" s="10">
        <v>0.30153249365721457</v>
      </c>
      <c r="AT1658" s="10">
        <v>0.31187441033596913</v>
      </c>
      <c r="AU1658" s="10">
        <v>0.26132038257911427</v>
      </c>
      <c r="AV1658" s="10">
        <v>0.43603199508011575</v>
      </c>
    </row>
    <row r="1659" spans="2:48" x14ac:dyDescent="0.25">
      <c r="B1659" s="3" t="s">
        <v>507</v>
      </c>
      <c r="C1659" s="14">
        <v>0.31194080418642312</v>
      </c>
      <c r="D1659" s="14">
        <v>0.32589938717793937</v>
      </c>
      <c r="E1659" s="14">
        <v>0.31859783512129675</v>
      </c>
      <c r="F1659" s="14">
        <v>0.33080793907380596</v>
      </c>
      <c r="G1659" s="14">
        <v>0.26442435552652477</v>
      </c>
      <c r="H1659" s="14">
        <v>0.27363186838034687</v>
      </c>
      <c r="I1659" s="14">
        <v>0.1947415650633291</v>
      </c>
      <c r="J1659" s="14">
        <v>0.22096103547427523</v>
      </c>
      <c r="K1659" s="14">
        <v>0.2638965187212523</v>
      </c>
      <c r="L1659" s="14">
        <v>0.22320663740468744</v>
      </c>
      <c r="M1659" s="14">
        <v>0.24676337373169266</v>
      </c>
      <c r="N1659" s="14">
        <v>0.23867108936030165</v>
      </c>
      <c r="O1659" s="14">
        <v>0.24983613648126726</v>
      </c>
      <c r="P1659" s="14">
        <v>0.20409214515019303</v>
      </c>
      <c r="Q1659" s="14">
        <v>0.22475718722368948</v>
      </c>
      <c r="R1659" s="14">
        <v>0.23789834967947146</v>
      </c>
      <c r="S1659" s="14">
        <v>0.22171631879939144</v>
      </c>
      <c r="T1659" s="14">
        <v>0.24554937270919724</v>
      </c>
      <c r="U1659" s="14">
        <v>0.23418917273207879</v>
      </c>
      <c r="V1659" s="14">
        <v>0.30316307034585904</v>
      </c>
      <c r="W1659" s="14">
        <v>0.35939609164630254</v>
      </c>
      <c r="X1659" s="14">
        <v>0.27681621225453884</v>
      </c>
      <c r="Y1659" s="14">
        <v>0.28898202266657103</v>
      </c>
      <c r="Z1659" s="14">
        <v>0.21798436262561377</v>
      </c>
      <c r="AA1659" s="14">
        <v>0.2626676283073886</v>
      </c>
      <c r="AB1659" s="14">
        <v>0.28191623115959341</v>
      </c>
      <c r="AC1659" s="14">
        <v>0.22028790178401772</v>
      </c>
      <c r="AD1659" s="14">
        <v>0.2747962869455251</v>
      </c>
      <c r="AE1659" s="14">
        <v>0.35392550647518745</v>
      </c>
      <c r="AF1659" s="14">
        <v>0.2966506961891498</v>
      </c>
      <c r="AG1659" s="14">
        <v>0.40199112202347997</v>
      </c>
      <c r="AH1659" s="14">
        <v>0.24089452356975424</v>
      </c>
      <c r="AI1659" s="14">
        <v>0.20863460968868447</v>
      </c>
      <c r="AJ1659" s="14">
        <v>0.23886567907720255</v>
      </c>
      <c r="AK1659" s="14">
        <v>0.24955247793864882</v>
      </c>
      <c r="AL1659" s="14">
        <v>0.24063166251329229</v>
      </c>
      <c r="AM1659" s="14">
        <v>0.23457891712055698</v>
      </c>
      <c r="AN1659" s="14">
        <v>0.2386681906953137</v>
      </c>
      <c r="AO1659" s="14">
        <v>0.26816409967151428</v>
      </c>
      <c r="AP1659" s="14">
        <v>0.24132098201089766</v>
      </c>
      <c r="AQ1659" s="14">
        <v>0.26319427400835005</v>
      </c>
      <c r="AR1659" s="14">
        <v>0.19671516192478225</v>
      </c>
      <c r="AS1659" s="14">
        <v>0.30148637697146652</v>
      </c>
      <c r="AT1659" s="14">
        <v>0.31197562040007415</v>
      </c>
      <c r="AU1659" s="14">
        <v>0.26132504567071391</v>
      </c>
      <c r="AV1659" s="14">
        <v>0.43597538175581768</v>
      </c>
    </row>
    <row r="1660" spans="2:48" x14ac:dyDescent="0.25">
      <c r="B1660" s="3" t="s">
        <v>508</v>
      </c>
      <c r="C1660" s="10">
        <v>0.31193722503320687</v>
      </c>
      <c r="D1660" s="10">
        <v>0.32589538457734896</v>
      </c>
      <c r="E1660" s="10">
        <v>0.31860563395413011</v>
      </c>
      <c r="F1660" s="10">
        <v>0.3308081787643859</v>
      </c>
      <c r="G1660" s="10">
        <v>0.26442448143866526</v>
      </c>
      <c r="H1660" s="10">
        <v>0.27363470239862325</v>
      </c>
      <c r="I1660" s="10">
        <v>0.19473517323216155</v>
      </c>
      <c r="J1660" s="10">
        <v>0.22095767389851084</v>
      </c>
      <c r="K1660" s="10">
        <v>0.26390244441349392</v>
      </c>
      <c r="L1660" s="10">
        <v>0.22320992393234404</v>
      </c>
      <c r="M1660" s="10">
        <v>0.24676662363570445</v>
      </c>
      <c r="N1660" s="10">
        <v>0.23867180273955399</v>
      </c>
      <c r="O1660" s="10">
        <v>0.24984026692809974</v>
      </c>
      <c r="P1660" s="10">
        <v>0.20407842125144046</v>
      </c>
      <c r="Q1660" s="10">
        <v>0.2247594809452704</v>
      </c>
      <c r="R1660" s="10">
        <v>0.2379038119468273</v>
      </c>
      <c r="S1660" s="10">
        <v>0.22170850694708305</v>
      </c>
      <c r="T1660" s="10">
        <v>0.24555279413821132</v>
      </c>
      <c r="U1660" s="10">
        <v>0.23418596143402678</v>
      </c>
      <c r="V1660" s="10">
        <v>0.30316167770901897</v>
      </c>
      <c r="W1660" s="10">
        <v>0.3593984540922241</v>
      </c>
      <c r="X1660" s="10">
        <v>0.27681223683726602</v>
      </c>
      <c r="Y1660" s="10">
        <v>0.28898498698189878</v>
      </c>
      <c r="Z1660" s="10">
        <v>0.21797755514543402</v>
      </c>
      <c r="AA1660" s="10">
        <v>0.26267214630896929</v>
      </c>
      <c r="AB1660" s="10">
        <v>0.28191557983368326</v>
      </c>
      <c r="AC1660" s="10">
        <v>0.22028972402830377</v>
      </c>
      <c r="AD1660" s="10">
        <v>0.27479659231001358</v>
      </c>
      <c r="AE1660" s="10">
        <v>0.35391731262962184</v>
      </c>
      <c r="AF1660" s="10">
        <v>0.29666230269985144</v>
      </c>
      <c r="AG1660" s="10">
        <v>0.4019844039146509</v>
      </c>
      <c r="AH1660" s="10">
        <v>0.24089848408804457</v>
      </c>
      <c r="AI1660" s="10">
        <v>0.20863457324434515</v>
      </c>
      <c r="AJ1660" s="10">
        <v>0.23886912128483651</v>
      </c>
      <c r="AK1660" s="10">
        <v>0.24955076536669304</v>
      </c>
      <c r="AL1660" s="10">
        <v>0.24062963946940788</v>
      </c>
      <c r="AM1660" s="10">
        <v>0.23457919000792193</v>
      </c>
      <c r="AN1660" s="10">
        <v>0.23870046961802069</v>
      </c>
      <c r="AO1660" s="10">
        <v>0.26818280456384619</v>
      </c>
      <c r="AP1660" s="10">
        <v>0.24131189170897435</v>
      </c>
      <c r="AQ1660" s="10">
        <v>0.26318741060079537</v>
      </c>
      <c r="AR1660" s="10">
        <v>0.19667443569580867</v>
      </c>
      <c r="AS1660" s="10">
        <v>0.30148117138291003</v>
      </c>
      <c r="AT1660" s="10">
        <v>0.31198455355643095</v>
      </c>
      <c r="AU1660" s="10">
        <v>0.26132784863052705</v>
      </c>
      <c r="AV1660" s="10">
        <v>0.43596931936723565</v>
      </c>
    </row>
    <row r="1661" spans="2:48" x14ac:dyDescent="0.25">
      <c r="B1661" s="3" t="s">
        <v>509</v>
      </c>
      <c r="C1661" s="14">
        <v>0.31193714998205163</v>
      </c>
      <c r="D1661" s="14">
        <v>0.32589522023047585</v>
      </c>
      <c r="E1661" s="14">
        <v>0.31860596063798668</v>
      </c>
      <c r="F1661" s="14">
        <v>0.33080811530974824</v>
      </c>
      <c r="G1661" s="14">
        <v>0.26442445900055395</v>
      </c>
      <c r="H1661" s="14">
        <v>0.27363484814314937</v>
      </c>
      <c r="I1661" s="14">
        <v>0.19473469732558554</v>
      </c>
      <c r="J1661" s="14">
        <v>0.22095765350590515</v>
      </c>
      <c r="K1661" s="14">
        <v>0.2639027752894611</v>
      </c>
      <c r="L1661" s="14">
        <v>0.22321040501072129</v>
      </c>
      <c r="M1661" s="14">
        <v>0.24676691205118931</v>
      </c>
      <c r="N1661" s="14">
        <v>0.23867192052881508</v>
      </c>
      <c r="O1661" s="14">
        <v>0.24984062140502486</v>
      </c>
      <c r="P1661" s="14">
        <v>0.20407693646512431</v>
      </c>
      <c r="Q1661" s="14">
        <v>0.22475983985090239</v>
      </c>
      <c r="R1661" s="14">
        <v>0.23790444382021872</v>
      </c>
      <c r="S1661" s="14">
        <v>0.22170753923004496</v>
      </c>
      <c r="T1661" s="14">
        <v>0.24555316896860163</v>
      </c>
      <c r="U1661" s="14">
        <v>0.23418559004599929</v>
      </c>
      <c r="V1661" s="14">
        <v>0.30316196023031877</v>
      </c>
      <c r="W1661" s="14">
        <v>0.35939848151481163</v>
      </c>
      <c r="X1661" s="14">
        <v>0.27681185717760498</v>
      </c>
      <c r="Y1661" s="14">
        <v>0.28898506289831544</v>
      </c>
      <c r="Z1661" s="14">
        <v>0.21797682902916701</v>
      </c>
      <c r="AA1661" s="14">
        <v>0.26267267248309406</v>
      </c>
      <c r="AB1661" s="14">
        <v>0.28191555542891922</v>
      </c>
      <c r="AC1661" s="14">
        <v>0.22028986651447588</v>
      </c>
      <c r="AD1661" s="14">
        <v>0.27479657869859375</v>
      </c>
      <c r="AE1661" s="14">
        <v>0.35391723228587091</v>
      </c>
      <c r="AF1661" s="14">
        <v>0.29666295682581689</v>
      </c>
      <c r="AG1661" s="14">
        <v>0.4019836547485966</v>
      </c>
      <c r="AH1661" s="14">
        <v>0.24089872591070152</v>
      </c>
      <c r="AI1661" s="14">
        <v>0.20863461803426064</v>
      </c>
      <c r="AJ1661" s="14">
        <v>0.23886931298087249</v>
      </c>
      <c r="AK1661" s="14">
        <v>0.24955060129271095</v>
      </c>
      <c r="AL1661" s="14">
        <v>0.24062945882681636</v>
      </c>
      <c r="AM1661" s="14">
        <v>0.2345793036195512</v>
      </c>
      <c r="AN1661" s="14">
        <v>0.23870408167189902</v>
      </c>
      <c r="AO1661" s="14">
        <v>0.26818498531986457</v>
      </c>
      <c r="AP1661" s="14">
        <v>0.24131087014533584</v>
      </c>
      <c r="AQ1661" s="14">
        <v>0.26318637800857181</v>
      </c>
      <c r="AR1661" s="14">
        <v>0.19667009987735262</v>
      </c>
      <c r="AS1661" s="14">
        <v>0.30148084083433468</v>
      </c>
      <c r="AT1661" s="14">
        <v>0.31198530750163228</v>
      </c>
      <c r="AU1661" s="14">
        <v>0.26132805931994485</v>
      </c>
      <c r="AV1661" s="14">
        <v>0.43596873423452254</v>
      </c>
    </row>
    <row r="1662" spans="2:48" x14ac:dyDescent="0.25">
      <c r="B1662" s="3" t="s">
        <v>510</v>
      </c>
      <c r="C1662" s="10">
        <v>0.31193714565897329</v>
      </c>
      <c r="D1662" s="10">
        <v>0.32589520578150194</v>
      </c>
      <c r="E1662" s="10">
        <v>0.3186059904375465</v>
      </c>
      <c r="F1662" s="10">
        <v>0.33080810661995036</v>
      </c>
      <c r="G1662" s="10">
        <v>0.26442445479928495</v>
      </c>
      <c r="H1662" s="10">
        <v>0.27363485806057758</v>
      </c>
      <c r="I1662" s="10">
        <v>0.19473465050496444</v>
      </c>
      <c r="J1662" s="10">
        <v>0.22095765906860557</v>
      </c>
      <c r="K1662" s="10">
        <v>0.26390280780597558</v>
      </c>
      <c r="L1662" s="10">
        <v>0.22321046588474255</v>
      </c>
      <c r="M1662" s="10">
        <v>0.24676693663037816</v>
      </c>
      <c r="N1662" s="10">
        <v>0.23867193285582422</v>
      </c>
      <c r="O1662" s="10">
        <v>0.24984065353573082</v>
      </c>
      <c r="P1662" s="10">
        <v>0.2040767821003325</v>
      </c>
      <c r="Q1662" s="10">
        <v>0.2247599036033342</v>
      </c>
      <c r="R1662" s="10">
        <v>0.23790449787898177</v>
      </c>
      <c r="S1662" s="10">
        <v>0.22170743198236731</v>
      </c>
      <c r="T1662" s="10">
        <v>0.2455532011649392</v>
      </c>
      <c r="U1662" s="10">
        <v>0.23418555245534248</v>
      </c>
      <c r="V1662" s="10">
        <v>0.30316200557187767</v>
      </c>
      <c r="W1662" s="10">
        <v>0.35939848094216315</v>
      </c>
      <c r="X1662" s="10">
        <v>0.27681181200841382</v>
      </c>
      <c r="Y1662" s="10">
        <v>0.28898506457273604</v>
      </c>
      <c r="Z1662" s="10">
        <v>0.21797674467597922</v>
      </c>
      <c r="AA1662" s="10">
        <v>0.26267273621980225</v>
      </c>
      <c r="AB1662" s="10">
        <v>0.28191555383621114</v>
      </c>
      <c r="AC1662" s="10">
        <v>0.22028988160569621</v>
      </c>
      <c r="AD1662" s="10">
        <v>0.27479657441291344</v>
      </c>
      <c r="AE1662" s="10">
        <v>0.3539172438617586</v>
      </c>
      <c r="AF1662" s="10">
        <v>0.29666302387418719</v>
      </c>
      <c r="AG1662" s="10">
        <v>0.4019835564486689</v>
      </c>
      <c r="AH1662" s="10">
        <v>0.24089875420316789</v>
      </c>
      <c r="AI1662" s="10">
        <v>0.20863462299644137</v>
      </c>
      <c r="AJ1662" s="10">
        <v>0.23886933042565728</v>
      </c>
      <c r="AK1662" s="10">
        <v>0.24955058186137574</v>
      </c>
      <c r="AL1662" s="10">
        <v>0.24062943950215138</v>
      </c>
      <c r="AM1662" s="10">
        <v>0.23457932099285658</v>
      </c>
      <c r="AN1662" s="10">
        <v>0.23870448458250165</v>
      </c>
      <c r="AO1662" s="10">
        <v>0.26818522933097833</v>
      </c>
      <c r="AP1662" s="10">
        <v>0.24131075847099268</v>
      </c>
      <c r="AQ1662" s="10">
        <v>0.26318625643567922</v>
      </c>
      <c r="AR1662" s="10">
        <v>0.19666962048000278</v>
      </c>
      <c r="AS1662" s="10">
        <v>0.30148080739504302</v>
      </c>
      <c r="AT1662" s="10">
        <v>0.31198538509488882</v>
      </c>
      <c r="AU1662" s="10">
        <v>0.26132808422655396</v>
      </c>
      <c r="AV1662" s="10">
        <v>0.43596867072144352</v>
      </c>
    </row>
    <row r="1663" spans="2:48" x14ac:dyDescent="0.25">
      <c r="B1663" s="3" t="s">
        <v>511</v>
      </c>
      <c r="C1663" s="14">
        <v>0.31193714665855193</v>
      </c>
      <c r="D1663" s="14">
        <v>0.32589520547999185</v>
      </c>
      <c r="E1663" s="14">
        <v>0.31860599130801459</v>
      </c>
      <c r="F1663" s="14">
        <v>0.33080810519126747</v>
      </c>
      <c r="G1663" s="14">
        <v>0.26442445432165063</v>
      </c>
      <c r="H1663" s="14">
        <v>0.2736348585624318</v>
      </c>
      <c r="I1663" s="14">
        <v>0.19473464624269271</v>
      </c>
      <c r="J1663" s="14">
        <v>0.22095766118913276</v>
      </c>
      <c r="K1663" s="14">
        <v>0.26390280978633496</v>
      </c>
      <c r="L1663" s="14">
        <v>0.2232104731643271</v>
      </c>
      <c r="M1663" s="14">
        <v>0.24676693901472835</v>
      </c>
      <c r="N1663" s="14">
        <v>0.23867193442985329</v>
      </c>
      <c r="O1663" s="14">
        <v>0.24984065655192755</v>
      </c>
      <c r="P1663" s="14">
        <v>0.20407676522652543</v>
      </c>
      <c r="Q1663" s="14">
        <v>0.22475991161710504</v>
      </c>
      <c r="R1663" s="14">
        <v>0.23790450351743042</v>
      </c>
      <c r="S1663" s="14">
        <v>0.22170741987864925</v>
      </c>
      <c r="T1663" s="14">
        <v>0.24555320442444181</v>
      </c>
      <c r="U1663" s="14">
        <v>0.23418554831254465</v>
      </c>
      <c r="V1663" s="14">
        <v>0.30316201273626447</v>
      </c>
      <c r="W1663" s="14">
        <v>0.35939847971163275</v>
      </c>
      <c r="X1663" s="14">
        <v>0.27681180722777421</v>
      </c>
      <c r="Y1663" s="14">
        <v>0.28898506360621024</v>
      </c>
      <c r="Z1663" s="14">
        <v>0.21797673522198294</v>
      </c>
      <c r="AA1663" s="14">
        <v>0.26267274360375481</v>
      </c>
      <c r="AB1663" s="14">
        <v>0.28191555384849409</v>
      </c>
      <c r="AC1663" s="14">
        <v>0.22028988311519526</v>
      </c>
      <c r="AD1663" s="14">
        <v>0.27479657364600285</v>
      </c>
      <c r="AE1663" s="14">
        <v>0.35391724886527381</v>
      </c>
      <c r="AF1663" s="14">
        <v>0.29666302838989761</v>
      </c>
      <c r="AG1663" s="14">
        <v>0.40198354554550542</v>
      </c>
      <c r="AH1663" s="14">
        <v>0.24089875651606057</v>
      </c>
      <c r="AI1663" s="14">
        <v>0.20863462387663367</v>
      </c>
      <c r="AJ1663" s="14">
        <v>0.23886933152175838</v>
      </c>
      <c r="AK1663" s="14">
        <v>0.24955057970783515</v>
      </c>
      <c r="AL1663" s="14">
        <v>0.24062943753414642</v>
      </c>
      <c r="AM1663" s="14">
        <v>0.23457932330879119</v>
      </c>
      <c r="AN1663" s="14">
        <v>0.23870452910498929</v>
      </c>
      <c r="AO1663" s="14">
        <v>0.26818525654260389</v>
      </c>
      <c r="AP1663" s="14">
        <v>0.24131074635865202</v>
      </c>
      <c r="AQ1663" s="14">
        <v>0.26318624203853563</v>
      </c>
      <c r="AR1663" s="14">
        <v>0.19666956811654138</v>
      </c>
      <c r="AS1663" s="14">
        <v>0.30148080467550004</v>
      </c>
      <c r="AT1663" s="14">
        <v>0.31198539288691979</v>
      </c>
      <c r="AU1663" s="14">
        <v>0.26132808658720563</v>
      </c>
      <c r="AV1663" s="14">
        <v>0.43596866390238626</v>
      </c>
    </row>
    <row r="1664" spans="2:48" ht="9.9499999999999993" customHeight="1" x14ac:dyDescent="0.25"/>
    <row r="1666" spans="2:21" ht="16.5" x14ac:dyDescent="0.25">
      <c r="B1666" s="19" t="s">
        <v>512</v>
      </c>
      <c r="C1666" s="16"/>
      <c r="D1666" s="16"/>
      <c r="E1666" s="16"/>
      <c r="F1666" s="16"/>
      <c r="G1666" s="16"/>
      <c r="H1666" s="16"/>
      <c r="I1666" s="16"/>
      <c r="J1666" s="16"/>
      <c r="K1666" s="16"/>
      <c r="L1666" s="16"/>
      <c r="M1666" s="16"/>
      <c r="N1666" s="16"/>
      <c r="O1666" s="16"/>
      <c r="P1666" s="16"/>
      <c r="Q1666" s="16"/>
      <c r="R1666" s="16"/>
      <c r="S1666" s="16"/>
      <c r="T1666" s="16"/>
      <c r="U1666" s="16"/>
    </row>
    <row r="1668" spans="2:21" x14ac:dyDescent="0.25">
      <c r="B1668" s="20" t="s">
        <v>513</v>
      </c>
      <c r="C1668" s="16"/>
      <c r="D1668" s="16"/>
      <c r="E1668" s="16"/>
      <c r="F1668" s="16"/>
      <c r="G1668" s="16"/>
      <c r="H1668" s="16"/>
      <c r="I1668" s="16"/>
      <c r="J1668" s="16"/>
      <c r="K1668" s="16"/>
      <c r="L1668" s="16"/>
      <c r="M1668" s="16"/>
      <c r="N1668" s="16"/>
      <c r="O1668" s="16"/>
      <c r="P1668" s="16"/>
      <c r="Q1668" s="16"/>
      <c r="R1668" s="16"/>
      <c r="S1668" s="16"/>
      <c r="T1668" s="16"/>
      <c r="U1668" s="16"/>
    </row>
    <row r="1669" spans="2:21" ht="5.0999999999999996" customHeight="1" x14ac:dyDescent="0.25"/>
    <row r="1670" spans="2:21" x14ac:dyDescent="0.25">
      <c r="B1670" s="7" t="s">
        <v>514</v>
      </c>
      <c r="C1670" s="10" t="s">
        <v>4</v>
      </c>
    </row>
    <row r="1671" spans="2:21" x14ac:dyDescent="0.25">
      <c r="B1671" s="14" t="s">
        <v>515</v>
      </c>
      <c r="C1671" s="14" t="s">
        <v>516</v>
      </c>
    </row>
    <row r="1672" spans="2:21" x14ac:dyDescent="0.25">
      <c r="B1672" s="10" t="s">
        <v>517</v>
      </c>
      <c r="C1672" s="10" t="s">
        <v>518</v>
      </c>
    </row>
    <row r="1673" spans="2:21" x14ac:dyDescent="0.25">
      <c r="B1673" s="11" t="s">
        <v>519</v>
      </c>
      <c r="C1673" s="14" t="s">
        <v>4</v>
      </c>
    </row>
    <row r="1674" spans="2:21" x14ac:dyDescent="0.25">
      <c r="B1674" s="10" t="s">
        <v>520</v>
      </c>
      <c r="C1674" s="10" t="s">
        <v>521</v>
      </c>
    </row>
    <row r="1675" spans="2:21" x14ac:dyDescent="0.25">
      <c r="B1675" s="14" t="s">
        <v>522</v>
      </c>
      <c r="C1675" s="14" t="s">
        <v>523</v>
      </c>
    </row>
    <row r="1676" spans="2:21" x14ac:dyDescent="0.25">
      <c r="B1676" s="7" t="s">
        <v>524</v>
      </c>
      <c r="C1676" s="10" t="s">
        <v>4</v>
      </c>
    </row>
    <row r="1677" spans="2:21" x14ac:dyDescent="0.25">
      <c r="B1677" s="14" t="s">
        <v>525</v>
      </c>
      <c r="C1677" s="14" t="s">
        <v>526</v>
      </c>
    </row>
    <row r="1678" spans="2:21" x14ac:dyDescent="0.25">
      <c r="B1678" s="10" t="s">
        <v>527</v>
      </c>
      <c r="C1678" s="10" t="s">
        <v>528</v>
      </c>
    </row>
    <row r="1679" spans="2:21" x14ac:dyDescent="0.25">
      <c r="B1679" s="14" t="s">
        <v>529</v>
      </c>
      <c r="C1679" s="14" t="s">
        <v>397</v>
      </c>
    </row>
    <row r="1680" spans="2:21" x14ac:dyDescent="0.25">
      <c r="B1680" s="10" t="s">
        <v>530</v>
      </c>
      <c r="C1680" s="10" t="s">
        <v>104</v>
      </c>
    </row>
    <row r="1681" spans="2:21" x14ac:dyDescent="0.25">
      <c r="B1681" s="14" t="s">
        <v>531</v>
      </c>
      <c r="C1681" s="14" t="s">
        <v>532</v>
      </c>
    </row>
    <row r="1682" spans="2:21" x14ac:dyDescent="0.25">
      <c r="B1682" s="10" t="s">
        <v>533</v>
      </c>
      <c r="C1682" s="10" t="s">
        <v>534</v>
      </c>
    </row>
    <row r="1683" spans="2:21" x14ac:dyDescent="0.25">
      <c r="B1683" s="11" t="s">
        <v>535</v>
      </c>
      <c r="C1683" s="14" t="s">
        <v>4</v>
      </c>
    </row>
    <row r="1684" spans="2:21" x14ac:dyDescent="0.25">
      <c r="B1684" s="10" t="s">
        <v>5</v>
      </c>
      <c r="C1684" s="10" t="s">
        <v>536</v>
      </c>
    </row>
    <row r="1685" spans="2:21" x14ac:dyDescent="0.25">
      <c r="B1685" s="14" t="s">
        <v>6</v>
      </c>
      <c r="C1685" s="14" t="s">
        <v>536</v>
      </c>
    </row>
    <row r="1686" spans="2:21" x14ac:dyDescent="0.25">
      <c r="B1686" s="10" t="s">
        <v>7</v>
      </c>
      <c r="C1686" s="10" t="s">
        <v>536</v>
      </c>
    </row>
    <row r="1687" spans="2:21" x14ac:dyDescent="0.25">
      <c r="B1687" s="14" t="s">
        <v>8</v>
      </c>
      <c r="C1687" s="14" t="s">
        <v>536</v>
      </c>
    </row>
    <row r="1688" spans="2:21" x14ac:dyDescent="0.25">
      <c r="B1688" s="10" t="s">
        <v>9</v>
      </c>
      <c r="C1688" s="10" t="s">
        <v>536</v>
      </c>
    </row>
    <row r="1689" spans="2:21" x14ac:dyDescent="0.25">
      <c r="B1689" s="14" t="s">
        <v>10</v>
      </c>
      <c r="C1689" s="14" t="s">
        <v>536</v>
      </c>
    </row>
    <row r="1690" spans="2:21" x14ac:dyDescent="0.25">
      <c r="B1690" s="10" t="s">
        <v>11</v>
      </c>
      <c r="C1690" s="10" t="s">
        <v>536</v>
      </c>
    </row>
    <row r="1691" spans="2:21" x14ac:dyDescent="0.25">
      <c r="B1691" s="14" t="s">
        <v>12</v>
      </c>
      <c r="C1691" s="14" t="s">
        <v>536</v>
      </c>
    </row>
    <row r="1692" spans="2:21" x14ac:dyDescent="0.25">
      <c r="B1692" s="10" t="s">
        <v>13</v>
      </c>
      <c r="C1692" s="10" t="s">
        <v>536</v>
      </c>
    </row>
    <row r="1693" spans="2:21" x14ac:dyDescent="0.25">
      <c r="B1693" s="14" t="s">
        <v>14</v>
      </c>
      <c r="C1693" s="14" t="s">
        <v>536</v>
      </c>
    </row>
    <row r="1694" spans="2:21" ht="9.9499999999999993" customHeight="1" x14ac:dyDescent="0.25"/>
    <row r="1696" spans="2:21" x14ac:dyDescent="0.25">
      <c r="B1696" s="20" t="s">
        <v>537</v>
      </c>
      <c r="C1696" s="16"/>
      <c r="D1696" s="16"/>
      <c r="E1696" s="16"/>
      <c r="F1696" s="16"/>
      <c r="G1696" s="16"/>
      <c r="H1696" s="16"/>
      <c r="I1696" s="16"/>
      <c r="J1696" s="16"/>
      <c r="K1696" s="16"/>
      <c r="L1696" s="16"/>
      <c r="M1696" s="16"/>
      <c r="N1696" s="16"/>
      <c r="O1696" s="16"/>
      <c r="P1696" s="16"/>
      <c r="Q1696" s="16"/>
      <c r="R1696" s="16"/>
      <c r="S1696" s="16"/>
      <c r="T1696" s="16"/>
      <c r="U1696" s="16"/>
    </row>
    <row r="1697" spans="2:21" ht="5.0999999999999996" customHeight="1" x14ac:dyDescent="0.25"/>
    <row r="1698" spans="2:21" x14ac:dyDescent="0.25">
      <c r="B1698" s="4" t="s">
        <v>4</v>
      </c>
      <c r="C1698" s="3" t="s">
        <v>5</v>
      </c>
      <c r="D1698" s="3" t="s">
        <v>6</v>
      </c>
      <c r="E1698" s="3" t="s">
        <v>7</v>
      </c>
      <c r="F1698" s="3" t="s">
        <v>8</v>
      </c>
      <c r="G1698" s="3" t="s">
        <v>9</v>
      </c>
      <c r="H1698" s="3" t="s">
        <v>10</v>
      </c>
      <c r="I1698" s="3" t="s">
        <v>11</v>
      </c>
      <c r="J1698" s="3" t="s">
        <v>12</v>
      </c>
      <c r="K1698" s="3" t="s">
        <v>13</v>
      </c>
      <c r="L1698" s="3" t="s">
        <v>14</v>
      </c>
    </row>
    <row r="1699" spans="2:21" x14ac:dyDescent="0.25">
      <c r="B1699" s="3" t="s">
        <v>5</v>
      </c>
      <c r="C1699" s="10" t="s">
        <v>4</v>
      </c>
      <c r="D1699" s="10" t="s">
        <v>4</v>
      </c>
      <c r="E1699" s="10">
        <v>1</v>
      </c>
      <c r="F1699" s="10">
        <v>1</v>
      </c>
      <c r="G1699" s="10" t="s">
        <v>4</v>
      </c>
      <c r="H1699" s="10" t="s">
        <v>4</v>
      </c>
      <c r="I1699" s="10" t="s">
        <v>4</v>
      </c>
      <c r="J1699" s="10" t="s">
        <v>4</v>
      </c>
      <c r="K1699" s="10" t="s">
        <v>4</v>
      </c>
      <c r="L1699" s="10" t="s">
        <v>4</v>
      </c>
    </row>
    <row r="1700" spans="2:21" x14ac:dyDescent="0.25">
      <c r="B1700" s="3" t="s">
        <v>6</v>
      </c>
      <c r="C1700" s="14" t="s">
        <v>4</v>
      </c>
      <c r="D1700" s="14" t="s">
        <v>4</v>
      </c>
      <c r="E1700" s="14">
        <v>1</v>
      </c>
      <c r="F1700" s="14">
        <v>1</v>
      </c>
      <c r="G1700" s="14" t="s">
        <v>4</v>
      </c>
      <c r="H1700" s="14" t="s">
        <v>4</v>
      </c>
      <c r="I1700" s="14" t="s">
        <v>4</v>
      </c>
      <c r="J1700" s="14" t="s">
        <v>4</v>
      </c>
      <c r="K1700" s="14" t="s">
        <v>4</v>
      </c>
      <c r="L1700" s="14" t="s">
        <v>4</v>
      </c>
    </row>
    <row r="1701" spans="2:21" x14ac:dyDescent="0.25">
      <c r="B1701" s="3" t="s">
        <v>7</v>
      </c>
      <c r="C1701" s="10" t="s">
        <v>4</v>
      </c>
      <c r="D1701" s="10" t="s">
        <v>4</v>
      </c>
      <c r="E1701" s="10" t="s">
        <v>4</v>
      </c>
      <c r="F1701" s="10">
        <v>1</v>
      </c>
      <c r="G1701" s="10" t="s">
        <v>4</v>
      </c>
      <c r="H1701" s="10" t="s">
        <v>4</v>
      </c>
      <c r="I1701" s="10" t="s">
        <v>4</v>
      </c>
      <c r="J1701" s="10" t="s">
        <v>4</v>
      </c>
      <c r="K1701" s="10">
        <v>1</v>
      </c>
      <c r="L1701" s="10" t="s">
        <v>4</v>
      </c>
    </row>
    <row r="1702" spans="2:21" x14ac:dyDescent="0.25">
      <c r="B1702" s="3" t="s">
        <v>8</v>
      </c>
      <c r="C1702" s="14" t="s">
        <v>4</v>
      </c>
      <c r="D1702" s="14" t="s">
        <v>4</v>
      </c>
      <c r="E1702" s="14" t="s">
        <v>4</v>
      </c>
      <c r="F1702" s="14" t="s">
        <v>4</v>
      </c>
      <c r="G1702" s="14" t="s">
        <v>4</v>
      </c>
      <c r="H1702" s="14" t="s">
        <v>4</v>
      </c>
      <c r="I1702" s="14" t="s">
        <v>4</v>
      </c>
      <c r="J1702" s="14" t="s">
        <v>4</v>
      </c>
      <c r="K1702" s="14">
        <v>1</v>
      </c>
      <c r="L1702" s="14" t="s">
        <v>4</v>
      </c>
    </row>
    <row r="1703" spans="2:21" x14ac:dyDescent="0.25">
      <c r="B1703" s="3" t="s">
        <v>9</v>
      </c>
      <c r="C1703" s="10" t="s">
        <v>4</v>
      </c>
      <c r="D1703" s="10" t="s">
        <v>4</v>
      </c>
      <c r="E1703" s="10">
        <v>1</v>
      </c>
      <c r="F1703" s="10">
        <v>1</v>
      </c>
      <c r="G1703" s="10" t="s">
        <v>4</v>
      </c>
      <c r="H1703" s="10" t="s">
        <v>4</v>
      </c>
      <c r="I1703" s="10" t="s">
        <v>4</v>
      </c>
      <c r="J1703" s="10" t="s">
        <v>4</v>
      </c>
      <c r="K1703" s="10" t="s">
        <v>4</v>
      </c>
      <c r="L1703" s="10" t="s">
        <v>4</v>
      </c>
    </row>
    <row r="1704" spans="2:21" x14ac:dyDescent="0.25">
      <c r="B1704" s="3" t="s">
        <v>10</v>
      </c>
      <c r="C1704" s="14" t="s">
        <v>4</v>
      </c>
      <c r="D1704" s="14" t="s">
        <v>4</v>
      </c>
      <c r="E1704" s="14">
        <v>1</v>
      </c>
      <c r="F1704" s="14">
        <v>1</v>
      </c>
      <c r="G1704" s="14" t="s">
        <v>4</v>
      </c>
      <c r="H1704" s="14" t="s">
        <v>4</v>
      </c>
      <c r="I1704" s="14" t="s">
        <v>4</v>
      </c>
      <c r="J1704" s="14" t="s">
        <v>4</v>
      </c>
      <c r="K1704" s="14" t="s">
        <v>4</v>
      </c>
      <c r="L1704" s="14" t="s">
        <v>4</v>
      </c>
    </row>
    <row r="1705" spans="2:21" x14ac:dyDescent="0.25">
      <c r="B1705" s="3" t="s">
        <v>11</v>
      </c>
      <c r="C1705" s="10" t="s">
        <v>4</v>
      </c>
      <c r="D1705" s="10" t="s">
        <v>4</v>
      </c>
      <c r="E1705" s="10">
        <v>1</v>
      </c>
      <c r="F1705" s="10">
        <v>1</v>
      </c>
      <c r="G1705" s="10" t="s">
        <v>4</v>
      </c>
      <c r="H1705" s="10" t="s">
        <v>4</v>
      </c>
      <c r="I1705" s="10" t="s">
        <v>4</v>
      </c>
      <c r="J1705" s="10" t="s">
        <v>4</v>
      </c>
      <c r="K1705" s="10" t="s">
        <v>4</v>
      </c>
      <c r="L1705" s="10" t="s">
        <v>4</v>
      </c>
    </row>
    <row r="1706" spans="2:21" x14ac:dyDescent="0.25">
      <c r="B1706" s="3" t="s">
        <v>12</v>
      </c>
      <c r="C1706" s="14" t="s">
        <v>4</v>
      </c>
      <c r="D1706" s="14" t="s">
        <v>4</v>
      </c>
      <c r="E1706" s="14">
        <v>1</v>
      </c>
      <c r="F1706" s="14">
        <v>1</v>
      </c>
      <c r="G1706" s="14" t="s">
        <v>4</v>
      </c>
      <c r="H1706" s="14" t="s">
        <v>4</v>
      </c>
      <c r="I1706" s="14" t="s">
        <v>4</v>
      </c>
      <c r="J1706" s="14" t="s">
        <v>4</v>
      </c>
      <c r="K1706" s="14" t="s">
        <v>4</v>
      </c>
      <c r="L1706" s="14" t="s">
        <v>4</v>
      </c>
    </row>
    <row r="1707" spans="2:21" x14ac:dyDescent="0.25">
      <c r="B1707" s="3" t="s">
        <v>13</v>
      </c>
      <c r="C1707" s="10" t="s">
        <v>4</v>
      </c>
      <c r="D1707" s="10" t="s">
        <v>4</v>
      </c>
      <c r="E1707" s="10" t="s">
        <v>4</v>
      </c>
      <c r="F1707" s="10" t="s">
        <v>4</v>
      </c>
      <c r="G1707" s="10" t="s">
        <v>4</v>
      </c>
      <c r="H1707" s="10" t="s">
        <v>4</v>
      </c>
      <c r="I1707" s="10" t="s">
        <v>4</v>
      </c>
      <c r="J1707" s="10" t="s">
        <v>4</v>
      </c>
      <c r="K1707" s="10" t="s">
        <v>4</v>
      </c>
      <c r="L1707" s="10" t="s">
        <v>4</v>
      </c>
    </row>
    <row r="1708" spans="2:21" x14ac:dyDescent="0.25">
      <c r="B1708" s="3" t="s">
        <v>14</v>
      </c>
      <c r="C1708" s="14" t="s">
        <v>4</v>
      </c>
      <c r="D1708" s="14" t="s">
        <v>4</v>
      </c>
      <c r="E1708" s="14">
        <v>1</v>
      </c>
      <c r="F1708" s="14">
        <v>1</v>
      </c>
      <c r="G1708" s="14" t="s">
        <v>4</v>
      </c>
      <c r="H1708" s="14" t="s">
        <v>4</v>
      </c>
      <c r="I1708" s="14" t="s">
        <v>4</v>
      </c>
      <c r="J1708" s="14" t="s">
        <v>4</v>
      </c>
      <c r="K1708" s="14" t="s">
        <v>4</v>
      </c>
      <c r="L1708" s="14" t="s">
        <v>4</v>
      </c>
    </row>
    <row r="1709" spans="2:21" ht="9.9499999999999993" customHeight="1" x14ac:dyDescent="0.25"/>
    <row r="1711" spans="2:21" x14ac:dyDescent="0.25">
      <c r="B1711" s="20" t="s">
        <v>538</v>
      </c>
      <c r="C1711" s="16"/>
      <c r="D1711" s="16"/>
      <c r="E1711" s="16"/>
      <c r="F1711" s="16"/>
      <c r="G1711" s="16"/>
      <c r="H1711" s="16"/>
      <c r="I1711" s="16"/>
      <c r="J1711" s="16"/>
      <c r="K1711" s="16"/>
      <c r="L1711" s="16"/>
      <c r="M1711" s="16"/>
      <c r="N1711" s="16"/>
      <c r="O1711" s="16"/>
      <c r="P1711" s="16"/>
      <c r="Q1711" s="16"/>
      <c r="R1711" s="16"/>
      <c r="S1711" s="16"/>
      <c r="T1711" s="16"/>
      <c r="U1711" s="16"/>
    </row>
    <row r="1712" spans="2:21" ht="5.0999999999999996" customHeight="1" x14ac:dyDescent="0.25"/>
    <row r="1713" spans="2:12" x14ac:dyDescent="0.25">
      <c r="B1713" s="4" t="s">
        <v>4</v>
      </c>
      <c r="C1713" s="3" t="s">
        <v>5</v>
      </c>
      <c r="D1713" s="3" t="s">
        <v>6</v>
      </c>
      <c r="E1713" s="3" t="s">
        <v>7</v>
      </c>
      <c r="F1713" s="3" t="s">
        <v>8</v>
      </c>
      <c r="G1713" s="3" t="s">
        <v>9</v>
      </c>
      <c r="H1713" s="3" t="s">
        <v>10</v>
      </c>
      <c r="I1713" s="3" t="s">
        <v>11</v>
      </c>
      <c r="J1713" s="3" t="s">
        <v>12</v>
      </c>
      <c r="K1713" s="3" t="s">
        <v>13</v>
      </c>
      <c r="L1713" s="3" t="s">
        <v>14</v>
      </c>
    </row>
    <row r="1714" spans="2:12" x14ac:dyDescent="0.25">
      <c r="B1714" s="3" t="s">
        <v>49</v>
      </c>
      <c r="C1714" s="10">
        <v>-1</v>
      </c>
      <c r="D1714" s="10" t="s">
        <v>4</v>
      </c>
      <c r="E1714" s="10" t="s">
        <v>4</v>
      </c>
      <c r="F1714" s="10" t="s">
        <v>4</v>
      </c>
      <c r="G1714" s="10" t="s">
        <v>4</v>
      </c>
      <c r="H1714" s="10" t="s">
        <v>4</v>
      </c>
      <c r="I1714" s="10" t="s">
        <v>4</v>
      </c>
      <c r="J1714" s="10" t="s">
        <v>4</v>
      </c>
      <c r="K1714" s="10" t="s">
        <v>4</v>
      </c>
      <c r="L1714" s="10" t="s">
        <v>4</v>
      </c>
    </row>
    <row r="1715" spans="2:12" x14ac:dyDescent="0.25">
      <c r="B1715" s="3" t="s">
        <v>50</v>
      </c>
      <c r="C1715" s="14">
        <v>-1</v>
      </c>
      <c r="D1715" s="14" t="s">
        <v>4</v>
      </c>
      <c r="E1715" s="14" t="s">
        <v>4</v>
      </c>
      <c r="F1715" s="14" t="s">
        <v>4</v>
      </c>
      <c r="G1715" s="14" t="s">
        <v>4</v>
      </c>
      <c r="H1715" s="14" t="s">
        <v>4</v>
      </c>
      <c r="I1715" s="14" t="s">
        <v>4</v>
      </c>
      <c r="J1715" s="14" t="s">
        <v>4</v>
      </c>
      <c r="K1715" s="14" t="s">
        <v>4</v>
      </c>
      <c r="L1715" s="14" t="s">
        <v>4</v>
      </c>
    </row>
    <row r="1716" spans="2:12" x14ac:dyDescent="0.25">
      <c r="B1716" s="3" t="s">
        <v>51</v>
      </c>
      <c r="C1716" s="10">
        <v>-1</v>
      </c>
      <c r="D1716" s="10" t="s">
        <v>4</v>
      </c>
      <c r="E1716" s="10" t="s">
        <v>4</v>
      </c>
      <c r="F1716" s="10" t="s">
        <v>4</v>
      </c>
      <c r="G1716" s="10" t="s">
        <v>4</v>
      </c>
      <c r="H1716" s="10" t="s">
        <v>4</v>
      </c>
      <c r="I1716" s="10" t="s">
        <v>4</v>
      </c>
      <c r="J1716" s="10" t="s">
        <v>4</v>
      </c>
      <c r="K1716" s="10" t="s">
        <v>4</v>
      </c>
      <c r="L1716" s="10" t="s">
        <v>4</v>
      </c>
    </row>
    <row r="1717" spans="2:12" x14ac:dyDescent="0.25">
      <c r="B1717" s="3" t="s">
        <v>52</v>
      </c>
      <c r="C1717" s="14">
        <v>-1</v>
      </c>
      <c r="D1717" s="14" t="s">
        <v>4</v>
      </c>
      <c r="E1717" s="14" t="s">
        <v>4</v>
      </c>
      <c r="F1717" s="14" t="s">
        <v>4</v>
      </c>
      <c r="G1717" s="14" t="s">
        <v>4</v>
      </c>
      <c r="H1717" s="14" t="s">
        <v>4</v>
      </c>
      <c r="I1717" s="14" t="s">
        <v>4</v>
      </c>
      <c r="J1717" s="14" t="s">
        <v>4</v>
      </c>
      <c r="K1717" s="14" t="s">
        <v>4</v>
      </c>
      <c r="L1717" s="14" t="s">
        <v>4</v>
      </c>
    </row>
    <row r="1718" spans="2:12" x14ac:dyDescent="0.25">
      <c r="B1718" s="3" t="s">
        <v>53</v>
      </c>
      <c r="C1718" s="10" t="s">
        <v>4</v>
      </c>
      <c r="D1718" s="10">
        <v>-1</v>
      </c>
      <c r="E1718" s="10" t="s">
        <v>4</v>
      </c>
      <c r="F1718" s="10" t="s">
        <v>4</v>
      </c>
      <c r="G1718" s="10" t="s">
        <v>4</v>
      </c>
      <c r="H1718" s="10" t="s">
        <v>4</v>
      </c>
      <c r="I1718" s="10" t="s">
        <v>4</v>
      </c>
      <c r="J1718" s="10" t="s">
        <v>4</v>
      </c>
      <c r="K1718" s="10" t="s">
        <v>4</v>
      </c>
      <c r="L1718" s="10" t="s">
        <v>4</v>
      </c>
    </row>
    <row r="1719" spans="2:12" x14ac:dyDescent="0.25">
      <c r="B1719" s="3" t="s">
        <v>54</v>
      </c>
      <c r="C1719" s="14" t="s">
        <v>4</v>
      </c>
      <c r="D1719" s="14">
        <v>-1</v>
      </c>
      <c r="E1719" s="14" t="s">
        <v>4</v>
      </c>
      <c r="F1719" s="14" t="s">
        <v>4</v>
      </c>
      <c r="G1719" s="14" t="s">
        <v>4</v>
      </c>
      <c r="H1719" s="14" t="s">
        <v>4</v>
      </c>
      <c r="I1719" s="14" t="s">
        <v>4</v>
      </c>
      <c r="J1719" s="14" t="s">
        <v>4</v>
      </c>
      <c r="K1719" s="14" t="s">
        <v>4</v>
      </c>
      <c r="L1719" s="14" t="s">
        <v>4</v>
      </c>
    </row>
    <row r="1720" spans="2:12" x14ac:dyDescent="0.25">
      <c r="B1720" s="3" t="s">
        <v>55</v>
      </c>
      <c r="C1720" s="10" t="s">
        <v>4</v>
      </c>
      <c r="D1720" s="10">
        <v>-1</v>
      </c>
      <c r="E1720" s="10" t="s">
        <v>4</v>
      </c>
      <c r="F1720" s="10" t="s">
        <v>4</v>
      </c>
      <c r="G1720" s="10" t="s">
        <v>4</v>
      </c>
      <c r="H1720" s="10" t="s">
        <v>4</v>
      </c>
      <c r="I1720" s="10" t="s">
        <v>4</v>
      </c>
      <c r="J1720" s="10" t="s">
        <v>4</v>
      </c>
      <c r="K1720" s="10" t="s">
        <v>4</v>
      </c>
      <c r="L1720" s="10" t="s">
        <v>4</v>
      </c>
    </row>
    <row r="1721" spans="2:12" x14ac:dyDescent="0.25">
      <c r="B1721" s="3" t="s">
        <v>56</v>
      </c>
      <c r="C1721" s="14" t="s">
        <v>4</v>
      </c>
      <c r="D1721" s="14">
        <v>-1</v>
      </c>
      <c r="E1721" s="14" t="s">
        <v>4</v>
      </c>
      <c r="F1721" s="14" t="s">
        <v>4</v>
      </c>
      <c r="G1721" s="14" t="s">
        <v>4</v>
      </c>
      <c r="H1721" s="14" t="s">
        <v>4</v>
      </c>
      <c r="I1721" s="14" t="s">
        <v>4</v>
      </c>
      <c r="J1721" s="14" t="s">
        <v>4</v>
      </c>
      <c r="K1721" s="14" t="s">
        <v>4</v>
      </c>
      <c r="L1721" s="14" t="s">
        <v>4</v>
      </c>
    </row>
    <row r="1722" spans="2:12" x14ac:dyDescent="0.25">
      <c r="B1722" s="3" t="s">
        <v>57</v>
      </c>
      <c r="C1722" s="10" t="s">
        <v>4</v>
      </c>
      <c r="D1722" s="10">
        <v>-1</v>
      </c>
      <c r="E1722" s="10" t="s">
        <v>4</v>
      </c>
      <c r="F1722" s="10" t="s">
        <v>4</v>
      </c>
      <c r="G1722" s="10" t="s">
        <v>4</v>
      </c>
      <c r="H1722" s="10" t="s">
        <v>4</v>
      </c>
      <c r="I1722" s="10" t="s">
        <v>4</v>
      </c>
      <c r="J1722" s="10" t="s">
        <v>4</v>
      </c>
      <c r="K1722" s="10" t="s">
        <v>4</v>
      </c>
      <c r="L1722" s="10" t="s">
        <v>4</v>
      </c>
    </row>
    <row r="1723" spans="2:12" x14ac:dyDescent="0.25">
      <c r="B1723" s="3" t="s">
        <v>58</v>
      </c>
      <c r="C1723" s="14" t="s">
        <v>4</v>
      </c>
      <c r="D1723" s="14" t="s">
        <v>4</v>
      </c>
      <c r="E1723" s="14">
        <v>-1</v>
      </c>
      <c r="F1723" s="14" t="s">
        <v>4</v>
      </c>
      <c r="G1723" s="14" t="s">
        <v>4</v>
      </c>
      <c r="H1723" s="14" t="s">
        <v>4</v>
      </c>
      <c r="I1723" s="14" t="s">
        <v>4</v>
      </c>
      <c r="J1723" s="14" t="s">
        <v>4</v>
      </c>
      <c r="K1723" s="14" t="s">
        <v>4</v>
      </c>
      <c r="L1723" s="14" t="s">
        <v>4</v>
      </c>
    </row>
    <row r="1724" spans="2:12" x14ac:dyDescent="0.25">
      <c r="B1724" s="3" t="s">
        <v>59</v>
      </c>
      <c r="C1724" s="10" t="s">
        <v>4</v>
      </c>
      <c r="D1724" s="10" t="s">
        <v>4</v>
      </c>
      <c r="E1724" s="10">
        <v>-1</v>
      </c>
      <c r="F1724" s="10" t="s">
        <v>4</v>
      </c>
      <c r="G1724" s="10" t="s">
        <v>4</v>
      </c>
      <c r="H1724" s="10" t="s">
        <v>4</v>
      </c>
      <c r="I1724" s="10" t="s">
        <v>4</v>
      </c>
      <c r="J1724" s="10" t="s">
        <v>4</v>
      </c>
      <c r="K1724" s="10" t="s">
        <v>4</v>
      </c>
      <c r="L1724" s="10" t="s">
        <v>4</v>
      </c>
    </row>
    <row r="1725" spans="2:12" x14ac:dyDescent="0.25">
      <c r="B1725" s="3" t="s">
        <v>60</v>
      </c>
      <c r="C1725" s="14" t="s">
        <v>4</v>
      </c>
      <c r="D1725" s="14" t="s">
        <v>4</v>
      </c>
      <c r="E1725" s="14">
        <v>-1</v>
      </c>
      <c r="F1725" s="14" t="s">
        <v>4</v>
      </c>
      <c r="G1725" s="14" t="s">
        <v>4</v>
      </c>
      <c r="H1725" s="14" t="s">
        <v>4</v>
      </c>
      <c r="I1725" s="14" t="s">
        <v>4</v>
      </c>
      <c r="J1725" s="14" t="s">
        <v>4</v>
      </c>
      <c r="K1725" s="14" t="s">
        <v>4</v>
      </c>
      <c r="L1725" s="14" t="s">
        <v>4</v>
      </c>
    </row>
    <row r="1726" spans="2:12" x14ac:dyDescent="0.25">
      <c r="B1726" s="3" t="s">
        <v>61</v>
      </c>
      <c r="C1726" s="10" t="s">
        <v>4</v>
      </c>
      <c r="D1726" s="10" t="s">
        <v>4</v>
      </c>
      <c r="E1726" s="10">
        <v>-1</v>
      </c>
      <c r="F1726" s="10" t="s">
        <v>4</v>
      </c>
      <c r="G1726" s="10" t="s">
        <v>4</v>
      </c>
      <c r="H1726" s="10" t="s">
        <v>4</v>
      </c>
      <c r="I1726" s="10" t="s">
        <v>4</v>
      </c>
      <c r="J1726" s="10" t="s">
        <v>4</v>
      </c>
      <c r="K1726" s="10" t="s">
        <v>4</v>
      </c>
      <c r="L1726" s="10" t="s">
        <v>4</v>
      </c>
    </row>
    <row r="1727" spans="2:12" x14ac:dyDescent="0.25">
      <c r="B1727" s="3" t="s">
        <v>62</v>
      </c>
      <c r="C1727" s="14" t="s">
        <v>4</v>
      </c>
      <c r="D1727" s="14" t="s">
        <v>4</v>
      </c>
      <c r="E1727" s="14">
        <v>-1</v>
      </c>
      <c r="F1727" s="14" t="s">
        <v>4</v>
      </c>
      <c r="G1727" s="14" t="s">
        <v>4</v>
      </c>
      <c r="H1727" s="14" t="s">
        <v>4</v>
      </c>
      <c r="I1727" s="14" t="s">
        <v>4</v>
      </c>
      <c r="J1727" s="14" t="s">
        <v>4</v>
      </c>
      <c r="K1727" s="14" t="s">
        <v>4</v>
      </c>
      <c r="L1727" s="14" t="s">
        <v>4</v>
      </c>
    </row>
    <row r="1728" spans="2:12" x14ac:dyDescent="0.25">
      <c r="B1728" s="3" t="s">
        <v>63</v>
      </c>
      <c r="C1728" s="10" t="s">
        <v>4</v>
      </c>
      <c r="D1728" s="10" t="s">
        <v>4</v>
      </c>
      <c r="E1728" s="10" t="s">
        <v>4</v>
      </c>
      <c r="F1728" s="10">
        <v>-1</v>
      </c>
      <c r="G1728" s="10" t="s">
        <v>4</v>
      </c>
      <c r="H1728" s="10" t="s">
        <v>4</v>
      </c>
      <c r="I1728" s="10" t="s">
        <v>4</v>
      </c>
      <c r="J1728" s="10" t="s">
        <v>4</v>
      </c>
      <c r="K1728" s="10" t="s">
        <v>4</v>
      </c>
      <c r="L1728" s="10" t="s">
        <v>4</v>
      </c>
    </row>
    <row r="1729" spans="2:12" x14ac:dyDescent="0.25">
      <c r="B1729" s="3" t="s">
        <v>64</v>
      </c>
      <c r="C1729" s="14" t="s">
        <v>4</v>
      </c>
      <c r="D1729" s="14" t="s">
        <v>4</v>
      </c>
      <c r="E1729" s="14" t="s">
        <v>4</v>
      </c>
      <c r="F1729" s="14">
        <v>-1</v>
      </c>
      <c r="G1729" s="14" t="s">
        <v>4</v>
      </c>
      <c r="H1729" s="14" t="s">
        <v>4</v>
      </c>
      <c r="I1729" s="14" t="s">
        <v>4</v>
      </c>
      <c r="J1729" s="14" t="s">
        <v>4</v>
      </c>
      <c r="K1729" s="14" t="s">
        <v>4</v>
      </c>
      <c r="L1729" s="14" t="s">
        <v>4</v>
      </c>
    </row>
    <row r="1730" spans="2:12" x14ac:dyDescent="0.25">
      <c r="B1730" s="3" t="s">
        <v>65</v>
      </c>
      <c r="C1730" s="10" t="s">
        <v>4</v>
      </c>
      <c r="D1730" s="10" t="s">
        <v>4</v>
      </c>
      <c r="E1730" s="10" t="s">
        <v>4</v>
      </c>
      <c r="F1730" s="10">
        <v>-1</v>
      </c>
      <c r="G1730" s="10" t="s">
        <v>4</v>
      </c>
      <c r="H1730" s="10" t="s">
        <v>4</v>
      </c>
      <c r="I1730" s="10" t="s">
        <v>4</v>
      </c>
      <c r="J1730" s="10" t="s">
        <v>4</v>
      </c>
      <c r="K1730" s="10" t="s">
        <v>4</v>
      </c>
      <c r="L1730" s="10" t="s">
        <v>4</v>
      </c>
    </row>
    <row r="1731" spans="2:12" x14ac:dyDescent="0.25">
      <c r="B1731" s="3" t="s">
        <v>66</v>
      </c>
      <c r="C1731" s="14" t="s">
        <v>4</v>
      </c>
      <c r="D1731" s="14" t="s">
        <v>4</v>
      </c>
      <c r="E1731" s="14" t="s">
        <v>4</v>
      </c>
      <c r="F1731" s="14">
        <v>-1</v>
      </c>
      <c r="G1731" s="14" t="s">
        <v>4</v>
      </c>
      <c r="H1731" s="14" t="s">
        <v>4</v>
      </c>
      <c r="I1731" s="14" t="s">
        <v>4</v>
      </c>
      <c r="J1731" s="14" t="s">
        <v>4</v>
      </c>
      <c r="K1731" s="14" t="s">
        <v>4</v>
      </c>
      <c r="L1731" s="14" t="s">
        <v>4</v>
      </c>
    </row>
    <row r="1732" spans="2:12" x14ac:dyDescent="0.25">
      <c r="B1732" s="3" t="s">
        <v>67</v>
      </c>
      <c r="C1732" s="10" t="s">
        <v>4</v>
      </c>
      <c r="D1732" s="10" t="s">
        <v>4</v>
      </c>
      <c r="E1732" s="10" t="s">
        <v>4</v>
      </c>
      <c r="F1732" s="10">
        <v>-1</v>
      </c>
      <c r="G1732" s="10" t="s">
        <v>4</v>
      </c>
      <c r="H1732" s="10" t="s">
        <v>4</v>
      </c>
      <c r="I1732" s="10" t="s">
        <v>4</v>
      </c>
      <c r="J1732" s="10" t="s">
        <v>4</v>
      </c>
      <c r="K1732" s="10" t="s">
        <v>4</v>
      </c>
      <c r="L1732" s="10" t="s">
        <v>4</v>
      </c>
    </row>
    <row r="1733" spans="2:12" x14ac:dyDescent="0.25">
      <c r="B1733" s="3" t="s">
        <v>68</v>
      </c>
      <c r="C1733" s="14" t="s">
        <v>4</v>
      </c>
      <c r="D1733" s="14" t="s">
        <v>4</v>
      </c>
      <c r="E1733" s="14" t="s">
        <v>4</v>
      </c>
      <c r="F1733" s="14" t="s">
        <v>4</v>
      </c>
      <c r="G1733" s="14">
        <v>-1</v>
      </c>
      <c r="H1733" s="14" t="s">
        <v>4</v>
      </c>
      <c r="I1733" s="14" t="s">
        <v>4</v>
      </c>
      <c r="J1733" s="14" t="s">
        <v>4</v>
      </c>
      <c r="K1733" s="14" t="s">
        <v>4</v>
      </c>
      <c r="L1733" s="14" t="s">
        <v>4</v>
      </c>
    </row>
    <row r="1734" spans="2:12" x14ac:dyDescent="0.25">
      <c r="B1734" s="3" t="s">
        <v>69</v>
      </c>
      <c r="C1734" s="10" t="s">
        <v>4</v>
      </c>
      <c r="D1734" s="10" t="s">
        <v>4</v>
      </c>
      <c r="E1734" s="10" t="s">
        <v>4</v>
      </c>
      <c r="F1734" s="10" t="s">
        <v>4</v>
      </c>
      <c r="G1734" s="10">
        <v>-1</v>
      </c>
      <c r="H1734" s="10" t="s">
        <v>4</v>
      </c>
      <c r="I1734" s="10" t="s">
        <v>4</v>
      </c>
      <c r="J1734" s="10" t="s">
        <v>4</v>
      </c>
      <c r="K1734" s="10" t="s">
        <v>4</v>
      </c>
      <c r="L1734" s="10" t="s">
        <v>4</v>
      </c>
    </row>
    <row r="1735" spans="2:12" x14ac:dyDescent="0.25">
      <c r="B1735" s="3" t="s">
        <v>70</v>
      </c>
      <c r="C1735" s="14" t="s">
        <v>4</v>
      </c>
      <c r="D1735" s="14" t="s">
        <v>4</v>
      </c>
      <c r="E1735" s="14" t="s">
        <v>4</v>
      </c>
      <c r="F1735" s="14" t="s">
        <v>4</v>
      </c>
      <c r="G1735" s="14">
        <v>-1</v>
      </c>
      <c r="H1735" s="14" t="s">
        <v>4</v>
      </c>
      <c r="I1735" s="14" t="s">
        <v>4</v>
      </c>
      <c r="J1735" s="14" t="s">
        <v>4</v>
      </c>
      <c r="K1735" s="14" t="s">
        <v>4</v>
      </c>
      <c r="L1735" s="14" t="s">
        <v>4</v>
      </c>
    </row>
    <row r="1736" spans="2:12" x14ac:dyDescent="0.25">
      <c r="B1736" s="3" t="s">
        <v>71</v>
      </c>
      <c r="C1736" s="10" t="s">
        <v>4</v>
      </c>
      <c r="D1736" s="10" t="s">
        <v>4</v>
      </c>
      <c r="E1736" s="10" t="s">
        <v>4</v>
      </c>
      <c r="F1736" s="10" t="s">
        <v>4</v>
      </c>
      <c r="G1736" s="10">
        <v>-1</v>
      </c>
      <c r="H1736" s="10" t="s">
        <v>4</v>
      </c>
      <c r="I1736" s="10" t="s">
        <v>4</v>
      </c>
      <c r="J1736" s="10" t="s">
        <v>4</v>
      </c>
      <c r="K1736" s="10" t="s">
        <v>4</v>
      </c>
      <c r="L1736" s="10" t="s">
        <v>4</v>
      </c>
    </row>
    <row r="1737" spans="2:12" x14ac:dyDescent="0.25">
      <c r="B1737" s="3" t="s">
        <v>72</v>
      </c>
      <c r="C1737" s="14" t="s">
        <v>4</v>
      </c>
      <c r="D1737" s="14" t="s">
        <v>4</v>
      </c>
      <c r="E1737" s="14" t="s">
        <v>4</v>
      </c>
      <c r="F1737" s="14" t="s">
        <v>4</v>
      </c>
      <c r="G1737" s="14" t="s">
        <v>4</v>
      </c>
      <c r="H1737" s="14">
        <v>-1</v>
      </c>
      <c r="I1737" s="14" t="s">
        <v>4</v>
      </c>
      <c r="J1737" s="14" t="s">
        <v>4</v>
      </c>
      <c r="K1737" s="14" t="s">
        <v>4</v>
      </c>
      <c r="L1737" s="14" t="s">
        <v>4</v>
      </c>
    </row>
    <row r="1738" spans="2:12" x14ac:dyDescent="0.25">
      <c r="B1738" s="3" t="s">
        <v>73</v>
      </c>
      <c r="C1738" s="10" t="s">
        <v>4</v>
      </c>
      <c r="D1738" s="10" t="s">
        <v>4</v>
      </c>
      <c r="E1738" s="10" t="s">
        <v>4</v>
      </c>
      <c r="F1738" s="10" t="s">
        <v>4</v>
      </c>
      <c r="G1738" s="10" t="s">
        <v>4</v>
      </c>
      <c r="H1738" s="10">
        <v>-1</v>
      </c>
      <c r="I1738" s="10" t="s">
        <v>4</v>
      </c>
      <c r="J1738" s="10" t="s">
        <v>4</v>
      </c>
      <c r="K1738" s="10" t="s">
        <v>4</v>
      </c>
      <c r="L1738" s="10" t="s">
        <v>4</v>
      </c>
    </row>
    <row r="1739" spans="2:12" x14ac:dyDescent="0.25">
      <c r="B1739" s="3" t="s">
        <v>74</v>
      </c>
      <c r="C1739" s="14" t="s">
        <v>4</v>
      </c>
      <c r="D1739" s="14" t="s">
        <v>4</v>
      </c>
      <c r="E1739" s="14" t="s">
        <v>4</v>
      </c>
      <c r="F1739" s="14" t="s">
        <v>4</v>
      </c>
      <c r="G1739" s="14" t="s">
        <v>4</v>
      </c>
      <c r="H1739" s="14">
        <v>-1</v>
      </c>
      <c r="I1739" s="14" t="s">
        <v>4</v>
      </c>
      <c r="J1739" s="14" t="s">
        <v>4</v>
      </c>
      <c r="K1739" s="14" t="s">
        <v>4</v>
      </c>
      <c r="L1739" s="14" t="s">
        <v>4</v>
      </c>
    </row>
    <row r="1740" spans="2:12" x14ac:dyDescent="0.25">
      <c r="B1740" s="3" t="s">
        <v>75</v>
      </c>
      <c r="C1740" s="10" t="s">
        <v>4</v>
      </c>
      <c r="D1740" s="10" t="s">
        <v>4</v>
      </c>
      <c r="E1740" s="10" t="s">
        <v>4</v>
      </c>
      <c r="F1740" s="10" t="s">
        <v>4</v>
      </c>
      <c r="G1740" s="10" t="s">
        <v>4</v>
      </c>
      <c r="H1740" s="10">
        <v>-1</v>
      </c>
      <c r="I1740" s="10" t="s">
        <v>4</v>
      </c>
      <c r="J1740" s="10" t="s">
        <v>4</v>
      </c>
      <c r="K1740" s="10" t="s">
        <v>4</v>
      </c>
      <c r="L1740" s="10" t="s">
        <v>4</v>
      </c>
    </row>
    <row r="1741" spans="2:12" x14ac:dyDescent="0.25">
      <c r="B1741" s="3" t="s">
        <v>76</v>
      </c>
      <c r="C1741" s="14" t="s">
        <v>4</v>
      </c>
      <c r="D1741" s="14" t="s">
        <v>4</v>
      </c>
      <c r="E1741" s="14" t="s">
        <v>4</v>
      </c>
      <c r="F1741" s="14" t="s">
        <v>4</v>
      </c>
      <c r="G1741" s="14" t="s">
        <v>4</v>
      </c>
      <c r="H1741" s="14">
        <v>-1</v>
      </c>
      <c r="I1741" s="14" t="s">
        <v>4</v>
      </c>
      <c r="J1741" s="14" t="s">
        <v>4</v>
      </c>
      <c r="K1741" s="14" t="s">
        <v>4</v>
      </c>
      <c r="L1741" s="14" t="s">
        <v>4</v>
      </c>
    </row>
    <row r="1742" spans="2:12" x14ac:dyDescent="0.25">
      <c r="B1742" s="3" t="s">
        <v>77</v>
      </c>
      <c r="C1742" s="10" t="s">
        <v>4</v>
      </c>
      <c r="D1742" s="10" t="s">
        <v>4</v>
      </c>
      <c r="E1742" s="10" t="s">
        <v>4</v>
      </c>
      <c r="F1742" s="10" t="s">
        <v>4</v>
      </c>
      <c r="G1742" s="10" t="s">
        <v>4</v>
      </c>
      <c r="H1742" s="10" t="s">
        <v>4</v>
      </c>
      <c r="I1742" s="10">
        <v>-1</v>
      </c>
      <c r="J1742" s="10" t="s">
        <v>4</v>
      </c>
      <c r="K1742" s="10" t="s">
        <v>4</v>
      </c>
      <c r="L1742" s="10" t="s">
        <v>4</v>
      </c>
    </row>
    <row r="1743" spans="2:12" x14ac:dyDescent="0.25">
      <c r="B1743" s="3" t="s">
        <v>78</v>
      </c>
      <c r="C1743" s="14" t="s">
        <v>4</v>
      </c>
      <c r="D1743" s="14" t="s">
        <v>4</v>
      </c>
      <c r="E1743" s="14" t="s">
        <v>4</v>
      </c>
      <c r="F1743" s="14" t="s">
        <v>4</v>
      </c>
      <c r="G1743" s="14" t="s">
        <v>4</v>
      </c>
      <c r="H1743" s="14" t="s">
        <v>4</v>
      </c>
      <c r="I1743" s="14">
        <v>-1</v>
      </c>
      <c r="J1743" s="14" t="s">
        <v>4</v>
      </c>
      <c r="K1743" s="14" t="s">
        <v>4</v>
      </c>
      <c r="L1743" s="14" t="s">
        <v>4</v>
      </c>
    </row>
    <row r="1744" spans="2:12" x14ac:dyDescent="0.25">
      <c r="B1744" s="3" t="s">
        <v>79</v>
      </c>
      <c r="C1744" s="10" t="s">
        <v>4</v>
      </c>
      <c r="D1744" s="10" t="s">
        <v>4</v>
      </c>
      <c r="E1744" s="10" t="s">
        <v>4</v>
      </c>
      <c r="F1744" s="10" t="s">
        <v>4</v>
      </c>
      <c r="G1744" s="10" t="s">
        <v>4</v>
      </c>
      <c r="H1744" s="10" t="s">
        <v>4</v>
      </c>
      <c r="I1744" s="10">
        <v>-1</v>
      </c>
      <c r="J1744" s="10" t="s">
        <v>4</v>
      </c>
      <c r="K1744" s="10" t="s">
        <v>4</v>
      </c>
      <c r="L1744" s="10" t="s">
        <v>4</v>
      </c>
    </row>
    <row r="1745" spans="2:12" x14ac:dyDescent="0.25">
      <c r="B1745" s="3" t="s">
        <v>80</v>
      </c>
      <c r="C1745" s="14" t="s">
        <v>4</v>
      </c>
      <c r="D1745" s="14" t="s">
        <v>4</v>
      </c>
      <c r="E1745" s="14" t="s">
        <v>4</v>
      </c>
      <c r="F1745" s="14" t="s">
        <v>4</v>
      </c>
      <c r="G1745" s="14" t="s">
        <v>4</v>
      </c>
      <c r="H1745" s="14" t="s">
        <v>4</v>
      </c>
      <c r="I1745" s="14">
        <v>-1</v>
      </c>
      <c r="J1745" s="14" t="s">
        <v>4</v>
      </c>
      <c r="K1745" s="14" t="s">
        <v>4</v>
      </c>
      <c r="L1745" s="14" t="s">
        <v>4</v>
      </c>
    </row>
    <row r="1746" spans="2:12" x14ac:dyDescent="0.25">
      <c r="B1746" s="3" t="s">
        <v>81</v>
      </c>
      <c r="C1746" s="10" t="s">
        <v>4</v>
      </c>
      <c r="D1746" s="10" t="s">
        <v>4</v>
      </c>
      <c r="E1746" s="10" t="s">
        <v>4</v>
      </c>
      <c r="F1746" s="10" t="s">
        <v>4</v>
      </c>
      <c r="G1746" s="10" t="s">
        <v>4</v>
      </c>
      <c r="H1746" s="10" t="s">
        <v>4</v>
      </c>
      <c r="I1746" s="10" t="s">
        <v>4</v>
      </c>
      <c r="J1746" s="10">
        <v>-1</v>
      </c>
      <c r="K1746" s="10" t="s">
        <v>4</v>
      </c>
      <c r="L1746" s="10" t="s">
        <v>4</v>
      </c>
    </row>
    <row r="1747" spans="2:12" x14ac:dyDescent="0.25">
      <c r="B1747" s="3" t="s">
        <v>82</v>
      </c>
      <c r="C1747" s="14" t="s">
        <v>4</v>
      </c>
      <c r="D1747" s="14" t="s">
        <v>4</v>
      </c>
      <c r="E1747" s="14" t="s">
        <v>4</v>
      </c>
      <c r="F1747" s="14" t="s">
        <v>4</v>
      </c>
      <c r="G1747" s="14" t="s">
        <v>4</v>
      </c>
      <c r="H1747" s="14" t="s">
        <v>4</v>
      </c>
      <c r="I1747" s="14" t="s">
        <v>4</v>
      </c>
      <c r="J1747" s="14">
        <v>-1</v>
      </c>
      <c r="K1747" s="14" t="s">
        <v>4</v>
      </c>
      <c r="L1747" s="14" t="s">
        <v>4</v>
      </c>
    </row>
    <row r="1748" spans="2:12" x14ac:dyDescent="0.25">
      <c r="B1748" s="3" t="s">
        <v>83</v>
      </c>
      <c r="C1748" s="10" t="s">
        <v>4</v>
      </c>
      <c r="D1748" s="10" t="s">
        <v>4</v>
      </c>
      <c r="E1748" s="10" t="s">
        <v>4</v>
      </c>
      <c r="F1748" s="10" t="s">
        <v>4</v>
      </c>
      <c r="G1748" s="10" t="s">
        <v>4</v>
      </c>
      <c r="H1748" s="10" t="s">
        <v>4</v>
      </c>
      <c r="I1748" s="10" t="s">
        <v>4</v>
      </c>
      <c r="J1748" s="10">
        <v>-1</v>
      </c>
      <c r="K1748" s="10" t="s">
        <v>4</v>
      </c>
      <c r="L1748" s="10" t="s">
        <v>4</v>
      </c>
    </row>
    <row r="1749" spans="2:12" x14ac:dyDescent="0.25">
      <c r="B1749" s="3" t="s">
        <v>84</v>
      </c>
      <c r="C1749" s="14" t="s">
        <v>4</v>
      </c>
      <c r="D1749" s="14" t="s">
        <v>4</v>
      </c>
      <c r="E1749" s="14" t="s">
        <v>4</v>
      </c>
      <c r="F1749" s="14" t="s">
        <v>4</v>
      </c>
      <c r="G1749" s="14" t="s">
        <v>4</v>
      </c>
      <c r="H1749" s="14" t="s">
        <v>4</v>
      </c>
      <c r="I1749" s="14" t="s">
        <v>4</v>
      </c>
      <c r="J1749" s="14">
        <v>-1</v>
      </c>
      <c r="K1749" s="14" t="s">
        <v>4</v>
      </c>
      <c r="L1749" s="14" t="s">
        <v>4</v>
      </c>
    </row>
    <row r="1750" spans="2:12" x14ac:dyDescent="0.25">
      <c r="B1750" s="3" t="s">
        <v>85</v>
      </c>
      <c r="C1750" s="10" t="s">
        <v>4</v>
      </c>
      <c r="D1750" s="10" t="s">
        <v>4</v>
      </c>
      <c r="E1750" s="10" t="s">
        <v>4</v>
      </c>
      <c r="F1750" s="10" t="s">
        <v>4</v>
      </c>
      <c r="G1750" s="10" t="s">
        <v>4</v>
      </c>
      <c r="H1750" s="10" t="s">
        <v>4</v>
      </c>
      <c r="I1750" s="10" t="s">
        <v>4</v>
      </c>
      <c r="J1750" s="10">
        <v>-1</v>
      </c>
      <c r="K1750" s="10" t="s">
        <v>4</v>
      </c>
      <c r="L1750" s="10" t="s">
        <v>4</v>
      </c>
    </row>
    <row r="1751" spans="2:12" x14ac:dyDescent="0.25">
      <c r="B1751" s="3" t="s">
        <v>86</v>
      </c>
      <c r="C1751" s="14" t="s">
        <v>4</v>
      </c>
      <c r="D1751" s="14" t="s">
        <v>4</v>
      </c>
      <c r="E1751" s="14" t="s">
        <v>4</v>
      </c>
      <c r="F1751" s="14" t="s">
        <v>4</v>
      </c>
      <c r="G1751" s="14" t="s">
        <v>4</v>
      </c>
      <c r="H1751" s="14" t="s">
        <v>4</v>
      </c>
      <c r="I1751" s="14" t="s">
        <v>4</v>
      </c>
      <c r="J1751" s="14" t="s">
        <v>4</v>
      </c>
      <c r="K1751" s="14">
        <v>-1</v>
      </c>
      <c r="L1751" s="14" t="s">
        <v>4</v>
      </c>
    </row>
    <row r="1752" spans="2:12" x14ac:dyDescent="0.25">
      <c r="B1752" s="3" t="s">
        <v>87</v>
      </c>
      <c r="C1752" s="10" t="s">
        <v>4</v>
      </c>
      <c r="D1752" s="10" t="s">
        <v>4</v>
      </c>
      <c r="E1752" s="10" t="s">
        <v>4</v>
      </c>
      <c r="F1752" s="10" t="s">
        <v>4</v>
      </c>
      <c r="G1752" s="10" t="s">
        <v>4</v>
      </c>
      <c r="H1752" s="10" t="s">
        <v>4</v>
      </c>
      <c r="I1752" s="10" t="s">
        <v>4</v>
      </c>
      <c r="J1752" s="10" t="s">
        <v>4</v>
      </c>
      <c r="K1752" s="10">
        <v>-1</v>
      </c>
      <c r="L1752" s="10" t="s">
        <v>4</v>
      </c>
    </row>
    <row r="1753" spans="2:12" x14ac:dyDescent="0.25">
      <c r="B1753" s="3" t="s">
        <v>88</v>
      </c>
      <c r="C1753" s="14" t="s">
        <v>4</v>
      </c>
      <c r="D1753" s="14" t="s">
        <v>4</v>
      </c>
      <c r="E1753" s="14" t="s">
        <v>4</v>
      </c>
      <c r="F1753" s="14" t="s">
        <v>4</v>
      </c>
      <c r="G1753" s="14" t="s">
        <v>4</v>
      </c>
      <c r="H1753" s="14" t="s">
        <v>4</v>
      </c>
      <c r="I1753" s="14" t="s">
        <v>4</v>
      </c>
      <c r="J1753" s="14" t="s">
        <v>4</v>
      </c>
      <c r="K1753" s="14">
        <v>-1</v>
      </c>
      <c r="L1753" s="14" t="s">
        <v>4</v>
      </c>
    </row>
    <row r="1754" spans="2:12" x14ac:dyDescent="0.25">
      <c r="B1754" s="3" t="s">
        <v>89</v>
      </c>
      <c r="C1754" s="10" t="s">
        <v>4</v>
      </c>
      <c r="D1754" s="10" t="s">
        <v>4</v>
      </c>
      <c r="E1754" s="10" t="s">
        <v>4</v>
      </c>
      <c r="F1754" s="10" t="s">
        <v>4</v>
      </c>
      <c r="G1754" s="10" t="s">
        <v>4</v>
      </c>
      <c r="H1754" s="10" t="s">
        <v>4</v>
      </c>
      <c r="I1754" s="10" t="s">
        <v>4</v>
      </c>
      <c r="J1754" s="10" t="s">
        <v>4</v>
      </c>
      <c r="K1754" s="10">
        <v>-1</v>
      </c>
      <c r="L1754" s="10" t="s">
        <v>4</v>
      </c>
    </row>
    <row r="1755" spans="2:12" x14ac:dyDescent="0.25">
      <c r="B1755" s="3" t="s">
        <v>90</v>
      </c>
      <c r="C1755" s="14" t="s">
        <v>4</v>
      </c>
      <c r="D1755" s="14" t="s">
        <v>4</v>
      </c>
      <c r="E1755" s="14" t="s">
        <v>4</v>
      </c>
      <c r="F1755" s="14" t="s">
        <v>4</v>
      </c>
      <c r="G1755" s="14" t="s">
        <v>4</v>
      </c>
      <c r="H1755" s="14" t="s">
        <v>4</v>
      </c>
      <c r="I1755" s="14" t="s">
        <v>4</v>
      </c>
      <c r="J1755" s="14" t="s">
        <v>4</v>
      </c>
      <c r="K1755" s="14">
        <v>-1</v>
      </c>
      <c r="L1755" s="14" t="s">
        <v>4</v>
      </c>
    </row>
    <row r="1756" spans="2:12" x14ac:dyDescent="0.25">
      <c r="B1756" s="3" t="s">
        <v>91</v>
      </c>
      <c r="C1756" s="10" t="s">
        <v>4</v>
      </c>
      <c r="D1756" s="10" t="s">
        <v>4</v>
      </c>
      <c r="E1756" s="10" t="s">
        <v>4</v>
      </c>
      <c r="F1756" s="10" t="s">
        <v>4</v>
      </c>
      <c r="G1756" s="10" t="s">
        <v>4</v>
      </c>
      <c r="H1756" s="10" t="s">
        <v>4</v>
      </c>
      <c r="I1756" s="10" t="s">
        <v>4</v>
      </c>
      <c r="J1756" s="10" t="s">
        <v>4</v>
      </c>
      <c r="K1756" s="10" t="s">
        <v>4</v>
      </c>
      <c r="L1756" s="10">
        <v>-1</v>
      </c>
    </row>
    <row r="1757" spans="2:12" x14ac:dyDescent="0.25">
      <c r="B1757" s="3" t="s">
        <v>92</v>
      </c>
      <c r="C1757" s="14" t="s">
        <v>4</v>
      </c>
      <c r="D1757" s="14" t="s">
        <v>4</v>
      </c>
      <c r="E1757" s="14" t="s">
        <v>4</v>
      </c>
      <c r="F1757" s="14" t="s">
        <v>4</v>
      </c>
      <c r="G1757" s="14" t="s">
        <v>4</v>
      </c>
      <c r="H1757" s="14" t="s">
        <v>4</v>
      </c>
      <c r="I1757" s="14" t="s">
        <v>4</v>
      </c>
      <c r="J1757" s="14" t="s">
        <v>4</v>
      </c>
      <c r="K1757" s="14" t="s">
        <v>4</v>
      </c>
      <c r="L1757" s="14">
        <v>-1</v>
      </c>
    </row>
    <row r="1758" spans="2:12" x14ac:dyDescent="0.25">
      <c r="B1758" s="3" t="s">
        <v>93</v>
      </c>
      <c r="C1758" s="10" t="s">
        <v>4</v>
      </c>
      <c r="D1758" s="10" t="s">
        <v>4</v>
      </c>
      <c r="E1758" s="10" t="s">
        <v>4</v>
      </c>
      <c r="F1758" s="10" t="s">
        <v>4</v>
      </c>
      <c r="G1758" s="10" t="s">
        <v>4</v>
      </c>
      <c r="H1758" s="10" t="s">
        <v>4</v>
      </c>
      <c r="I1758" s="10" t="s">
        <v>4</v>
      </c>
      <c r="J1758" s="10" t="s">
        <v>4</v>
      </c>
      <c r="K1758" s="10" t="s">
        <v>4</v>
      </c>
      <c r="L1758" s="10">
        <v>-1</v>
      </c>
    </row>
    <row r="1759" spans="2:12" x14ac:dyDescent="0.25">
      <c r="B1759" s="3" t="s">
        <v>94</v>
      </c>
      <c r="C1759" s="14" t="s">
        <v>4</v>
      </c>
      <c r="D1759" s="14" t="s">
        <v>4</v>
      </c>
      <c r="E1759" s="14" t="s">
        <v>4</v>
      </c>
      <c r="F1759" s="14" t="s">
        <v>4</v>
      </c>
      <c r="G1759" s="14" t="s">
        <v>4</v>
      </c>
      <c r="H1759" s="14" t="s">
        <v>4</v>
      </c>
      <c r="I1759" s="14" t="s">
        <v>4</v>
      </c>
      <c r="J1759" s="14" t="s">
        <v>4</v>
      </c>
      <c r="K1759" s="14" t="s">
        <v>4</v>
      </c>
      <c r="L1759" s="14">
        <v>-1</v>
      </c>
    </row>
    <row r="1760" spans="2:12" ht="9.9499999999999993" customHeight="1" x14ac:dyDescent="0.25"/>
    <row r="1762" spans="2:48" x14ac:dyDescent="0.25">
      <c r="B1762" s="20" t="s">
        <v>539</v>
      </c>
      <c r="C1762" s="16"/>
      <c r="D1762" s="16"/>
      <c r="E1762" s="16"/>
      <c r="F1762" s="16"/>
      <c r="G1762" s="16"/>
      <c r="H1762" s="16"/>
      <c r="I1762" s="16"/>
      <c r="J1762" s="16"/>
      <c r="K1762" s="16"/>
      <c r="L1762" s="16"/>
      <c r="M1762" s="16"/>
      <c r="N1762" s="16"/>
      <c r="O1762" s="16"/>
      <c r="P1762" s="16"/>
      <c r="Q1762" s="16"/>
      <c r="R1762" s="16"/>
      <c r="S1762" s="16"/>
      <c r="T1762" s="16"/>
      <c r="U1762" s="16"/>
    </row>
    <row r="1763" spans="2:48" ht="5.0999999999999996" customHeight="1" x14ac:dyDescent="0.25"/>
    <row r="1764" spans="2:48" x14ac:dyDescent="0.25">
      <c r="B1764" s="4" t="s">
        <v>97</v>
      </c>
      <c r="C1764" s="3" t="s">
        <v>49</v>
      </c>
      <c r="D1764" s="3" t="s">
        <v>50</v>
      </c>
      <c r="E1764" s="3" t="s">
        <v>51</v>
      </c>
      <c r="F1764" s="3" t="s">
        <v>52</v>
      </c>
      <c r="G1764" s="3" t="s">
        <v>53</v>
      </c>
      <c r="H1764" s="3" t="s">
        <v>54</v>
      </c>
      <c r="I1764" s="3" t="s">
        <v>55</v>
      </c>
      <c r="J1764" s="3" t="s">
        <v>56</v>
      </c>
      <c r="K1764" s="3" t="s">
        <v>57</v>
      </c>
      <c r="L1764" s="3" t="s">
        <v>58</v>
      </c>
      <c r="M1764" s="3" t="s">
        <v>59</v>
      </c>
      <c r="N1764" s="3" t="s">
        <v>60</v>
      </c>
      <c r="O1764" s="3" t="s">
        <v>61</v>
      </c>
      <c r="P1764" s="3" t="s">
        <v>62</v>
      </c>
      <c r="Q1764" s="3" t="s">
        <v>63</v>
      </c>
      <c r="R1764" s="3" t="s">
        <v>64</v>
      </c>
      <c r="S1764" s="3" t="s">
        <v>65</v>
      </c>
      <c r="T1764" s="3" t="s">
        <v>66</v>
      </c>
      <c r="U1764" s="3" t="s">
        <v>67</v>
      </c>
      <c r="V1764" s="3" t="s">
        <v>68</v>
      </c>
      <c r="W1764" s="3" t="s">
        <v>69</v>
      </c>
      <c r="X1764" s="3" t="s">
        <v>70</v>
      </c>
      <c r="Y1764" s="3" t="s">
        <v>71</v>
      </c>
      <c r="Z1764" s="3" t="s">
        <v>72</v>
      </c>
      <c r="AA1764" s="3" t="s">
        <v>73</v>
      </c>
      <c r="AB1764" s="3" t="s">
        <v>74</v>
      </c>
      <c r="AC1764" s="3" t="s">
        <v>75</v>
      </c>
      <c r="AD1764" s="3" t="s">
        <v>76</v>
      </c>
      <c r="AE1764" s="3" t="s">
        <v>77</v>
      </c>
      <c r="AF1764" s="3" t="s">
        <v>78</v>
      </c>
      <c r="AG1764" s="3" t="s">
        <v>79</v>
      </c>
      <c r="AH1764" s="3" t="s">
        <v>80</v>
      </c>
      <c r="AI1764" s="3" t="s">
        <v>81</v>
      </c>
      <c r="AJ1764" s="3" t="s">
        <v>82</v>
      </c>
      <c r="AK1764" s="3" t="s">
        <v>83</v>
      </c>
      <c r="AL1764" s="3" t="s">
        <v>84</v>
      </c>
      <c r="AM1764" s="3" t="s">
        <v>85</v>
      </c>
      <c r="AN1764" s="3" t="s">
        <v>86</v>
      </c>
      <c r="AO1764" s="3" t="s">
        <v>87</v>
      </c>
      <c r="AP1764" s="3" t="s">
        <v>88</v>
      </c>
      <c r="AQ1764" s="3" t="s">
        <v>89</v>
      </c>
      <c r="AR1764" s="3" t="s">
        <v>90</v>
      </c>
      <c r="AS1764" s="3" t="s">
        <v>91</v>
      </c>
      <c r="AT1764" s="3" t="s">
        <v>92</v>
      </c>
      <c r="AU1764" s="3" t="s">
        <v>93</v>
      </c>
      <c r="AV1764" s="3" t="s">
        <v>94</v>
      </c>
    </row>
    <row r="1765" spans="2:48" x14ac:dyDescent="0.25">
      <c r="B1765" s="3" t="s">
        <v>98</v>
      </c>
      <c r="C1765" s="10">
        <v>3</v>
      </c>
      <c r="D1765" s="10">
        <v>3</v>
      </c>
      <c r="E1765" s="10">
        <v>2</v>
      </c>
      <c r="F1765" s="10">
        <v>3</v>
      </c>
      <c r="G1765" s="10">
        <v>2</v>
      </c>
      <c r="H1765" s="10">
        <v>3</v>
      </c>
      <c r="I1765" s="10">
        <v>5</v>
      </c>
      <c r="J1765" s="10">
        <v>3</v>
      </c>
      <c r="K1765" s="10">
        <v>1</v>
      </c>
      <c r="L1765" s="10">
        <v>2</v>
      </c>
      <c r="M1765" s="10">
        <v>3</v>
      </c>
      <c r="N1765" s="10">
        <v>5</v>
      </c>
      <c r="O1765" s="10">
        <v>3</v>
      </c>
      <c r="P1765" s="10">
        <v>1</v>
      </c>
      <c r="Q1765" s="10">
        <v>3</v>
      </c>
      <c r="R1765" s="10">
        <v>3</v>
      </c>
      <c r="S1765" s="10">
        <v>4</v>
      </c>
      <c r="T1765" s="10">
        <v>3</v>
      </c>
      <c r="U1765" s="10">
        <v>4</v>
      </c>
      <c r="V1765" s="10">
        <v>3</v>
      </c>
      <c r="W1765" s="10">
        <v>4</v>
      </c>
      <c r="X1765" s="10">
        <v>3</v>
      </c>
      <c r="Y1765" s="10">
        <v>4</v>
      </c>
      <c r="Z1765" s="10">
        <v>3</v>
      </c>
      <c r="AA1765" s="10">
        <v>3</v>
      </c>
      <c r="AB1765" s="10">
        <v>4</v>
      </c>
      <c r="AC1765" s="10">
        <v>4</v>
      </c>
      <c r="AD1765" s="10">
        <v>3</v>
      </c>
      <c r="AE1765" s="10">
        <v>4</v>
      </c>
      <c r="AF1765" s="10">
        <v>3</v>
      </c>
      <c r="AG1765" s="10">
        <v>3</v>
      </c>
      <c r="AH1765" s="10">
        <v>2</v>
      </c>
      <c r="AI1765" s="10">
        <v>4</v>
      </c>
      <c r="AJ1765" s="10">
        <v>2</v>
      </c>
      <c r="AK1765" s="10">
        <v>2</v>
      </c>
      <c r="AL1765" s="10">
        <v>5</v>
      </c>
      <c r="AM1765" s="10">
        <v>5</v>
      </c>
      <c r="AN1765" s="10">
        <v>1</v>
      </c>
      <c r="AO1765" s="10">
        <v>2</v>
      </c>
      <c r="AP1765" s="10">
        <v>5</v>
      </c>
      <c r="AQ1765" s="10">
        <v>2</v>
      </c>
      <c r="AR1765" s="10">
        <v>2</v>
      </c>
      <c r="AS1765" s="10">
        <v>2</v>
      </c>
      <c r="AT1765" s="10">
        <v>3</v>
      </c>
      <c r="AU1765" s="10">
        <v>3</v>
      </c>
      <c r="AV1765" s="10">
        <v>4</v>
      </c>
    </row>
    <row r="1766" spans="2:48" x14ac:dyDescent="0.25">
      <c r="B1766" s="3" t="s">
        <v>99</v>
      </c>
      <c r="C1766" s="14">
        <v>3</v>
      </c>
      <c r="D1766" s="14">
        <v>5</v>
      </c>
      <c r="E1766" s="14">
        <v>4</v>
      </c>
      <c r="F1766" s="14">
        <v>3</v>
      </c>
      <c r="G1766" s="14">
        <v>4</v>
      </c>
      <c r="H1766" s="14">
        <v>3</v>
      </c>
      <c r="I1766" s="14">
        <v>3</v>
      </c>
      <c r="J1766" s="14">
        <v>2</v>
      </c>
      <c r="K1766" s="14">
        <v>3</v>
      </c>
      <c r="L1766" s="14">
        <v>4</v>
      </c>
      <c r="M1766" s="14">
        <v>3</v>
      </c>
      <c r="N1766" s="14">
        <v>3</v>
      </c>
      <c r="O1766" s="14">
        <v>2</v>
      </c>
      <c r="P1766" s="14">
        <v>3</v>
      </c>
      <c r="Q1766" s="14">
        <v>3</v>
      </c>
      <c r="R1766" s="14">
        <v>4</v>
      </c>
      <c r="S1766" s="14">
        <v>4</v>
      </c>
      <c r="T1766" s="14">
        <v>3</v>
      </c>
      <c r="U1766" s="14">
        <v>4</v>
      </c>
      <c r="V1766" s="14">
        <v>3</v>
      </c>
      <c r="W1766" s="14">
        <v>4</v>
      </c>
      <c r="X1766" s="14">
        <v>3</v>
      </c>
      <c r="Y1766" s="14">
        <v>4</v>
      </c>
      <c r="Z1766" s="14">
        <v>4</v>
      </c>
      <c r="AA1766" s="14">
        <v>4</v>
      </c>
      <c r="AB1766" s="14">
        <v>4</v>
      </c>
      <c r="AC1766" s="14">
        <v>4</v>
      </c>
      <c r="AD1766" s="14">
        <v>3</v>
      </c>
      <c r="AE1766" s="14">
        <v>3</v>
      </c>
      <c r="AF1766" s="14">
        <v>4</v>
      </c>
      <c r="AG1766" s="14">
        <v>2</v>
      </c>
      <c r="AH1766" s="14">
        <v>1</v>
      </c>
      <c r="AI1766" s="14">
        <v>5</v>
      </c>
      <c r="AJ1766" s="14">
        <v>4</v>
      </c>
      <c r="AK1766" s="14">
        <v>5</v>
      </c>
      <c r="AL1766" s="14">
        <v>5</v>
      </c>
      <c r="AM1766" s="14">
        <v>4</v>
      </c>
      <c r="AN1766" s="14">
        <v>4</v>
      </c>
      <c r="AO1766" s="14">
        <v>5</v>
      </c>
      <c r="AP1766" s="14">
        <v>1</v>
      </c>
      <c r="AQ1766" s="14">
        <v>2</v>
      </c>
      <c r="AR1766" s="14">
        <v>3</v>
      </c>
      <c r="AS1766" s="14">
        <v>2</v>
      </c>
      <c r="AT1766" s="14">
        <v>3</v>
      </c>
      <c r="AU1766" s="14">
        <v>3</v>
      </c>
      <c r="AV1766" s="14">
        <v>2</v>
      </c>
    </row>
    <row r="1767" spans="2:48" x14ac:dyDescent="0.25">
      <c r="B1767" s="3" t="s">
        <v>100</v>
      </c>
      <c r="C1767" s="10">
        <v>2</v>
      </c>
      <c r="D1767" s="10">
        <v>1</v>
      </c>
      <c r="E1767" s="10">
        <v>1</v>
      </c>
      <c r="F1767" s="10">
        <v>3</v>
      </c>
      <c r="G1767" s="10">
        <v>1</v>
      </c>
      <c r="H1767" s="10">
        <v>3</v>
      </c>
      <c r="I1767" s="10">
        <v>3</v>
      </c>
      <c r="J1767" s="10">
        <v>3</v>
      </c>
      <c r="K1767" s="10">
        <v>2</v>
      </c>
      <c r="L1767" s="10">
        <v>1</v>
      </c>
      <c r="M1767" s="10">
        <v>3</v>
      </c>
      <c r="N1767" s="10">
        <v>3</v>
      </c>
      <c r="O1767" s="10">
        <v>3</v>
      </c>
      <c r="P1767" s="10">
        <v>2</v>
      </c>
      <c r="Q1767" s="10">
        <v>3</v>
      </c>
      <c r="R1767" s="10">
        <v>3</v>
      </c>
      <c r="S1767" s="10">
        <v>1</v>
      </c>
      <c r="T1767" s="10">
        <v>3</v>
      </c>
      <c r="U1767" s="10">
        <v>1</v>
      </c>
      <c r="V1767" s="10">
        <v>3</v>
      </c>
      <c r="W1767" s="10">
        <v>1</v>
      </c>
      <c r="X1767" s="10">
        <v>3</v>
      </c>
      <c r="Y1767" s="10">
        <v>1</v>
      </c>
      <c r="Z1767" s="10">
        <v>2</v>
      </c>
      <c r="AA1767" s="10">
        <v>2</v>
      </c>
      <c r="AB1767" s="10">
        <v>1</v>
      </c>
      <c r="AC1767" s="10">
        <v>3</v>
      </c>
      <c r="AD1767" s="10">
        <v>3</v>
      </c>
      <c r="AE1767" s="10">
        <v>1</v>
      </c>
      <c r="AF1767" s="10">
        <v>1</v>
      </c>
      <c r="AG1767" s="10">
        <v>4</v>
      </c>
      <c r="AH1767" s="10">
        <v>1</v>
      </c>
      <c r="AI1767" s="10">
        <v>3</v>
      </c>
      <c r="AJ1767" s="10">
        <v>3</v>
      </c>
      <c r="AK1767" s="10">
        <v>3</v>
      </c>
      <c r="AL1767" s="10">
        <v>1</v>
      </c>
      <c r="AM1767" s="10">
        <v>2</v>
      </c>
      <c r="AN1767" s="10">
        <v>3</v>
      </c>
      <c r="AO1767" s="10">
        <v>4</v>
      </c>
      <c r="AP1767" s="10">
        <v>4</v>
      </c>
      <c r="AQ1767" s="10">
        <v>3</v>
      </c>
      <c r="AR1767" s="10">
        <v>3</v>
      </c>
      <c r="AS1767" s="10">
        <v>4</v>
      </c>
      <c r="AT1767" s="10">
        <v>4</v>
      </c>
      <c r="AU1767" s="10">
        <v>3</v>
      </c>
      <c r="AV1767" s="10">
        <v>4</v>
      </c>
    </row>
    <row r="1768" spans="2:48" x14ac:dyDescent="0.25">
      <c r="B1768" s="3" t="s">
        <v>101</v>
      </c>
      <c r="C1768" s="14">
        <v>1</v>
      </c>
      <c r="D1768" s="14">
        <v>2</v>
      </c>
      <c r="E1768" s="14">
        <v>3</v>
      </c>
      <c r="F1768" s="14">
        <v>3</v>
      </c>
      <c r="G1768" s="14">
        <v>4</v>
      </c>
      <c r="H1768" s="14">
        <v>3</v>
      </c>
      <c r="I1768" s="14">
        <v>3</v>
      </c>
      <c r="J1768" s="14">
        <v>3</v>
      </c>
      <c r="K1768" s="14">
        <v>3</v>
      </c>
      <c r="L1768" s="14">
        <v>4</v>
      </c>
      <c r="M1768" s="14">
        <v>3</v>
      </c>
      <c r="N1768" s="14">
        <v>3</v>
      </c>
      <c r="O1768" s="14">
        <v>3</v>
      </c>
      <c r="P1768" s="14">
        <v>3</v>
      </c>
      <c r="Q1768" s="14">
        <v>2</v>
      </c>
      <c r="R1768" s="14">
        <v>3</v>
      </c>
      <c r="S1768" s="14">
        <v>3</v>
      </c>
      <c r="T1768" s="14">
        <v>3</v>
      </c>
      <c r="U1768" s="14">
        <v>3</v>
      </c>
      <c r="V1768" s="14">
        <v>3</v>
      </c>
      <c r="W1768" s="14">
        <v>3</v>
      </c>
      <c r="X1768" s="14">
        <v>3</v>
      </c>
      <c r="Y1768" s="14">
        <v>3</v>
      </c>
      <c r="Z1768" s="14">
        <v>4</v>
      </c>
      <c r="AA1768" s="14">
        <v>4</v>
      </c>
      <c r="AB1768" s="14">
        <v>3</v>
      </c>
      <c r="AC1768" s="14">
        <v>4</v>
      </c>
      <c r="AD1768" s="14">
        <v>2</v>
      </c>
      <c r="AE1768" s="14">
        <v>2</v>
      </c>
      <c r="AF1768" s="14">
        <v>3</v>
      </c>
      <c r="AG1768" s="14">
        <v>2</v>
      </c>
      <c r="AH1768" s="14">
        <v>2</v>
      </c>
      <c r="AI1768" s="14">
        <v>3</v>
      </c>
      <c r="AJ1768" s="14">
        <v>3</v>
      </c>
      <c r="AK1768" s="14">
        <v>4</v>
      </c>
      <c r="AL1768" s="14">
        <v>4</v>
      </c>
      <c r="AM1768" s="14">
        <v>4</v>
      </c>
      <c r="AN1768" s="14">
        <v>3</v>
      </c>
      <c r="AO1768" s="14">
        <v>3</v>
      </c>
      <c r="AP1768" s="14">
        <v>3</v>
      </c>
      <c r="AQ1768" s="14">
        <v>2</v>
      </c>
      <c r="AR1768" s="14">
        <v>3</v>
      </c>
      <c r="AS1768" s="14">
        <v>5</v>
      </c>
      <c r="AT1768" s="14">
        <v>5</v>
      </c>
      <c r="AU1768" s="14">
        <v>4</v>
      </c>
      <c r="AV1768" s="14">
        <v>3</v>
      </c>
    </row>
    <row r="1769" spans="2:48" x14ac:dyDescent="0.25">
      <c r="B1769" s="3" t="s">
        <v>102</v>
      </c>
      <c r="C1769" s="10">
        <v>2</v>
      </c>
      <c r="D1769" s="10">
        <v>3</v>
      </c>
      <c r="E1769" s="10">
        <v>2</v>
      </c>
      <c r="F1769" s="10">
        <v>3</v>
      </c>
      <c r="G1769" s="10">
        <v>3</v>
      </c>
      <c r="H1769" s="10">
        <v>4</v>
      </c>
      <c r="I1769" s="10">
        <v>4</v>
      </c>
      <c r="J1769" s="10">
        <v>4</v>
      </c>
      <c r="K1769" s="10">
        <v>4</v>
      </c>
      <c r="L1769" s="10">
        <v>3</v>
      </c>
      <c r="M1769" s="10">
        <v>4</v>
      </c>
      <c r="N1769" s="10">
        <v>4</v>
      </c>
      <c r="O1769" s="10">
        <v>4</v>
      </c>
      <c r="P1769" s="10">
        <v>4</v>
      </c>
      <c r="Q1769" s="10">
        <v>5</v>
      </c>
      <c r="R1769" s="10">
        <v>4</v>
      </c>
      <c r="S1769" s="10">
        <v>3</v>
      </c>
      <c r="T1769" s="10">
        <v>4</v>
      </c>
      <c r="U1769" s="10">
        <v>3</v>
      </c>
      <c r="V1769" s="10">
        <v>4</v>
      </c>
      <c r="W1769" s="10">
        <v>3</v>
      </c>
      <c r="X1769" s="10">
        <v>4</v>
      </c>
      <c r="Y1769" s="10">
        <v>3</v>
      </c>
      <c r="Z1769" s="10">
        <v>3</v>
      </c>
      <c r="AA1769" s="10">
        <v>1</v>
      </c>
      <c r="AB1769" s="10">
        <v>3</v>
      </c>
      <c r="AC1769" s="10">
        <v>3</v>
      </c>
      <c r="AD1769" s="10">
        <v>5</v>
      </c>
      <c r="AE1769" s="10">
        <v>4</v>
      </c>
      <c r="AF1769" s="10">
        <v>5</v>
      </c>
      <c r="AG1769" s="10">
        <v>3</v>
      </c>
      <c r="AH1769" s="10">
        <v>3</v>
      </c>
      <c r="AI1769" s="10">
        <v>3</v>
      </c>
      <c r="AJ1769" s="10">
        <v>3</v>
      </c>
      <c r="AK1769" s="10">
        <v>3</v>
      </c>
      <c r="AL1769" s="10">
        <v>3</v>
      </c>
      <c r="AM1769" s="10">
        <v>3</v>
      </c>
      <c r="AN1769" s="10">
        <v>4</v>
      </c>
      <c r="AO1769" s="10">
        <v>4</v>
      </c>
      <c r="AP1769" s="10">
        <v>4</v>
      </c>
      <c r="AQ1769" s="10">
        <v>5</v>
      </c>
      <c r="AR1769" s="10">
        <v>4</v>
      </c>
      <c r="AS1769" s="10">
        <v>2</v>
      </c>
      <c r="AT1769" s="10">
        <v>1</v>
      </c>
      <c r="AU1769" s="10">
        <v>3</v>
      </c>
      <c r="AV1769" s="10">
        <v>3</v>
      </c>
    </row>
    <row r="1770" spans="2:48" x14ac:dyDescent="0.25">
      <c r="B1770" s="3" t="s">
        <v>103</v>
      </c>
      <c r="C1770" s="14">
        <v>5</v>
      </c>
      <c r="D1770" s="14">
        <v>1</v>
      </c>
      <c r="E1770" s="14">
        <v>3</v>
      </c>
      <c r="F1770" s="14">
        <v>1</v>
      </c>
      <c r="G1770" s="14">
        <v>2</v>
      </c>
      <c r="H1770" s="14">
        <v>3</v>
      </c>
      <c r="I1770" s="14">
        <v>3</v>
      </c>
      <c r="J1770" s="14">
        <v>3</v>
      </c>
      <c r="K1770" s="14">
        <v>3</v>
      </c>
      <c r="L1770" s="14">
        <v>2</v>
      </c>
      <c r="M1770" s="14">
        <v>3</v>
      </c>
      <c r="N1770" s="14">
        <v>3</v>
      </c>
      <c r="O1770" s="14">
        <v>3</v>
      </c>
      <c r="P1770" s="14">
        <v>3</v>
      </c>
      <c r="Q1770" s="14">
        <v>4</v>
      </c>
      <c r="R1770" s="14">
        <v>3</v>
      </c>
      <c r="S1770" s="14">
        <v>4</v>
      </c>
      <c r="T1770" s="14">
        <v>3</v>
      </c>
      <c r="U1770" s="14">
        <v>4</v>
      </c>
      <c r="V1770" s="14">
        <v>3</v>
      </c>
      <c r="W1770" s="14">
        <v>4</v>
      </c>
      <c r="X1770" s="14">
        <v>3</v>
      </c>
      <c r="Y1770" s="14">
        <v>4</v>
      </c>
      <c r="Z1770" s="14">
        <v>2</v>
      </c>
      <c r="AA1770" s="14">
        <v>2</v>
      </c>
      <c r="AB1770" s="14">
        <v>4</v>
      </c>
      <c r="AC1770" s="14">
        <v>2</v>
      </c>
      <c r="AD1770" s="14">
        <v>4</v>
      </c>
      <c r="AE1770" s="14">
        <v>4</v>
      </c>
      <c r="AF1770" s="14">
        <v>4</v>
      </c>
      <c r="AG1770" s="14">
        <v>4</v>
      </c>
      <c r="AH1770" s="14">
        <v>3</v>
      </c>
      <c r="AI1770" s="14">
        <v>3</v>
      </c>
      <c r="AJ1770" s="14">
        <v>3</v>
      </c>
      <c r="AK1770" s="14">
        <v>3</v>
      </c>
      <c r="AL1770" s="14">
        <v>3</v>
      </c>
      <c r="AM1770" s="14">
        <v>3</v>
      </c>
      <c r="AN1770" s="14">
        <v>3</v>
      </c>
      <c r="AO1770" s="14">
        <v>3</v>
      </c>
      <c r="AP1770" s="14">
        <v>3</v>
      </c>
      <c r="AQ1770" s="14">
        <v>4</v>
      </c>
      <c r="AR1770" s="14">
        <v>3</v>
      </c>
      <c r="AS1770" s="14">
        <v>1</v>
      </c>
      <c r="AT1770" s="14">
        <v>4</v>
      </c>
      <c r="AU1770" s="14">
        <v>2</v>
      </c>
      <c r="AV1770" s="14">
        <v>2</v>
      </c>
    </row>
    <row r="1771" spans="2:48" x14ac:dyDescent="0.25">
      <c r="B1771" s="3" t="s">
        <v>104</v>
      </c>
      <c r="C1771" s="10">
        <v>4</v>
      </c>
      <c r="D1771" s="10">
        <v>5</v>
      </c>
      <c r="E1771" s="10">
        <v>4</v>
      </c>
      <c r="F1771" s="10">
        <v>4</v>
      </c>
      <c r="G1771" s="10">
        <v>3</v>
      </c>
      <c r="H1771" s="10">
        <v>1</v>
      </c>
      <c r="I1771" s="10">
        <v>1</v>
      </c>
      <c r="J1771" s="10">
        <v>1</v>
      </c>
      <c r="K1771" s="10">
        <v>1</v>
      </c>
      <c r="L1771" s="10">
        <v>3</v>
      </c>
      <c r="M1771" s="10">
        <v>1</v>
      </c>
      <c r="N1771" s="10">
        <v>1</v>
      </c>
      <c r="O1771" s="10">
        <v>1</v>
      </c>
      <c r="P1771" s="10">
        <v>1</v>
      </c>
      <c r="Q1771" s="10">
        <v>3</v>
      </c>
      <c r="R1771" s="10">
        <v>1</v>
      </c>
      <c r="S1771" s="10">
        <v>2</v>
      </c>
      <c r="T1771" s="10">
        <v>1</v>
      </c>
      <c r="U1771" s="10">
        <v>2</v>
      </c>
      <c r="V1771" s="10">
        <v>1</v>
      </c>
      <c r="W1771" s="10">
        <v>2</v>
      </c>
      <c r="X1771" s="10">
        <v>1</v>
      </c>
      <c r="Y1771" s="10">
        <v>2</v>
      </c>
      <c r="Z1771" s="10">
        <v>1</v>
      </c>
      <c r="AA1771" s="10">
        <v>3</v>
      </c>
      <c r="AB1771" s="10">
        <v>2</v>
      </c>
      <c r="AC1771" s="10">
        <v>1</v>
      </c>
      <c r="AD1771" s="10">
        <v>3</v>
      </c>
      <c r="AE1771" s="10">
        <v>4</v>
      </c>
      <c r="AF1771" s="10">
        <v>5</v>
      </c>
      <c r="AG1771" s="10">
        <v>3</v>
      </c>
      <c r="AH1771" s="10">
        <v>3</v>
      </c>
      <c r="AI1771" s="10">
        <v>5</v>
      </c>
      <c r="AJ1771" s="10">
        <v>5</v>
      </c>
      <c r="AK1771" s="10">
        <v>5</v>
      </c>
      <c r="AL1771" s="10">
        <v>5</v>
      </c>
      <c r="AM1771" s="10">
        <v>5</v>
      </c>
      <c r="AN1771" s="10">
        <v>1</v>
      </c>
      <c r="AO1771" s="10">
        <v>1</v>
      </c>
      <c r="AP1771" s="10">
        <v>1</v>
      </c>
      <c r="AQ1771" s="10">
        <v>3</v>
      </c>
      <c r="AR1771" s="10">
        <v>1</v>
      </c>
      <c r="AS1771" s="10">
        <v>2</v>
      </c>
      <c r="AT1771" s="10">
        <v>4</v>
      </c>
      <c r="AU1771" s="10">
        <v>1</v>
      </c>
      <c r="AV1771" s="10">
        <v>1</v>
      </c>
    </row>
    <row r="1772" spans="2:48" x14ac:dyDescent="0.25">
      <c r="B1772" s="3" t="s">
        <v>105</v>
      </c>
      <c r="C1772" s="14">
        <v>1</v>
      </c>
      <c r="D1772" s="14">
        <v>2</v>
      </c>
      <c r="E1772" s="14">
        <v>3</v>
      </c>
      <c r="F1772" s="14">
        <v>3</v>
      </c>
      <c r="G1772" s="14">
        <v>4</v>
      </c>
      <c r="H1772" s="14">
        <v>3</v>
      </c>
      <c r="I1772" s="14">
        <v>3</v>
      </c>
      <c r="J1772" s="14">
        <v>3</v>
      </c>
      <c r="K1772" s="14">
        <v>3</v>
      </c>
      <c r="L1772" s="14">
        <v>4</v>
      </c>
      <c r="M1772" s="14">
        <v>3</v>
      </c>
      <c r="N1772" s="14">
        <v>3</v>
      </c>
      <c r="O1772" s="14">
        <v>3</v>
      </c>
      <c r="P1772" s="14">
        <v>3</v>
      </c>
      <c r="Q1772" s="14">
        <v>4</v>
      </c>
      <c r="R1772" s="14">
        <v>3</v>
      </c>
      <c r="S1772" s="14">
        <v>5</v>
      </c>
      <c r="T1772" s="14">
        <v>3</v>
      </c>
      <c r="U1772" s="14">
        <v>5</v>
      </c>
      <c r="V1772" s="14">
        <v>3</v>
      </c>
      <c r="W1772" s="14">
        <v>5</v>
      </c>
      <c r="X1772" s="14">
        <v>3</v>
      </c>
      <c r="Y1772" s="14">
        <v>5</v>
      </c>
      <c r="Z1772" s="14">
        <v>5</v>
      </c>
      <c r="AA1772" s="14">
        <v>3</v>
      </c>
      <c r="AB1772" s="14">
        <v>5</v>
      </c>
      <c r="AC1772" s="14">
        <v>4</v>
      </c>
      <c r="AD1772" s="14">
        <v>4</v>
      </c>
      <c r="AE1772" s="14">
        <v>2</v>
      </c>
      <c r="AF1772" s="14">
        <v>1</v>
      </c>
      <c r="AG1772" s="14">
        <v>1</v>
      </c>
      <c r="AH1772" s="14">
        <v>2</v>
      </c>
      <c r="AI1772" s="14">
        <v>1</v>
      </c>
      <c r="AJ1772" s="14">
        <v>1</v>
      </c>
      <c r="AK1772" s="14">
        <v>4</v>
      </c>
      <c r="AL1772" s="14">
        <v>3</v>
      </c>
      <c r="AM1772" s="14">
        <v>1</v>
      </c>
      <c r="AN1772" s="14">
        <v>3</v>
      </c>
      <c r="AO1772" s="14">
        <v>3</v>
      </c>
      <c r="AP1772" s="14">
        <v>3</v>
      </c>
      <c r="AQ1772" s="14">
        <v>4</v>
      </c>
      <c r="AR1772" s="14">
        <v>3</v>
      </c>
      <c r="AS1772" s="14">
        <v>5</v>
      </c>
      <c r="AT1772" s="14">
        <v>3</v>
      </c>
      <c r="AU1772" s="14">
        <v>5</v>
      </c>
      <c r="AV1772" s="14">
        <v>5</v>
      </c>
    </row>
    <row r="1773" spans="2:48" x14ac:dyDescent="0.25">
      <c r="B1773" s="3" t="s">
        <v>106</v>
      </c>
      <c r="C1773" s="10">
        <v>4</v>
      </c>
      <c r="D1773" s="10">
        <v>4</v>
      </c>
      <c r="E1773" s="10">
        <v>4</v>
      </c>
      <c r="F1773" s="10">
        <v>3</v>
      </c>
      <c r="G1773" s="10">
        <v>4</v>
      </c>
      <c r="H1773" s="10">
        <v>5</v>
      </c>
      <c r="I1773" s="10">
        <v>5</v>
      </c>
      <c r="J1773" s="10">
        <v>5</v>
      </c>
      <c r="K1773" s="10">
        <v>5</v>
      </c>
      <c r="L1773" s="10">
        <v>4</v>
      </c>
      <c r="M1773" s="10">
        <v>5</v>
      </c>
      <c r="N1773" s="10">
        <v>5</v>
      </c>
      <c r="O1773" s="10">
        <v>5</v>
      </c>
      <c r="P1773" s="10">
        <v>5</v>
      </c>
      <c r="Q1773" s="10">
        <v>4</v>
      </c>
      <c r="R1773" s="10">
        <v>5</v>
      </c>
      <c r="S1773" s="10">
        <v>5</v>
      </c>
      <c r="T1773" s="10">
        <v>5</v>
      </c>
      <c r="U1773" s="10">
        <v>5</v>
      </c>
      <c r="V1773" s="10">
        <v>5</v>
      </c>
      <c r="W1773" s="10">
        <v>5</v>
      </c>
      <c r="X1773" s="10">
        <v>5</v>
      </c>
      <c r="Y1773" s="10">
        <v>5</v>
      </c>
      <c r="Z1773" s="10">
        <v>4</v>
      </c>
      <c r="AA1773" s="10">
        <v>3</v>
      </c>
      <c r="AB1773" s="10">
        <v>5</v>
      </c>
      <c r="AC1773" s="10">
        <v>3</v>
      </c>
      <c r="AD1773" s="10">
        <v>4</v>
      </c>
      <c r="AE1773" s="10">
        <v>1</v>
      </c>
      <c r="AF1773" s="10">
        <v>2</v>
      </c>
      <c r="AG1773" s="10">
        <v>1</v>
      </c>
      <c r="AH1773" s="10">
        <v>2</v>
      </c>
      <c r="AI1773" s="10">
        <v>3</v>
      </c>
      <c r="AJ1773" s="10">
        <v>3</v>
      </c>
      <c r="AK1773" s="10">
        <v>4</v>
      </c>
      <c r="AL1773" s="10">
        <v>5</v>
      </c>
      <c r="AM1773" s="10">
        <v>5</v>
      </c>
      <c r="AN1773" s="10">
        <v>5</v>
      </c>
      <c r="AO1773" s="10">
        <v>5</v>
      </c>
      <c r="AP1773" s="10">
        <v>5</v>
      </c>
      <c r="AQ1773" s="10">
        <v>4</v>
      </c>
      <c r="AR1773" s="10">
        <v>5</v>
      </c>
      <c r="AS1773" s="10">
        <v>5</v>
      </c>
      <c r="AT1773" s="10">
        <v>4</v>
      </c>
      <c r="AU1773" s="10">
        <v>5</v>
      </c>
      <c r="AV1773" s="10">
        <v>5</v>
      </c>
    </row>
    <row r="1774" spans="2:48" x14ac:dyDescent="0.25">
      <c r="B1774" s="3" t="s">
        <v>107</v>
      </c>
      <c r="C1774" s="14">
        <v>5</v>
      </c>
      <c r="D1774" s="14">
        <v>2</v>
      </c>
      <c r="E1774" s="14">
        <v>3</v>
      </c>
      <c r="F1774" s="14">
        <v>1</v>
      </c>
      <c r="G1774" s="14">
        <v>2</v>
      </c>
      <c r="H1774" s="14">
        <v>1</v>
      </c>
      <c r="I1774" s="14">
        <v>1</v>
      </c>
      <c r="J1774" s="14">
        <v>1</v>
      </c>
      <c r="K1774" s="14">
        <v>1</v>
      </c>
      <c r="L1774" s="14">
        <v>2</v>
      </c>
      <c r="M1774" s="14">
        <v>1</v>
      </c>
      <c r="N1774" s="14">
        <v>1</v>
      </c>
      <c r="O1774" s="14">
        <v>1</v>
      </c>
      <c r="P1774" s="14">
        <v>1</v>
      </c>
      <c r="Q1774" s="14">
        <v>1</v>
      </c>
      <c r="R1774" s="14">
        <v>1</v>
      </c>
      <c r="S1774" s="14">
        <v>2</v>
      </c>
      <c r="T1774" s="14">
        <v>1</v>
      </c>
      <c r="U1774" s="14">
        <v>2</v>
      </c>
      <c r="V1774" s="14">
        <v>1</v>
      </c>
      <c r="W1774" s="14">
        <v>2</v>
      </c>
      <c r="X1774" s="14">
        <v>1</v>
      </c>
      <c r="Y1774" s="14">
        <v>2</v>
      </c>
      <c r="Z1774" s="14">
        <v>2</v>
      </c>
      <c r="AA1774" s="14">
        <v>2</v>
      </c>
      <c r="AB1774" s="14">
        <v>2</v>
      </c>
      <c r="AC1774" s="14">
        <v>2</v>
      </c>
      <c r="AD1774" s="14">
        <v>2</v>
      </c>
      <c r="AE1774" s="14">
        <v>4</v>
      </c>
      <c r="AF1774" s="14">
        <v>5</v>
      </c>
      <c r="AG1774" s="14">
        <v>4</v>
      </c>
      <c r="AH1774" s="14">
        <v>4</v>
      </c>
      <c r="AI1774" s="14">
        <v>1</v>
      </c>
      <c r="AJ1774" s="14">
        <v>1</v>
      </c>
      <c r="AK1774" s="14">
        <v>1</v>
      </c>
      <c r="AL1774" s="14">
        <v>2</v>
      </c>
      <c r="AM1774" s="14">
        <v>1</v>
      </c>
      <c r="AN1774" s="14">
        <v>1</v>
      </c>
      <c r="AO1774" s="14">
        <v>2</v>
      </c>
      <c r="AP1774" s="14">
        <v>2</v>
      </c>
      <c r="AQ1774" s="14">
        <v>1</v>
      </c>
      <c r="AR1774" s="14">
        <v>1</v>
      </c>
      <c r="AS1774" s="14">
        <v>4</v>
      </c>
      <c r="AT1774" s="14">
        <v>2</v>
      </c>
      <c r="AU1774" s="14">
        <v>1</v>
      </c>
      <c r="AV1774" s="14">
        <v>1</v>
      </c>
    </row>
    <row r="1775" spans="2:48" x14ac:dyDescent="0.25">
      <c r="B1775" s="3" t="s">
        <v>108</v>
      </c>
      <c r="C1775" s="10">
        <v>3</v>
      </c>
      <c r="D1775" s="10">
        <v>2</v>
      </c>
      <c r="E1775" s="10">
        <v>2</v>
      </c>
      <c r="F1775" s="10">
        <v>2</v>
      </c>
      <c r="G1775" s="10">
        <v>3</v>
      </c>
      <c r="H1775" s="10">
        <v>2</v>
      </c>
      <c r="I1775" s="10">
        <v>2</v>
      </c>
      <c r="J1775" s="10">
        <v>2</v>
      </c>
      <c r="K1775" s="10">
        <v>2</v>
      </c>
      <c r="L1775" s="10">
        <v>3</v>
      </c>
      <c r="M1775" s="10">
        <v>2</v>
      </c>
      <c r="N1775" s="10">
        <v>2</v>
      </c>
      <c r="O1775" s="10">
        <v>2</v>
      </c>
      <c r="P1775" s="10">
        <v>2</v>
      </c>
      <c r="Q1775" s="10">
        <v>2</v>
      </c>
      <c r="R1775" s="10">
        <v>2</v>
      </c>
      <c r="S1775" s="10">
        <v>3</v>
      </c>
      <c r="T1775" s="10">
        <v>2</v>
      </c>
      <c r="U1775" s="10">
        <v>3</v>
      </c>
      <c r="V1775" s="10">
        <v>2</v>
      </c>
      <c r="W1775" s="10">
        <v>3</v>
      </c>
      <c r="X1775" s="10">
        <v>2</v>
      </c>
      <c r="Y1775" s="10">
        <v>3</v>
      </c>
      <c r="Z1775" s="10">
        <v>4</v>
      </c>
      <c r="AA1775" s="10">
        <v>3</v>
      </c>
      <c r="AB1775" s="10">
        <v>3</v>
      </c>
      <c r="AC1775" s="10">
        <v>3</v>
      </c>
      <c r="AD1775" s="10">
        <v>3</v>
      </c>
      <c r="AE1775" s="10">
        <v>3</v>
      </c>
      <c r="AF1775" s="10">
        <v>4</v>
      </c>
      <c r="AG1775" s="10">
        <v>4</v>
      </c>
      <c r="AH1775" s="10">
        <v>4</v>
      </c>
      <c r="AI1775" s="10">
        <v>2</v>
      </c>
      <c r="AJ1775" s="10">
        <v>2</v>
      </c>
      <c r="AK1775" s="10">
        <v>2</v>
      </c>
      <c r="AL1775" s="10">
        <v>2</v>
      </c>
      <c r="AM1775" s="10">
        <v>2</v>
      </c>
      <c r="AN1775" s="10">
        <v>2</v>
      </c>
      <c r="AO1775" s="10">
        <v>1</v>
      </c>
      <c r="AP1775" s="10">
        <v>1</v>
      </c>
      <c r="AQ1775" s="10">
        <v>2</v>
      </c>
      <c r="AR1775" s="10">
        <v>2</v>
      </c>
      <c r="AS1775" s="10">
        <v>4</v>
      </c>
      <c r="AT1775" s="10">
        <v>4</v>
      </c>
      <c r="AU1775" s="10">
        <v>4</v>
      </c>
      <c r="AV1775" s="10">
        <v>4</v>
      </c>
    </row>
    <row r="1776" spans="2:48" x14ac:dyDescent="0.25">
      <c r="B1776" s="3" t="s">
        <v>109</v>
      </c>
      <c r="C1776" s="14">
        <v>4</v>
      </c>
      <c r="D1776" s="14">
        <v>4</v>
      </c>
      <c r="E1776" s="14">
        <v>3</v>
      </c>
      <c r="F1776" s="14">
        <v>3</v>
      </c>
      <c r="G1776" s="14">
        <v>4</v>
      </c>
      <c r="H1776" s="14">
        <v>2</v>
      </c>
      <c r="I1776" s="14">
        <v>2</v>
      </c>
      <c r="J1776" s="14">
        <v>2</v>
      </c>
      <c r="K1776" s="14">
        <v>2</v>
      </c>
      <c r="L1776" s="14">
        <v>4</v>
      </c>
      <c r="M1776" s="14">
        <v>2</v>
      </c>
      <c r="N1776" s="14">
        <v>2</v>
      </c>
      <c r="O1776" s="14">
        <v>2</v>
      </c>
      <c r="P1776" s="14">
        <v>2</v>
      </c>
      <c r="Q1776" s="14">
        <v>2</v>
      </c>
      <c r="R1776" s="14">
        <v>2</v>
      </c>
      <c r="S1776" s="14">
        <v>2</v>
      </c>
      <c r="T1776" s="14">
        <v>2</v>
      </c>
      <c r="U1776" s="14">
        <v>2</v>
      </c>
      <c r="V1776" s="14">
        <v>2</v>
      </c>
      <c r="W1776" s="14">
        <v>2</v>
      </c>
      <c r="X1776" s="14">
        <v>2</v>
      </c>
      <c r="Y1776" s="14">
        <v>2</v>
      </c>
      <c r="Z1776" s="14">
        <v>2</v>
      </c>
      <c r="AA1776" s="14">
        <v>4</v>
      </c>
      <c r="AB1776" s="14">
        <v>2</v>
      </c>
      <c r="AC1776" s="14">
        <v>4</v>
      </c>
      <c r="AD1776" s="14">
        <v>2</v>
      </c>
      <c r="AE1776" s="14">
        <v>4</v>
      </c>
      <c r="AF1776" s="14">
        <v>4</v>
      </c>
      <c r="AG1776" s="14">
        <v>3</v>
      </c>
      <c r="AH1776" s="14">
        <v>4</v>
      </c>
      <c r="AI1776" s="14">
        <v>2</v>
      </c>
      <c r="AJ1776" s="14">
        <v>2</v>
      </c>
      <c r="AK1776" s="14">
        <v>2</v>
      </c>
      <c r="AL1776" s="14">
        <v>2</v>
      </c>
      <c r="AM1776" s="14">
        <v>2</v>
      </c>
      <c r="AN1776" s="14">
        <v>2</v>
      </c>
      <c r="AO1776" s="14">
        <v>3</v>
      </c>
      <c r="AP1776" s="14">
        <v>2</v>
      </c>
      <c r="AQ1776" s="14">
        <v>2</v>
      </c>
      <c r="AR1776" s="14">
        <v>1</v>
      </c>
      <c r="AS1776" s="14">
        <v>2</v>
      </c>
      <c r="AT1776" s="14">
        <v>2</v>
      </c>
      <c r="AU1776" s="14">
        <v>3</v>
      </c>
      <c r="AV1776" s="14">
        <v>3</v>
      </c>
    </row>
    <row r="1777" spans="2:48" x14ac:dyDescent="0.25">
      <c r="B1777" s="3" t="s">
        <v>110</v>
      </c>
      <c r="C1777" s="10">
        <v>4</v>
      </c>
      <c r="D1777" s="10">
        <v>5</v>
      </c>
      <c r="E1777" s="10">
        <v>5</v>
      </c>
      <c r="F1777" s="10">
        <v>5</v>
      </c>
      <c r="G1777" s="10">
        <v>1</v>
      </c>
      <c r="H1777" s="10">
        <v>3</v>
      </c>
      <c r="I1777" s="10">
        <v>3</v>
      </c>
      <c r="J1777" s="10">
        <v>3</v>
      </c>
      <c r="K1777" s="10">
        <v>3</v>
      </c>
      <c r="L1777" s="10">
        <v>1</v>
      </c>
      <c r="M1777" s="10">
        <v>3</v>
      </c>
      <c r="N1777" s="10">
        <v>3</v>
      </c>
      <c r="O1777" s="10">
        <v>3</v>
      </c>
      <c r="P1777" s="10">
        <v>3</v>
      </c>
      <c r="Q1777" s="10">
        <v>3</v>
      </c>
      <c r="R1777" s="10">
        <v>3</v>
      </c>
      <c r="S1777" s="10">
        <v>3</v>
      </c>
      <c r="T1777" s="10">
        <v>3</v>
      </c>
      <c r="U1777" s="10">
        <v>3</v>
      </c>
      <c r="V1777" s="10">
        <v>3</v>
      </c>
      <c r="W1777" s="10">
        <v>3</v>
      </c>
      <c r="X1777" s="10">
        <v>3</v>
      </c>
      <c r="Y1777" s="10">
        <v>3</v>
      </c>
      <c r="Z1777" s="10">
        <v>3</v>
      </c>
      <c r="AA1777" s="10">
        <v>2</v>
      </c>
      <c r="AB1777" s="10">
        <v>3</v>
      </c>
      <c r="AC1777" s="10">
        <v>2</v>
      </c>
      <c r="AD1777" s="10">
        <v>3</v>
      </c>
      <c r="AE1777" s="10">
        <v>4</v>
      </c>
      <c r="AF1777" s="10">
        <v>4</v>
      </c>
      <c r="AG1777" s="10">
        <v>3</v>
      </c>
      <c r="AH1777" s="10">
        <v>3</v>
      </c>
      <c r="AI1777" s="10">
        <v>3</v>
      </c>
      <c r="AJ1777" s="10">
        <v>3</v>
      </c>
      <c r="AK1777" s="10">
        <v>3</v>
      </c>
      <c r="AL1777" s="10">
        <v>3</v>
      </c>
      <c r="AM1777" s="10">
        <v>3</v>
      </c>
      <c r="AN1777" s="10">
        <v>3</v>
      </c>
      <c r="AO1777" s="10">
        <v>3</v>
      </c>
      <c r="AP1777" s="10">
        <v>3</v>
      </c>
      <c r="AQ1777" s="10">
        <v>3</v>
      </c>
      <c r="AR1777" s="10">
        <v>3</v>
      </c>
      <c r="AS1777" s="10">
        <v>4</v>
      </c>
      <c r="AT1777" s="10">
        <v>3</v>
      </c>
      <c r="AU1777" s="10">
        <v>1</v>
      </c>
      <c r="AV1777" s="10">
        <v>1</v>
      </c>
    </row>
    <row r="1778" spans="2:48" x14ac:dyDescent="0.25">
      <c r="B1778" s="3" t="s">
        <v>111</v>
      </c>
      <c r="C1778" s="14">
        <v>3</v>
      </c>
      <c r="D1778" s="14">
        <v>3</v>
      </c>
      <c r="E1778" s="14">
        <v>4</v>
      </c>
      <c r="F1778" s="14">
        <v>4</v>
      </c>
      <c r="G1778" s="14">
        <v>3</v>
      </c>
      <c r="H1778" s="14">
        <v>5</v>
      </c>
      <c r="I1778" s="14">
        <v>3</v>
      </c>
      <c r="J1778" s="14">
        <v>5</v>
      </c>
      <c r="K1778" s="14">
        <v>5</v>
      </c>
      <c r="L1778" s="14">
        <v>3</v>
      </c>
      <c r="M1778" s="14">
        <v>5</v>
      </c>
      <c r="N1778" s="14">
        <v>3</v>
      </c>
      <c r="O1778" s="14">
        <v>5</v>
      </c>
      <c r="P1778" s="14">
        <v>5</v>
      </c>
      <c r="Q1778" s="14">
        <v>4</v>
      </c>
      <c r="R1778" s="14">
        <v>5</v>
      </c>
      <c r="S1778" s="14">
        <v>3</v>
      </c>
      <c r="T1778" s="14">
        <v>5</v>
      </c>
      <c r="U1778" s="14">
        <v>4</v>
      </c>
      <c r="V1778" s="14">
        <v>5</v>
      </c>
      <c r="W1778" s="14">
        <v>3</v>
      </c>
      <c r="X1778" s="14">
        <v>5</v>
      </c>
      <c r="Y1778" s="14">
        <v>4</v>
      </c>
      <c r="Z1778" s="14">
        <v>4</v>
      </c>
      <c r="AA1778" s="14">
        <v>4</v>
      </c>
      <c r="AB1778" s="14">
        <v>3</v>
      </c>
      <c r="AC1778" s="14">
        <v>4</v>
      </c>
      <c r="AD1778" s="14">
        <v>3</v>
      </c>
      <c r="AE1778" s="14">
        <v>4</v>
      </c>
      <c r="AF1778" s="14">
        <v>3</v>
      </c>
      <c r="AG1778" s="14">
        <v>4</v>
      </c>
      <c r="AH1778" s="14">
        <v>3</v>
      </c>
      <c r="AI1778" s="14">
        <v>3</v>
      </c>
      <c r="AJ1778" s="14">
        <v>5</v>
      </c>
      <c r="AK1778" s="14">
        <v>5</v>
      </c>
      <c r="AL1778" s="14">
        <v>4</v>
      </c>
      <c r="AM1778" s="14">
        <v>5</v>
      </c>
      <c r="AN1778" s="14">
        <v>3</v>
      </c>
      <c r="AO1778" s="14">
        <v>5</v>
      </c>
      <c r="AP1778" s="14">
        <v>5</v>
      </c>
      <c r="AQ1778" s="14">
        <v>4</v>
      </c>
      <c r="AR1778" s="14">
        <v>5</v>
      </c>
      <c r="AS1778" s="14">
        <v>5</v>
      </c>
      <c r="AT1778" s="14">
        <v>5</v>
      </c>
      <c r="AU1778" s="14">
        <v>4</v>
      </c>
      <c r="AV1778" s="14">
        <v>4</v>
      </c>
    </row>
    <row r="1779" spans="2:48" x14ac:dyDescent="0.25">
      <c r="B1779" s="3" t="s">
        <v>112</v>
      </c>
      <c r="C1779" s="10">
        <v>5</v>
      </c>
      <c r="D1779" s="10">
        <v>5</v>
      </c>
      <c r="E1779" s="10">
        <v>5</v>
      </c>
      <c r="F1779" s="10">
        <v>5</v>
      </c>
      <c r="G1779" s="10">
        <v>5</v>
      </c>
      <c r="H1779" s="10">
        <v>5</v>
      </c>
      <c r="I1779" s="10">
        <v>5</v>
      </c>
      <c r="J1779" s="10">
        <v>5</v>
      </c>
      <c r="K1779" s="10">
        <v>5</v>
      </c>
      <c r="L1779" s="10">
        <v>5</v>
      </c>
      <c r="M1779" s="10">
        <v>5</v>
      </c>
      <c r="N1779" s="10">
        <v>5</v>
      </c>
      <c r="O1779" s="10">
        <v>5</v>
      </c>
      <c r="P1779" s="10">
        <v>5</v>
      </c>
      <c r="Q1779" s="10">
        <v>5</v>
      </c>
      <c r="R1779" s="10">
        <v>5</v>
      </c>
      <c r="S1779" s="10">
        <v>5</v>
      </c>
      <c r="T1779" s="10">
        <v>5</v>
      </c>
      <c r="U1779" s="10">
        <v>5</v>
      </c>
      <c r="V1779" s="10">
        <v>5</v>
      </c>
      <c r="W1779" s="10">
        <v>5</v>
      </c>
      <c r="X1779" s="10">
        <v>5</v>
      </c>
      <c r="Y1779" s="10">
        <v>5</v>
      </c>
      <c r="Z1779" s="10">
        <v>4</v>
      </c>
      <c r="AA1779" s="10">
        <v>4</v>
      </c>
      <c r="AB1779" s="10">
        <v>5</v>
      </c>
      <c r="AC1779" s="10">
        <v>4</v>
      </c>
      <c r="AD1779" s="10">
        <v>5</v>
      </c>
      <c r="AE1779" s="10">
        <v>4</v>
      </c>
      <c r="AF1779" s="10">
        <v>5</v>
      </c>
      <c r="AG1779" s="10">
        <v>5</v>
      </c>
      <c r="AH1779" s="10">
        <v>4</v>
      </c>
      <c r="AI1779" s="10">
        <v>5</v>
      </c>
      <c r="AJ1779" s="10">
        <v>5</v>
      </c>
      <c r="AK1779" s="10">
        <v>5</v>
      </c>
      <c r="AL1779" s="10">
        <v>5</v>
      </c>
      <c r="AM1779" s="10">
        <v>5</v>
      </c>
      <c r="AN1779" s="10">
        <v>1</v>
      </c>
      <c r="AO1779" s="10">
        <v>2</v>
      </c>
      <c r="AP1779" s="10">
        <v>2</v>
      </c>
      <c r="AQ1779" s="10">
        <v>1</v>
      </c>
      <c r="AR1779" s="10">
        <v>1</v>
      </c>
      <c r="AS1779" s="10">
        <v>5</v>
      </c>
      <c r="AT1779" s="10">
        <v>3</v>
      </c>
      <c r="AU1779" s="10">
        <v>3</v>
      </c>
      <c r="AV1779" s="10">
        <v>3</v>
      </c>
    </row>
    <row r="1780" spans="2:48" x14ac:dyDescent="0.25">
      <c r="B1780" s="3" t="s">
        <v>113</v>
      </c>
      <c r="C1780" s="14">
        <v>3</v>
      </c>
      <c r="D1780" s="14">
        <v>4</v>
      </c>
      <c r="E1780" s="14">
        <v>5</v>
      </c>
      <c r="F1780" s="14">
        <v>5</v>
      </c>
      <c r="G1780" s="14">
        <v>2</v>
      </c>
      <c r="H1780" s="14">
        <v>5</v>
      </c>
      <c r="I1780" s="14">
        <v>2</v>
      </c>
      <c r="J1780" s="14">
        <v>5</v>
      </c>
      <c r="K1780" s="14">
        <v>5</v>
      </c>
      <c r="L1780" s="14">
        <v>2</v>
      </c>
      <c r="M1780" s="14">
        <v>5</v>
      </c>
      <c r="N1780" s="14">
        <v>2</v>
      </c>
      <c r="O1780" s="14">
        <v>5</v>
      </c>
      <c r="P1780" s="14">
        <v>5</v>
      </c>
      <c r="Q1780" s="14">
        <v>4</v>
      </c>
      <c r="R1780" s="14">
        <v>5</v>
      </c>
      <c r="S1780" s="14">
        <v>5</v>
      </c>
      <c r="T1780" s="14">
        <v>5</v>
      </c>
      <c r="U1780" s="14">
        <v>4</v>
      </c>
      <c r="V1780" s="14">
        <v>5</v>
      </c>
      <c r="W1780" s="14">
        <v>5</v>
      </c>
      <c r="X1780" s="14">
        <v>5</v>
      </c>
      <c r="Y1780" s="14">
        <v>4</v>
      </c>
      <c r="Z1780" s="14">
        <v>4</v>
      </c>
      <c r="AA1780" s="14">
        <v>2</v>
      </c>
      <c r="AB1780" s="14">
        <v>5</v>
      </c>
      <c r="AC1780" s="14">
        <v>2</v>
      </c>
      <c r="AD1780" s="14">
        <v>5</v>
      </c>
      <c r="AE1780" s="14">
        <v>2</v>
      </c>
      <c r="AF1780" s="14">
        <v>3</v>
      </c>
      <c r="AG1780" s="14">
        <v>4</v>
      </c>
      <c r="AH1780" s="14">
        <v>3</v>
      </c>
      <c r="AI1780" s="14">
        <v>2</v>
      </c>
      <c r="AJ1780" s="14">
        <v>5</v>
      </c>
      <c r="AK1780" s="14">
        <v>5</v>
      </c>
      <c r="AL1780" s="14">
        <v>4</v>
      </c>
      <c r="AM1780" s="14">
        <v>5</v>
      </c>
      <c r="AN1780" s="14">
        <v>2</v>
      </c>
      <c r="AO1780" s="14">
        <v>1</v>
      </c>
      <c r="AP1780" s="14">
        <v>1</v>
      </c>
      <c r="AQ1780" s="14">
        <v>2</v>
      </c>
      <c r="AR1780" s="14">
        <v>2</v>
      </c>
      <c r="AS1780" s="14">
        <v>4</v>
      </c>
      <c r="AT1780" s="14">
        <v>5</v>
      </c>
      <c r="AU1780" s="14">
        <v>3</v>
      </c>
      <c r="AV1780" s="14">
        <v>3</v>
      </c>
    </row>
    <row r="1781" spans="2:48" x14ac:dyDescent="0.25">
      <c r="B1781" s="3" t="s">
        <v>114</v>
      </c>
      <c r="C1781" s="10">
        <v>5</v>
      </c>
      <c r="D1781" s="10">
        <v>4</v>
      </c>
      <c r="E1781" s="10">
        <v>3</v>
      </c>
      <c r="F1781" s="10">
        <v>4</v>
      </c>
      <c r="G1781" s="10">
        <v>3</v>
      </c>
      <c r="H1781" s="10">
        <v>3</v>
      </c>
      <c r="I1781" s="10">
        <v>4</v>
      </c>
      <c r="J1781" s="10">
        <v>3</v>
      </c>
      <c r="K1781" s="10">
        <v>4</v>
      </c>
      <c r="L1781" s="10">
        <v>3</v>
      </c>
      <c r="M1781" s="10">
        <v>3</v>
      </c>
      <c r="N1781" s="10">
        <v>3</v>
      </c>
      <c r="O1781" s="10">
        <v>3</v>
      </c>
      <c r="P1781" s="10">
        <v>3</v>
      </c>
      <c r="Q1781" s="10">
        <v>4</v>
      </c>
      <c r="R1781" s="10">
        <v>3</v>
      </c>
      <c r="S1781" s="10">
        <v>4</v>
      </c>
      <c r="T1781" s="10">
        <v>3</v>
      </c>
      <c r="U1781" s="10">
        <v>4</v>
      </c>
      <c r="V1781" s="10">
        <v>4</v>
      </c>
      <c r="W1781" s="10">
        <v>3</v>
      </c>
      <c r="X1781" s="10">
        <v>4</v>
      </c>
      <c r="Y1781" s="10">
        <v>3</v>
      </c>
      <c r="Z1781" s="10">
        <v>3</v>
      </c>
      <c r="AA1781" s="10">
        <v>3</v>
      </c>
      <c r="AB1781" s="10">
        <v>3</v>
      </c>
      <c r="AC1781" s="10">
        <v>3</v>
      </c>
      <c r="AD1781" s="10">
        <v>3</v>
      </c>
      <c r="AE1781" s="10">
        <v>3</v>
      </c>
      <c r="AF1781" s="10">
        <v>5</v>
      </c>
      <c r="AG1781" s="10">
        <v>4</v>
      </c>
      <c r="AH1781" s="10">
        <v>3</v>
      </c>
      <c r="AI1781" s="10">
        <v>3</v>
      </c>
      <c r="AJ1781" s="10">
        <v>3</v>
      </c>
      <c r="AK1781" s="10">
        <v>3</v>
      </c>
      <c r="AL1781" s="10">
        <v>4</v>
      </c>
      <c r="AM1781" s="10">
        <v>3</v>
      </c>
      <c r="AN1781" s="10">
        <v>2</v>
      </c>
      <c r="AO1781" s="10">
        <v>3</v>
      </c>
      <c r="AP1781" s="10">
        <v>2</v>
      </c>
      <c r="AQ1781" s="10">
        <v>2</v>
      </c>
      <c r="AR1781" s="10">
        <v>1</v>
      </c>
      <c r="AS1781" s="10">
        <v>1</v>
      </c>
      <c r="AT1781" s="10">
        <v>3</v>
      </c>
      <c r="AU1781" s="10">
        <v>3</v>
      </c>
      <c r="AV1781" s="10">
        <v>3</v>
      </c>
    </row>
    <row r="1782" spans="2:48" x14ac:dyDescent="0.25">
      <c r="B1782" s="3" t="s">
        <v>115</v>
      </c>
      <c r="C1782" s="14">
        <v>2</v>
      </c>
      <c r="D1782" s="14">
        <v>2</v>
      </c>
      <c r="E1782" s="14">
        <v>2</v>
      </c>
      <c r="F1782" s="14">
        <v>3</v>
      </c>
      <c r="G1782" s="14">
        <v>3</v>
      </c>
      <c r="H1782" s="14">
        <v>3</v>
      </c>
      <c r="I1782" s="14">
        <v>2</v>
      </c>
      <c r="J1782" s="14">
        <v>3</v>
      </c>
      <c r="K1782" s="14">
        <v>3</v>
      </c>
      <c r="L1782" s="14">
        <v>3</v>
      </c>
      <c r="M1782" s="14">
        <v>3</v>
      </c>
      <c r="N1782" s="14">
        <v>3</v>
      </c>
      <c r="O1782" s="14">
        <v>3</v>
      </c>
      <c r="P1782" s="14">
        <v>3</v>
      </c>
      <c r="Q1782" s="14">
        <v>2</v>
      </c>
      <c r="R1782" s="14">
        <v>3</v>
      </c>
      <c r="S1782" s="14">
        <v>3</v>
      </c>
      <c r="T1782" s="14">
        <v>3</v>
      </c>
      <c r="U1782" s="14">
        <v>2</v>
      </c>
      <c r="V1782" s="14">
        <v>2</v>
      </c>
      <c r="W1782" s="14">
        <v>3</v>
      </c>
      <c r="X1782" s="14">
        <v>3</v>
      </c>
      <c r="Y1782" s="14">
        <v>3</v>
      </c>
      <c r="Z1782" s="14">
        <v>2</v>
      </c>
      <c r="AA1782" s="14">
        <v>2</v>
      </c>
      <c r="AB1782" s="14">
        <v>2</v>
      </c>
      <c r="AC1782" s="14">
        <v>2</v>
      </c>
      <c r="AD1782" s="14">
        <v>2</v>
      </c>
      <c r="AE1782" s="14">
        <v>2</v>
      </c>
      <c r="AF1782" s="14">
        <v>2</v>
      </c>
      <c r="AG1782" s="14">
        <v>2</v>
      </c>
      <c r="AH1782" s="14">
        <v>3</v>
      </c>
      <c r="AI1782" s="14">
        <v>3</v>
      </c>
      <c r="AJ1782" s="14">
        <v>3</v>
      </c>
      <c r="AK1782" s="14">
        <v>3</v>
      </c>
      <c r="AL1782" s="14">
        <v>2</v>
      </c>
      <c r="AM1782" s="14">
        <v>3</v>
      </c>
      <c r="AN1782" s="14">
        <v>3</v>
      </c>
      <c r="AO1782" s="14">
        <v>3</v>
      </c>
      <c r="AP1782" s="14">
        <v>3</v>
      </c>
      <c r="AQ1782" s="14">
        <v>2</v>
      </c>
      <c r="AR1782" s="14">
        <v>3</v>
      </c>
      <c r="AS1782" s="14">
        <v>2</v>
      </c>
      <c r="AT1782" s="14">
        <v>3</v>
      </c>
      <c r="AU1782" s="14">
        <v>3</v>
      </c>
      <c r="AV1782" s="14">
        <v>3</v>
      </c>
    </row>
    <row r="1783" spans="2:48" x14ac:dyDescent="0.25">
      <c r="B1783" s="3" t="s">
        <v>116</v>
      </c>
      <c r="C1783" s="10">
        <v>3</v>
      </c>
      <c r="D1783" s="10">
        <v>1</v>
      </c>
      <c r="E1783" s="10">
        <v>2</v>
      </c>
      <c r="F1783" s="10">
        <v>2</v>
      </c>
      <c r="G1783" s="10">
        <v>3</v>
      </c>
      <c r="H1783" s="10">
        <v>3</v>
      </c>
      <c r="I1783" s="10">
        <v>3</v>
      </c>
      <c r="J1783" s="10">
        <v>2</v>
      </c>
      <c r="K1783" s="10">
        <v>3</v>
      </c>
      <c r="L1783" s="10">
        <v>3</v>
      </c>
      <c r="M1783" s="10">
        <v>3</v>
      </c>
      <c r="N1783" s="10">
        <v>3</v>
      </c>
      <c r="O1783" s="10">
        <v>3</v>
      </c>
      <c r="P1783" s="10">
        <v>3</v>
      </c>
      <c r="Q1783" s="10">
        <v>3</v>
      </c>
      <c r="R1783" s="10">
        <v>2</v>
      </c>
      <c r="S1783" s="10">
        <v>3</v>
      </c>
      <c r="T1783" s="10">
        <v>3</v>
      </c>
      <c r="U1783" s="10">
        <v>3</v>
      </c>
      <c r="V1783" s="10">
        <v>3</v>
      </c>
      <c r="W1783" s="10">
        <v>2</v>
      </c>
      <c r="X1783" s="10">
        <v>3</v>
      </c>
      <c r="Y1783" s="10">
        <v>3</v>
      </c>
      <c r="Z1783" s="10">
        <v>2</v>
      </c>
      <c r="AA1783" s="10">
        <v>2</v>
      </c>
      <c r="AB1783" s="10">
        <v>3</v>
      </c>
      <c r="AC1783" s="10">
        <v>2</v>
      </c>
      <c r="AD1783" s="10">
        <v>3</v>
      </c>
      <c r="AE1783" s="10">
        <v>3</v>
      </c>
      <c r="AF1783" s="10">
        <v>2</v>
      </c>
      <c r="AG1783" s="10">
        <v>3</v>
      </c>
      <c r="AH1783" s="10">
        <v>2</v>
      </c>
      <c r="AI1783" s="10">
        <v>3</v>
      </c>
      <c r="AJ1783" s="10">
        <v>3</v>
      </c>
      <c r="AK1783" s="10">
        <v>3</v>
      </c>
      <c r="AL1783" s="10">
        <v>3</v>
      </c>
      <c r="AM1783" s="10">
        <v>2</v>
      </c>
      <c r="AN1783" s="10">
        <v>3</v>
      </c>
      <c r="AO1783" s="10">
        <v>3</v>
      </c>
      <c r="AP1783" s="10">
        <v>3</v>
      </c>
      <c r="AQ1783" s="10">
        <v>3</v>
      </c>
      <c r="AR1783" s="10">
        <v>2</v>
      </c>
      <c r="AS1783" s="10">
        <v>3</v>
      </c>
      <c r="AT1783" s="10">
        <v>2</v>
      </c>
      <c r="AU1783" s="10">
        <v>3</v>
      </c>
      <c r="AV1783" s="10">
        <v>3</v>
      </c>
    </row>
    <row r="1784" spans="2:48" x14ac:dyDescent="0.25">
      <c r="B1784" s="3" t="s">
        <v>117</v>
      </c>
      <c r="C1784" s="14">
        <v>1</v>
      </c>
      <c r="D1784" s="14">
        <v>1</v>
      </c>
      <c r="E1784" s="14">
        <v>2</v>
      </c>
      <c r="F1784" s="14">
        <v>3</v>
      </c>
      <c r="G1784" s="14">
        <v>2</v>
      </c>
      <c r="H1784" s="14">
        <v>2</v>
      </c>
      <c r="I1784" s="14">
        <v>3</v>
      </c>
      <c r="J1784" s="14">
        <v>4</v>
      </c>
      <c r="K1784" s="14">
        <v>2</v>
      </c>
      <c r="L1784" s="14">
        <v>3</v>
      </c>
      <c r="M1784" s="14">
        <v>2</v>
      </c>
      <c r="N1784" s="14">
        <v>3</v>
      </c>
      <c r="O1784" s="14">
        <v>2</v>
      </c>
      <c r="P1784" s="14">
        <v>2</v>
      </c>
      <c r="Q1784" s="14">
        <v>3</v>
      </c>
      <c r="R1784" s="14">
        <v>4</v>
      </c>
      <c r="S1784" s="14">
        <v>2</v>
      </c>
      <c r="T1784" s="14">
        <v>2</v>
      </c>
      <c r="U1784" s="14">
        <v>3</v>
      </c>
      <c r="V1784" s="14">
        <v>3</v>
      </c>
      <c r="W1784" s="14">
        <v>4</v>
      </c>
      <c r="X1784" s="14">
        <v>2</v>
      </c>
      <c r="Y1784" s="14">
        <v>2</v>
      </c>
      <c r="Z1784" s="14">
        <v>4</v>
      </c>
      <c r="AA1784" s="14">
        <v>4</v>
      </c>
      <c r="AB1784" s="14">
        <v>3</v>
      </c>
      <c r="AC1784" s="14">
        <v>4</v>
      </c>
      <c r="AD1784" s="14">
        <v>3</v>
      </c>
      <c r="AE1784" s="14">
        <v>3</v>
      </c>
      <c r="AF1784" s="14">
        <v>4</v>
      </c>
      <c r="AG1784" s="14">
        <v>3</v>
      </c>
      <c r="AH1784" s="14">
        <v>5</v>
      </c>
      <c r="AI1784" s="14">
        <v>3</v>
      </c>
      <c r="AJ1784" s="14">
        <v>2</v>
      </c>
      <c r="AK1784" s="14">
        <v>2</v>
      </c>
      <c r="AL1784" s="14">
        <v>3</v>
      </c>
      <c r="AM1784" s="14">
        <v>4</v>
      </c>
      <c r="AN1784" s="14">
        <v>3</v>
      </c>
      <c r="AO1784" s="14">
        <v>2</v>
      </c>
      <c r="AP1784" s="14">
        <v>2</v>
      </c>
      <c r="AQ1784" s="14">
        <v>3</v>
      </c>
      <c r="AR1784" s="14">
        <v>4</v>
      </c>
      <c r="AS1784" s="14">
        <v>3</v>
      </c>
      <c r="AT1784" s="14">
        <v>4</v>
      </c>
      <c r="AU1784" s="14">
        <v>4</v>
      </c>
      <c r="AV1784" s="14">
        <v>4</v>
      </c>
    </row>
    <row r="1785" spans="2:48" x14ac:dyDescent="0.25">
      <c r="B1785" s="3" t="s">
        <v>118</v>
      </c>
      <c r="C1785" s="10">
        <v>2</v>
      </c>
      <c r="D1785" s="10">
        <v>2</v>
      </c>
      <c r="E1785" s="10">
        <v>3</v>
      </c>
      <c r="F1785" s="10">
        <v>1</v>
      </c>
      <c r="G1785" s="10">
        <v>5</v>
      </c>
      <c r="H1785" s="10">
        <v>5</v>
      </c>
      <c r="I1785" s="10">
        <v>5</v>
      </c>
      <c r="J1785" s="10">
        <v>5</v>
      </c>
      <c r="K1785" s="10">
        <v>5</v>
      </c>
      <c r="L1785" s="10">
        <v>5</v>
      </c>
      <c r="M1785" s="10">
        <v>5</v>
      </c>
      <c r="N1785" s="10">
        <v>5</v>
      </c>
      <c r="O1785" s="10">
        <v>5</v>
      </c>
      <c r="P1785" s="10">
        <v>5</v>
      </c>
      <c r="Q1785" s="10">
        <v>5</v>
      </c>
      <c r="R1785" s="10">
        <v>5</v>
      </c>
      <c r="S1785" s="10">
        <v>5</v>
      </c>
      <c r="T1785" s="10">
        <v>5</v>
      </c>
      <c r="U1785" s="10">
        <v>5</v>
      </c>
      <c r="V1785" s="10">
        <v>5</v>
      </c>
      <c r="W1785" s="10">
        <v>5</v>
      </c>
      <c r="X1785" s="10">
        <v>5</v>
      </c>
      <c r="Y1785" s="10">
        <v>5</v>
      </c>
      <c r="Z1785" s="10">
        <v>5</v>
      </c>
      <c r="AA1785" s="10">
        <v>5</v>
      </c>
      <c r="AB1785" s="10">
        <v>5</v>
      </c>
      <c r="AC1785" s="10">
        <v>5</v>
      </c>
      <c r="AD1785" s="10">
        <v>5</v>
      </c>
      <c r="AE1785" s="10">
        <v>4</v>
      </c>
      <c r="AF1785" s="10">
        <v>5</v>
      </c>
      <c r="AG1785" s="10">
        <v>5</v>
      </c>
      <c r="AH1785" s="10">
        <v>4</v>
      </c>
      <c r="AI1785" s="10">
        <v>5</v>
      </c>
      <c r="AJ1785" s="10">
        <v>5</v>
      </c>
      <c r="AK1785" s="10">
        <v>5</v>
      </c>
      <c r="AL1785" s="10">
        <v>5</v>
      </c>
      <c r="AM1785" s="10">
        <v>5</v>
      </c>
      <c r="AN1785" s="10">
        <v>5</v>
      </c>
      <c r="AO1785" s="10">
        <v>5</v>
      </c>
      <c r="AP1785" s="10">
        <v>5</v>
      </c>
      <c r="AQ1785" s="10">
        <v>5</v>
      </c>
      <c r="AR1785" s="10">
        <v>5</v>
      </c>
      <c r="AS1785" s="10">
        <v>5</v>
      </c>
      <c r="AT1785" s="10">
        <v>5</v>
      </c>
      <c r="AU1785" s="10">
        <v>5</v>
      </c>
      <c r="AV1785" s="10">
        <v>5</v>
      </c>
    </row>
    <row r="1786" spans="2:48" x14ac:dyDescent="0.25">
      <c r="B1786" s="3" t="s">
        <v>119</v>
      </c>
      <c r="C1786" s="14">
        <v>2</v>
      </c>
      <c r="D1786" s="14">
        <v>4</v>
      </c>
      <c r="E1786" s="14">
        <v>1</v>
      </c>
      <c r="F1786" s="14">
        <v>1</v>
      </c>
      <c r="G1786" s="14">
        <v>4</v>
      </c>
      <c r="H1786" s="14">
        <v>4</v>
      </c>
      <c r="I1786" s="14">
        <v>4</v>
      </c>
      <c r="J1786" s="14">
        <v>3</v>
      </c>
      <c r="K1786" s="14">
        <v>4</v>
      </c>
      <c r="L1786" s="14">
        <v>2</v>
      </c>
      <c r="M1786" s="14">
        <v>4</v>
      </c>
      <c r="N1786" s="14">
        <v>2</v>
      </c>
      <c r="O1786" s="14">
        <v>4</v>
      </c>
      <c r="P1786" s="14">
        <v>4</v>
      </c>
      <c r="Q1786" s="14">
        <v>4</v>
      </c>
      <c r="R1786" s="14">
        <v>3</v>
      </c>
      <c r="S1786" s="14">
        <v>4</v>
      </c>
      <c r="T1786" s="14">
        <v>4</v>
      </c>
      <c r="U1786" s="14">
        <v>4</v>
      </c>
      <c r="V1786" s="14">
        <v>4</v>
      </c>
      <c r="W1786" s="14">
        <v>3</v>
      </c>
      <c r="X1786" s="14">
        <v>4</v>
      </c>
      <c r="Y1786" s="14">
        <v>4</v>
      </c>
      <c r="Z1786" s="14">
        <v>2</v>
      </c>
      <c r="AA1786" s="14">
        <v>2</v>
      </c>
      <c r="AB1786" s="14">
        <v>4</v>
      </c>
      <c r="AC1786" s="14">
        <v>2</v>
      </c>
      <c r="AD1786" s="14">
        <v>4</v>
      </c>
      <c r="AE1786" s="14">
        <v>3</v>
      </c>
      <c r="AF1786" s="14">
        <v>3</v>
      </c>
      <c r="AG1786" s="14">
        <v>4</v>
      </c>
      <c r="AH1786" s="14">
        <v>2</v>
      </c>
      <c r="AI1786" s="14">
        <v>2</v>
      </c>
      <c r="AJ1786" s="14">
        <v>4</v>
      </c>
      <c r="AK1786" s="14">
        <v>4</v>
      </c>
      <c r="AL1786" s="14">
        <v>4</v>
      </c>
      <c r="AM1786" s="14">
        <v>3</v>
      </c>
      <c r="AN1786" s="14">
        <v>4</v>
      </c>
      <c r="AO1786" s="14">
        <v>4</v>
      </c>
      <c r="AP1786" s="14">
        <v>4</v>
      </c>
      <c r="AQ1786" s="14">
        <v>3</v>
      </c>
      <c r="AR1786" s="14">
        <v>4</v>
      </c>
      <c r="AS1786" s="14">
        <v>4</v>
      </c>
      <c r="AT1786" s="14">
        <v>3</v>
      </c>
      <c r="AU1786" s="14">
        <v>4</v>
      </c>
      <c r="AV1786" s="14">
        <v>4</v>
      </c>
    </row>
    <row r="1787" spans="2:48" x14ac:dyDescent="0.25">
      <c r="B1787" s="3" t="s">
        <v>120</v>
      </c>
      <c r="C1787" s="10">
        <v>2</v>
      </c>
      <c r="D1787" s="10">
        <v>1</v>
      </c>
      <c r="E1787" s="10">
        <v>2</v>
      </c>
      <c r="F1787" s="10">
        <v>3</v>
      </c>
      <c r="G1787" s="10">
        <v>1</v>
      </c>
      <c r="H1787" s="10">
        <v>1</v>
      </c>
      <c r="I1787" s="10">
        <v>2</v>
      </c>
      <c r="J1787" s="10">
        <v>3</v>
      </c>
      <c r="K1787" s="10">
        <v>4</v>
      </c>
      <c r="L1787" s="10">
        <v>3</v>
      </c>
      <c r="M1787" s="10">
        <v>1</v>
      </c>
      <c r="N1787" s="10">
        <v>3</v>
      </c>
      <c r="O1787" s="10">
        <v>1</v>
      </c>
      <c r="P1787" s="10">
        <v>1</v>
      </c>
      <c r="Q1787" s="10">
        <v>2</v>
      </c>
      <c r="R1787" s="10">
        <v>3</v>
      </c>
      <c r="S1787" s="10">
        <v>4</v>
      </c>
      <c r="T1787" s="10">
        <v>4</v>
      </c>
      <c r="U1787" s="10">
        <v>2</v>
      </c>
      <c r="V1787" s="10">
        <v>2</v>
      </c>
      <c r="W1787" s="10">
        <v>3</v>
      </c>
      <c r="X1787" s="10">
        <v>4</v>
      </c>
      <c r="Y1787" s="10">
        <v>4</v>
      </c>
      <c r="Z1787" s="10">
        <v>4</v>
      </c>
      <c r="AA1787" s="10">
        <v>4</v>
      </c>
      <c r="AB1787" s="10">
        <v>1</v>
      </c>
      <c r="AC1787" s="10">
        <v>4</v>
      </c>
      <c r="AD1787" s="10">
        <v>1</v>
      </c>
      <c r="AE1787" s="10">
        <v>5</v>
      </c>
      <c r="AF1787" s="10">
        <v>3</v>
      </c>
      <c r="AG1787" s="10">
        <v>2</v>
      </c>
      <c r="AH1787" s="10">
        <v>3</v>
      </c>
      <c r="AI1787" s="10">
        <v>3</v>
      </c>
      <c r="AJ1787" s="10">
        <v>1</v>
      </c>
      <c r="AK1787" s="10">
        <v>1</v>
      </c>
      <c r="AL1787" s="10">
        <v>2</v>
      </c>
      <c r="AM1787" s="10">
        <v>3</v>
      </c>
      <c r="AN1787" s="10">
        <v>1</v>
      </c>
      <c r="AO1787" s="10">
        <v>1</v>
      </c>
      <c r="AP1787" s="10">
        <v>2</v>
      </c>
      <c r="AQ1787" s="10">
        <v>3</v>
      </c>
      <c r="AR1787" s="10">
        <v>4</v>
      </c>
      <c r="AS1787" s="10">
        <v>2</v>
      </c>
      <c r="AT1787" s="10">
        <v>3</v>
      </c>
      <c r="AU1787" s="10">
        <v>4</v>
      </c>
      <c r="AV1787" s="10">
        <v>4</v>
      </c>
    </row>
    <row r="1788" spans="2:48" x14ac:dyDescent="0.25">
      <c r="B1788" s="3" t="s">
        <v>121</v>
      </c>
      <c r="C1788" s="14">
        <v>5</v>
      </c>
      <c r="D1788" s="14">
        <v>3</v>
      </c>
      <c r="E1788" s="14">
        <v>3</v>
      </c>
      <c r="F1788" s="14">
        <v>1</v>
      </c>
      <c r="G1788" s="14">
        <v>4</v>
      </c>
      <c r="H1788" s="14">
        <v>4</v>
      </c>
      <c r="I1788" s="14">
        <v>3</v>
      </c>
      <c r="J1788" s="14">
        <v>5</v>
      </c>
      <c r="K1788" s="14">
        <v>4</v>
      </c>
      <c r="L1788" s="14">
        <v>2</v>
      </c>
      <c r="M1788" s="14">
        <v>4</v>
      </c>
      <c r="N1788" s="14">
        <v>2</v>
      </c>
      <c r="O1788" s="14">
        <v>4</v>
      </c>
      <c r="P1788" s="14">
        <v>4</v>
      </c>
      <c r="Q1788" s="14">
        <v>3</v>
      </c>
      <c r="R1788" s="14">
        <v>5</v>
      </c>
      <c r="S1788" s="14">
        <v>4</v>
      </c>
      <c r="T1788" s="14">
        <v>4</v>
      </c>
      <c r="U1788" s="14">
        <v>3</v>
      </c>
      <c r="V1788" s="14">
        <v>3</v>
      </c>
      <c r="W1788" s="14">
        <v>5</v>
      </c>
      <c r="X1788" s="14">
        <v>4</v>
      </c>
      <c r="Y1788" s="14">
        <v>4</v>
      </c>
      <c r="Z1788" s="14">
        <v>2</v>
      </c>
      <c r="AA1788" s="14">
        <v>2</v>
      </c>
      <c r="AB1788" s="14">
        <v>3</v>
      </c>
      <c r="AC1788" s="14">
        <v>2</v>
      </c>
      <c r="AD1788" s="14">
        <v>3</v>
      </c>
      <c r="AE1788" s="14">
        <v>4</v>
      </c>
      <c r="AF1788" s="14">
        <v>3</v>
      </c>
      <c r="AG1788" s="14">
        <v>3</v>
      </c>
      <c r="AH1788" s="14">
        <v>5</v>
      </c>
      <c r="AI1788" s="14">
        <v>3</v>
      </c>
      <c r="AJ1788" s="14">
        <v>5</v>
      </c>
      <c r="AK1788" s="14">
        <v>5</v>
      </c>
      <c r="AL1788" s="14">
        <v>5</v>
      </c>
      <c r="AM1788" s="14">
        <v>5</v>
      </c>
      <c r="AN1788" s="14">
        <v>4</v>
      </c>
      <c r="AO1788" s="14">
        <v>4</v>
      </c>
      <c r="AP1788" s="14">
        <v>3</v>
      </c>
      <c r="AQ1788" s="14">
        <v>5</v>
      </c>
      <c r="AR1788" s="14">
        <v>4</v>
      </c>
      <c r="AS1788" s="14">
        <v>3</v>
      </c>
      <c r="AT1788" s="14">
        <v>5</v>
      </c>
      <c r="AU1788" s="14">
        <v>4</v>
      </c>
      <c r="AV1788" s="14">
        <v>4</v>
      </c>
    </row>
    <row r="1789" spans="2:48" x14ac:dyDescent="0.25">
      <c r="B1789" s="3" t="s">
        <v>122</v>
      </c>
      <c r="C1789" s="10">
        <v>3</v>
      </c>
      <c r="D1789" s="10">
        <v>5</v>
      </c>
      <c r="E1789" s="10">
        <v>2</v>
      </c>
      <c r="F1789" s="10">
        <v>1</v>
      </c>
      <c r="G1789" s="10">
        <v>2</v>
      </c>
      <c r="H1789" s="10">
        <v>2</v>
      </c>
      <c r="I1789" s="10">
        <v>4</v>
      </c>
      <c r="J1789" s="10">
        <v>3</v>
      </c>
      <c r="K1789" s="10">
        <v>2</v>
      </c>
      <c r="L1789" s="10">
        <v>2</v>
      </c>
      <c r="M1789" s="10">
        <v>2</v>
      </c>
      <c r="N1789" s="10">
        <v>4</v>
      </c>
      <c r="O1789" s="10">
        <v>3</v>
      </c>
      <c r="P1789" s="10">
        <v>2</v>
      </c>
      <c r="Q1789" s="10">
        <v>4</v>
      </c>
      <c r="R1789" s="10">
        <v>3</v>
      </c>
      <c r="S1789" s="10">
        <v>2</v>
      </c>
      <c r="T1789" s="10">
        <v>2</v>
      </c>
      <c r="U1789" s="10">
        <v>2</v>
      </c>
      <c r="V1789" s="10">
        <v>4</v>
      </c>
      <c r="W1789" s="10">
        <v>3</v>
      </c>
      <c r="X1789" s="10">
        <v>2</v>
      </c>
      <c r="Y1789" s="10">
        <v>2</v>
      </c>
      <c r="Z1789" s="10">
        <v>4</v>
      </c>
      <c r="AA1789" s="10">
        <v>4</v>
      </c>
      <c r="AB1789" s="10">
        <v>2</v>
      </c>
      <c r="AC1789" s="10">
        <v>4</v>
      </c>
      <c r="AD1789" s="10">
        <v>2</v>
      </c>
      <c r="AE1789" s="10">
        <v>5</v>
      </c>
      <c r="AF1789" s="10">
        <v>3</v>
      </c>
      <c r="AG1789" s="10">
        <v>4</v>
      </c>
      <c r="AH1789" s="10">
        <v>5</v>
      </c>
      <c r="AI1789" s="10">
        <v>3</v>
      </c>
      <c r="AJ1789" s="10">
        <v>3</v>
      </c>
      <c r="AK1789" s="10">
        <v>4</v>
      </c>
      <c r="AL1789" s="10">
        <v>3</v>
      </c>
      <c r="AM1789" s="10">
        <v>4</v>
      </c>
      <c r="AN1789" s="10">
        <v>2</v>
      </c>
      <c r="AO1789" s="10">
        <v>2</v>
      </c>
      <c r="AP1789" s="10">
        <v>4</v>
      </c>
      <c r="AQ1789" s="10">
        <v>3</v>
      </c>
      <c r="AR1789" s="10">
        <v>2</v>
      </c>
      <c r="AS1789" s="10">
        <v>4</v>
      </c>
      <c r="AT1789" s="10">
        <v>3</v>
      </c>
      <c r="AU1789" s="10">
        <v>2</v>
      </c>
      <c r="AV1789" s="10">
        <v>2</v>
      </c>
    </row>
    <row r="1790" spans="2:48" x14ac:dyDescent="0.25">
      <c r="B1790" s="3" t="s">
        <v>123</v>
      </c>
      <c r="C1790" s="14">
        <v>2</v>
      </c>
      <c r="D1790" s="14">
        <v>2</v>
      </c>
      <c r="E1790" s="14">
        <v>5</v>
      </c>
      <c r="F1790" s="14">
        <v>1</v>
      </c>
      <c r="G1790" s="14">
        <v>4</v>
      </c>
      <c r="H1790" s="14">
        <v>4</v>
      </c>
      <c r="I1790" s="14">
        <v>4</v>
      </c>
      <c r="J1790" s="14">
        <v>5</v>
      </c>
      <c r="K1790" s="14">
        <v>4</v>
      </c>
      <c r="L1790" s="14">
        <v>4</v>
      </c>
      <c r="M1790" s="14">
        <v>4</v>
      </c>
      <c r="N1790" s="14">
        <v>4</v>
      </c>
      <c r="O1790" s="14">
        <v>5</v>
      </c>
      <c r="P1790" s="14">
        <v>4</v>
      </c>
      <c r="Q1790" s="14">
        <v>4</v>
      </c>
      <c r="R1790" s="14">
        <v>5</v>
      </c>
      <c r="S1790" s="14">
        <v>4</v>
      </c>
      <c r="T1790" s="14">
        <v>4</v>
      </c>
      <c r="U1790" s="14">
        <v>4</v>
      </c>
      <c r="V1790" s="14">
        <v>4</v>
      </c>
      <c r="W1790" s="14">
        <v>5</v>
      </c>
      <c r="X1790" s="14">
        <v>4</v>
      </c>
      <c r="Y1790" s="14">
        <v>4</v>
      </c>
      <c r="Z1790" s="14">
        <v>4</v>
      </c>
      <c r="AA1790" s="14">
        <v>4</v>
      </c>
      <c r="AB1790" s="14">
        <v>1</v>
      </c>
      <c r="AC1790" s="14">
        <v>4</v>
      </c>
      <c r="AD1790" s="14">
        <v>1</v>
      </c>
      <c r="AE1790" s="14">
        <v>2</v>
      </c>
      <c r="AF1790" s="14">
        <v>2</v>
      </c>
      <c r="AG1790" s="14">
        <v>1</v>
      </c>
      <c r="AH1790" s="14">
        <v>1</v>
      </c>
      <c r="AI1790" s="14">
        <v>2</v>
      </c>
      <c r="AJ1790" s="14">
        <v>2</v>
      </c>
      <c r="AK1790" s="14">
        <v>2</v>
      </c>
      <c r="AL1790" s="14">
        <v>2</v>
      </c>
      <c r="AM1790" s="14">
        <v>2</v>
      </c>
      <c r="AN1790" s="14">
        <v>4</v>
      </c>
      <c r="AO1790" s="14">
        <v>4</v>
      </c>
      <c r="AP1790" s="14">
        <v>4</v>
      </c>
      <c r="AQ1790" s="14">
        <v>5</v>
      </c>
      <c r="AR1790" s="14">
        <v>4</v>
      </c>
      <c r="AS1790" s="14">
        <v>4</v>
      </c>
      <c r="AT1790" s="14">
        <v>5</v>
      </c>
      <c r="AU1790" s="14">
        <v>4</v>
      </c>
      <c r="AV1790" s="14">
        <v>4</v>
      </c>
    </row>
    <row r="1791" spans="2:48" x14ac:dyDescent="0.25">
      <c r="B1791" s="3" t="s">
        <v>124</v>
      </c>
      <c r="C1791" s="10">
        <v>4</v>
      </c>
      <c r="D1791" s="10">
        <v>3</v>
      </c>
      <c r="E1791" s="10">
        <v>3</v>
      </c>
      <c r="F1791" s="10">
        <v>4</v>
      </c>
      <c r="G1791" s="10">
        <v>4</v>
      </c>
      <c r="H1791" s="10">
        <v>4</v>
      </c>
      <c r="I1791" s="10">
        <v>3</v>
      </c>
      <c r="J1791" s="10">
        <v>3</v>
      </c>
      <c r="K1791" s="10">
        <v>4</v>
      </c>
      <c r="L1791" s="10">
        <v>4</v>
      </c>
      <c r="M1791" s="10">
        <v>4</v>
      </c>
      <c r="N1791" s="10">
        <v>3</v>
      </c>
      <c r="O1791" s="10">
        <v>3</v>
      </c>
      <c r="P1791" s="10">
        <v>4</v>
      </c>
      <c r="Q1791" s="10">
        <v>3</v>
      </c>
      <c r="R1791" s="10">
        <v>3</v>
      </c>
      <c r="S1791" s="10">
        <v>4</v>
      </c>
      <c r="T1791" s="10">
        <v>4</v>
      </c>
      <c r="U1791" s="10">
        <v>4</v>
      </c>
      <c r="V1791" s="10">
        <v>3</v>
      </c>
      <c r="W1791" s="10">
        <v>3</v>
      </c>
      <c r="X1791" s="10">
        <v>4</v>
      </c>
      <c r="Y1791" s="10">
        <v>4</v>
      </c>
      <c r="Z1791" s="10">
        <v>2</v>
      </c>
      <c r="AA1791" s="10">
        <v>2</v>
      </c>
      <c r="AB1791" s="10">
        <v>4</v>
      </c>
      <c r="AC1791" s="10">
        <v>2</v>
      </c>
      <c r="AD1791" s="10">
        <v>4</v>
      </c>
      <c r="AE1791" s="10">
        <v>4</v>
      </c>
      <c r="AF1791" s="10">
        <v>5</v>
      </c>
      <c r="AG1791" s="10">
        <v>4</v>
      </c>
      <c r="AH1791" s="10">
        <v>5</v>
      </c>
      <c r="AI1791" s="10">
        <v>3</v>
      </c>
      <c r="AJ1791" s="10">
        <v>2</v>
      </c>
      <c r="AK1791" s="10">
        <v>3</v>
      </c>
      <c r="AL1791" s="10">
        <v>3</v>
      </c>
      <c r="AM1791" s="10">
        <v>3</v>
      </c>
      <c r="AN1791" s="10">
        <v>4</v>
      </c>
      <c r="AO1791" s="10">
        <v>4</v>
      </c>
      <c r="AP1791" s="10">
        <v>3</v>
      </c>
      <c r="AQ1791" s="10">
        <v>3</v>
      </c>
      <c r="AR1791" s="10">
        <v>4</v>
      </c>
      <c r="AS1791" s="10">
        <v>3</v>
      </c>
      <c r="AT1791" s="10">
        <v>3</v>
      </c>
      <c r="AU1791" s="10">
        <v>4</v>
      </c>
      <c r="AV1791" s="10">
        <v>4</v>
      </c>
    </row>
    <row r="1792" spans="2:48" x14ac:dyDescent="0.25">
      <c r="B1792" s="3" t="s">
        <v>125</v>
      </c>
      <c r="C1792" s="14">
        <v>3</v>
      </c>
      <c r="D1792" s="14">
        <v>4</v>
      </c>
      <c r="E1792" s="14">
        <v>4</v>
      </c>
      <c r="F1792" s="14">
        <v>4</v>
      </c>
      <c r="G1792" s="14">
        <v>4</v>
      </c>
      <c r="H1792" s="14">
        <v>4</v>
      </c>
      <c r="I1792" s="14">
        <v>5</v>
      </c>
      <c r="J1792" s="14">
        <v>3</v>
      </c>
      <c r="K1792" s="14">
        <v>4</v>
      </c>
      <c r="L1792" s="14">
        <v>4</v>
      </c>
      <c r="M1792" s="14">
        <v>4</v>
      </c>
      <c r="N1792" s="14">
        <v>5</v>
      </c>
      <c r="O1792" s="14">
        <v>3</v>
      </c>
      <c r="P1792" s="14">
        <v>4</v>
      </c>
      <c r="Q1792" s="14">
        <v>5</v>
      </c>
      <c r="R1792" s="14">
        <v>3</v>
      </c>
      <c r="S1792" s="14">
        <v>4</v>
      </c>
      <c r="T1792" s="14">
        <v>4</v>
      </c>
      <c r="U1792" s="14">
        <v>4</v>
      </c>
      <c r="V1792" s="14">
        <v>5</v>
      </c>
      <c r="W1792" s="14">
        <v>3</v>
      </c>
      <c r="X1792" s="14">
        <v>4</v>
      </c>
      <c r="Y1792" s="14">
        <v>4</v>
      </c>
      <c r="Z1792" s="14">
        <v>2</v>
      </c>
      <c r="AA1792" s="14">
        <v>2</v>
      </c>
      <c r="AB1792" s="14">
        <v>4</v>
      </c>
      <c r="AC1792" s="14">
        <v>2</v>
      </c>
      <c r="AD1792" s="14">
        <v>4</v>
      </c>
      <c r="AE1792" s="14">
        <v>1</v>
      </c>
      <c r="AF1792" s="14">
        <v>3</v>
      </c>
      <c r="AG1792" s="14">
        <v>2</v>
      </c>
      <c r="AH1792" s="14">
        <v>2</v>
      </c>
      <c r="AI1792" s="14">
        <v>2</v>
      </c>
      <c r="AJ1792" s="14">
        <v>1</v>
      </c>
      <c r="AK1792" s="14">
        <v>3</v>
      </c>
      <c r="AL1792" s="14">
        <v>2</v>
      </c>
      <c r="AM1792" s="14">
        <v>3</v>
      </c>
      <c r="AN1792" s="14">
        <v>4</v>
      </c>
      <c r="AO1792" s="14">
        <v>4</v>
      </c>
      <c r="AP1792" s="14">
        <v>5</v>
      </c>
      <c r="AQ1792" s="14">
        <v>3</v>
      </c>
      <c r="AR1792" s="14">
        <v>4</v>
      </c>
      <c r="AS1792" s="14">
        <v>5</v>
      </c>
      <c r="AT1792" s="14">
        <v>3</v>
      </c>
      <c r="AU1792" s="14">
        <v>2</v>
      </c>
      <c r="AV1792" s="14">
        <v>2</v>
      </c>
    </row>
    <row r="1793" spans="2:48" x14ac:dyDescent="0.25">
      <c r="B1793" s="3" t="s">
        <v>126</v>
      </c>
      <c r="C1793" s="10">
        <v>3</v>
      </c>
      <c r="D1793" s="10">
        <v>3</v>
      </c>
      <c r="E1793" s="10">
        <v>3</v>
      </c>
      <c r="F1793" s="10">
        <v>3</v>
      </c>
      <c r="G1793" s="10">
        <v>2</v>
      </c>
      <c r="H1793" s="10">
        <v>2</v>
      </c>
      <c r="I1793" s="10">
        <v>5</v>
      </c>
      <c r="J1793" s="10">
        <v>3</v>
      </c>
      <c r="K1793" s="10">
        <v>3</v>
      </c>
      <c r="L1793" s="10">
        <v>3</v>
      </c>
      <c r="M1793" s="10">
        <v>3</v>
      </c>
      <c r="N1793" s="10">
        <v>5</v>
      </c>
      <c r="O1793" s="10">
        <v>3</v>
      </c>
      <c r="P1793" s="10">
        <v>3</v>
      </c>
      <c r="Q1793" s="10">
        <v>5</v>
      </c>
      <c r="R1793" s="10">
        <v>3</v>
      </c>
      <c r="S1793" s="10">
        <v>3</v>
      </c>
      <c r="T1793" s="10">
        <v>3</v>
      </c>
      <c r="U1793" s="10">
        <v>3</v>
      </c>
      <c r="V1793" s="10">
        <v>5</v>
      </c>
      <c r="W1793" s="10">
        <v>3</v>
      </c>
      <c r="X1793" s="10">
        <v>3</v>
      </c>
      <c r="Y1793" s="10">
        <v>3</v>
      </c>
      <c r="Z1793" s="10">
        <v>1</v>
      </c>
      <c r="AA1793" s="10">
        <v>1</v>
      </c>
      <c r="AB1793" s="10">
        <v>3</v>
      </c>
      <c r="AC1793" s="10">
        <v>1</v>
      </c>
      <c r="AD1793" s="10">
        <v>3</v>
      </c>
      <c r="AE1793" s="10">
        <v>4</v>
      </c>
      <c r="AF1793" s="10">
        <v>3</v>
      </c>
      <c r="AG1793" s="10">
        <v>5</v>
      </c>
      <c r="AH1793" s="10">
        <v>4</v>
      </c>
      <c r="AI1793" s="10">
        <v>4</v>
      </c>
      <c r="AJ1793" s="10">
        <v>4</v>
      </c>
      <c r="AK1793" s="10">
        <v>4</v>
      </c>
      <c r="AL1793" s="10">
        <v>4</v>
      </c>
      <c r="AM1793" s="10">
        <v>4</v>
      </c>
      <c r="AN1793" s="10">
        <v>2</v>
      </c>
      <c r="AO1793" s="10">
        <v>2</v>
      </c>
      <c r="AP1793" s="10">
        <v>5</v>
      </c>
      <c r="AQ1793" s="10">
        <v>3</v>
      </c>
      <c r="AR1793" s="10">
        <v>3</v>
      </c>
      <c r="AS1793" s="10">
        <v>5</v>
      </c>
      <c r="AT1793" s="10">
        <v>3</v>
      </c>
      <c r="AU1793" s="10">
        <v>5</v>
      </c>
      <c r="AV1793" s="10">
        <v>5</v>
      </c>
    </row>
    <row r="1794" spans="2:48" x14ac:dyDescent="0.25">
      <c r="B1794" s="3" t="s">
        <v>127</v>
      </c>
      <c r="C1794" s="14">
        <v>4</v>
      </c>
      <c r="D1794" s="14">
        <v>3</v>
      </c>
      <c r="E1794" s="14">
        <v>3</v>
      </c>
      <c r="F1794" s="14">
        <v>3</v>
      </c>
      <c r="G1794" s="14">
        <v>2</v>
      </c>
      <c r="H1794" s="14">
        <v>2</v>
      </c>
      <c r="I1794" s="14">
        <v>4</v>
      </c>
      <c r="J1794" s="14">
        <v>4</v>
      </c>
      <c r="K1794" s="14">
        <v>3</v>
      </c>
      <c r="L1794" s="14">
        <v>3</v>
      </c>
      <c r="M1794" s="14">
        <v>3</v>
      </c>
      <c r="N1794" s="14">
        <v>4</v>
      </c>
      <c r="O1794" s="14">
        <v>4</v>
      </c>
      <c r="P1794" s="14">
        <v>3</v>
      </c>
      <c r="Q1794" s="14">
        <v>4</v>
      </c>
      <c r="R1794" s="14">
        <v>4</v>
      </c>
      <c r="S1794" s="14">
        <v>3</v>
      </c>
      <c r="T1794" s="14">
        <v>3</v>
      </c>
      <c r="U1794" s="14">
        <v>3</v>
      </c>
      <c r="V1794" s="14">
        <v>4</v>
      </c>
      <c r="W1794" s="14">
        <v>4</v>
      </c>
      <c r="X1794" s="14">
        <v>3</v>
      </c>
      <c r="Y1794" s="14">
        <v>3</v>
      </c>
      <c r="Z1794" s="14">
        <v>3</v>
      </c>
      <c r="AA1794" s="14">
        <v>3</v>
      </c>
      <c r="AB1794" s="14">
        <v>3</v>
      </c>
      <c r="AC1794" s="14">
        <v>3</v>
      </c>
      <c r="AD1794" s="14">
        <v>3</v>
      </c>
      <c r="AE1794" s="14">
        <v>3</v>
      </c>
      <c r="AF1794" s="14">
        <v>2</v>
      </c>
      <c r="AG1794" s="14">
        <v>4</v>
      </c>
      <c r="AH1794" s="14">
        <v>1</v>
      </c>
      <c r="AI1794" s="14">
        <v>4</v>
      </c>
      <c r="AJ1794" s="14">
        <v>3</v>
      </c>
      <c r="AK1794" s="14">
        <v>4</v>
      </c>
      <c r="AL1794" s="14">
        <v>4</v>
      </c>
      <c r="AM1794" s="14">
        <v>3</v>
      </c>
      <c r="AN1794" s="14">
        <v>2</v>
      </c>
      <c r="AO1794" s="14">
        <v>2</v>
      </c>
      <c r="AP1794" s="14">
        <v>4</v>
      </c>
      <c r="AQ1794" s="14">
        <v>4</v>
      </c>
      <c r="AR1794" s="14">
        <v>3</v>
      </c>
      <c r="AS1794" s="14">
        <v>4</v>
      </c>
      <c r="AT1794" s="14">
        <v>4</v>
      </c>
      <c r="AU1794" s="14">
        <v>3</v>
      </c>
      <c r="AV1794" s="14">
        <v>4</v>
      </c>
    </row>
    <row r="1795" spans="2:48" x14ac:dyDescent="0.25">
      <c r="B1795" s="3" t="s">
        <v>128</v>
      </c>
      <c r="C1795" s="10">
        <v>2</v>
      </c>
      <c r="D1795" s="10">
        <v>2</v>
      </c>
      <c r="E1795" s="10">
        <v>2</v>
      </c>
      <c r="F1795" s="10">
        <v>2</v>
      </c>
      <c r="G1795" s="10">
        <v>4</v>
      </c>
      <c r="H1795" s="10">
        <v>4</v>
      </c>
      <c r="I1795" s="10">
        <v>3</v>
      </c>
      <c r="J1795" s="10">
        <v>2</v>
      </c>
      <c r="K1795" s="10">
        <v>2</v>
      </c>
      <c r="L1795" s="10">
        <v>2</v>
      </c>
      <c r="M1795" s="10">
        <v>2</v>
      </c>
      <c r="N1795" s="10">
        <v>3</v>
      </c>
      <c r="O1795" s="10">
        <v>2</v>
      </c>
      <c r="P1795" s="10">
        <v>2</v>
      </c>
      <c r="Q1795" s="10">
        <v>3</v>
      </c>
      <c r="R1795" s="10">
        <v>2</v>
      </c>
      <c r="S1795" s="10">
        <v>2</v>
      </c>
      <c r="T1795" s="10">
        <v>2</v>
      </c>
      <c r="U1795" s="10">
        <v>2</v>
      </c>
      <c r="V1795" s="10">
        <v>3</v>
      </c>
      <c r="W1795" s="10">
        <v>2</v>
      </c>
      <c r="X1795" s="10">
        <v>2</v>
      </c>
      <c r="Y1795" s="10">
        <v>2</v>
      </c>
      <c r="Z1795" s="10">
        <v>3</v>
      </c>
      <c r="AA1795" s="10">
        <v>3</v>
      </c>
      <c r="AB1795" s="10">
        <v>2</v>
      </c>
      <c r="AC1795" s="10">
        <v>3</v>
      </c>
      <c r="AD1795" s="10">
        <v>2</v>
      </c>
      <c r="AE1795" s="10">
        <v>3</v>
      </c>
      <c r="AF1795" s="10">
        <v>3</v>
      </c>
      <c r="AG1795" s="10">
        <v>3</v>
      </c>
      <c r="AH1795" s="10">
        <v>2</v>
      </c>
      <c r="AI1795" s="10">
        <v>3</v>
      </c>
      <c r="AJ1795" s="10">
        <v>2</v>
      </c>
      <c r="AK1795" s="10">
        <v>4</v>
      </c>
      <c r="AL1795" s="10">
        <v>4</v>
      </c>
      <c r="AM1795" s="10">
        <v>2</v>
      </c>
      <c r="AN1795" s="10">
        <v>4</v>
      </c>
      <c r="AO1795" s="10">
        <v>4</v>
      </c>
      <c r="AP1795" s="10">
        <v>3</v>
      </c>
      <c r="AQ1795" s="10">
        <v>2</v>
      </c>
      <c r="AR1795" s="10">
        <v>2</v>
      </c>
      <c r="AS1795" s="10">
        <v>3</v>
      </c>
      <c r="AT1795" s="10">
        <v>2</v>
      </c>
      <c r="AU1795" s="10">
        <v>2</v>
      </c>
      <c r="AV1795" s="10">
        <v>3</v>
      </c>
    </row>
    <row r="1796" spans="2:48" x14ac:dyDescent="0.25">
      <c r="B1796" s="3" t="s">
        <v>129</v>
      </c>
      <c r="C1796" s="14">
        <v>5</v>
      </c>
      <c r="D1796" s="14">
        <v>3</v>
      </c>
      <c r="E1796" s="14">
        <v>3</v>
      </c>
      <c r="F1796" s="14">
        <v>3</v>
      </c>
      <c r="G1796" s="14">
        <v>3</v>
      </c>
      <c r="H1796" s="14">
        <v>3</v>
      </c>
      <c r="I1796" s="14">
        <v>4</v>
      </c>
      <c r="J1796" s="14">
        <v>5</v>
      </c>
      <c r="K1796" s="14">
        <v>3</v>
      </c>
      <c r="L1796" s="14">
        <v>3</v>
      </c>
      <c r="M1796" s="14">
        <v>3</v>
      </c>
      <c r="N1796" s="14">
        <v>4</v>
      </c>
      <c r="O1796" s="14">
        <v>5</v>
      </c>
      <c r="P1796" s="14">
        <v>3</v>
      </c>
      <c r="Q1796" s="14">
        <v>4</v>
      </c>
      <c r="R1796" s="14">
        <v>5</v>
      </c>
      <c r="S1796" s="14">
        <v>3</v>
      </c>
      <c r="T1796" s="14">
        <v>3</v>
      </c>
      <c r="U1796" s="14">
        <v>3</v>
      </c>
      <c r="V1796" s="14">
        <v>4</v>
      </c>
      <c r="W1796" s="14">
        <v>5</v>
      </c>
      <c r="X1796" s="14">
        <v>3</v>
      </c>
      <c r="Y1796" s="14">
        <v>3</v>
      </c>
      <c r="Z1796" s="14">
        <v>1</v>
      </c>
      <c r="AA1796" s="14">
        <v>1</v>
      </c>
      <c r="AB1796" s="14">
        <v>3</v>
      </c>
      <c r="AC1796" s="14">
        <v>1</v>
      </c>
      <c r="AD1796" s="14">
        <v>3</v>
      </c>
      <c r="AE1796" s="14">
        <v>5</v>
      </c>
      <c r="AF1796" s="14">
        <v>4</v>
      </c>
      <c r="AG1796" s="14">
        <v>5</v>
      </c>
      <c r="AH1796" s="14">
        <v>4</v>
      </c>
      <c r="AI1796" s="14">
        <v>5</v>
      </c>
      <c r="AJ1796" s="14">
        <v>5</v>
      </c>
      <c r="AK1796" s="14">
        <v>5</v>
      </c>
      <c r="AL1796" s="14">
        <v>5</v>
      </c>
      <c r="AM1796" s="14">
        <v>5</v>
      </c>
      <c r="AN1796" s="14">
        <v>3</v>
      </c>
      <c r="AO1796" s="14">
        <v>3</v>
      </c>
      <c r="AP1796" s="14">
        <v>4</v>
      </c>
      <c r="AQ1796" s="14">
        <v>5</v>
      </c>
      <c r="AR1796" s="14">
        <v>3</v>
      </c>
      <c r="AS1796" s="14">
        <v>4</v>
      </c>
      <c r="AT1796" s="14">
        <v>5</v>
      </c>
      <c r="AU1796" s="14">
        <v>3</v>
      </c>
      <c r="AV1796" s="14">
        <v>4</v>
      </c>
    </row>
    <row r="1797" spans="2:48" x14ac:dyDescent="0.25">
      <c r="B1797" s="3" t="s">
        <v>130</v>
      </c>
      <c r="C1797" s="10">
        <v>1</v>
      </c>
      <c r="D1797" s="10">
        <v>2</v>
      </c>
      <c r="E1797" s="10">
        <v>2</v>
      </c>
      <c r="F1797" s="10">
        <v>2</v>
      </c>
      <c r="G1797" s="10">
        <v>2</v>
      </c>
      <c r="H1797" s="10">
        <v>2</v>
      </c>
      <c r="I1797" s="10">
        <v>3</v>
      </c>
      <c r="J1797" s="10">
        <v>1</v>
      </c>
      <c r="K1797" s="10">
        <v>2</v>
      </c>
      <c r="L1797" s="10">
        <v>2</v>
      </c>
      <c r="M1797" s="10">
        <v>2</v>
      </c>
      <c r="N1797" s="10">
        <v>3</v>
      </c>
      <c r="O1797" s="10">
        <v>1</v>
      </c>
      <c r="P1797" s="10">
        <v>2</v>
      </c>
      <c r="Q1797" s="10">
        <v>3</v>
      </c>
      <c r="R1797" s="10">
        <v>1</v>
      </c>
      <c r="S1797" s="10">
        <v>2</v>
      </c>
      <c r="T1797" s="10">
        <v>2</v>
      </c>
      <c r="U1797" s="10">
        <v>2</v>
      </c>
      <c r="V1797" s="10">
        <v>3</v>
      </c>
      <c r="W1797" s="10">
        <v>1</v>
      </c>
      <c r="X1797" s="10">
        <v>2</v>
      </c>
      <c r="Y1797" s="10">
        <v>2</v>
      </c>
      <c r="Z1797" s="10">
        <v>4</v>
      </c>
      <c r="AA1797" s="10">
        <v>3</v>
      </c>
      <c r="AB1797" s="10">
        <v>2</v>
      </c>
      <c r="AC1797" s="10">
        <v>3</v>
      </c>
      <c r="AD1797" s="10">
        <v>2</v>
      </c>
      <c r="AE1797" s="10">
        <v>3</v>
      </c>
      <c r="AF1797" s="10">
        <v>1</v>
      </c>
      <c r="AG1797" s="10">
        <v>2</v>
      </c>
      <c r="AH1797" s="10">
        <v>3</v>
      </c>
      <c r="AI1797" s="10">
        <v>2</v>
      </c>
      <c r="AJ1797" s="10">
        <v>3</v>
      </c>
      <c r="AK1797" s="10">
        <v>1</v>
      </c>
      <c r="AL1797" s="10">
        <v>2</v>
      </c>
      <c r="AM1797" s="10">
        <v>3</v>
      </c>
      <c r="AN1797" s="10">
        <v>2</v>
      </c>
      <c r="AO1797" s="10">
        <v>2</v>
      </c>
      <c r="AP1797" s="10">
        <v>3</v>
      </c>
      <c r="AQ1797" s="10">
        <v>1</v>
      </c>
      <c r="AR1797" s="10">
        <v>2</v>
      </c>
      <c r="AS1797" s="10">
        <v>3</v>
      </c>
      <c r="AT1797" s="10">
        <v>3</v>
      </c>
      <c r="AU1797" s="10">
        <v>2</v>
      </c>
      <c r="AV1797" s="10">
        <v>3</v>
      </c>
    </row>
    <row r="1798" spans="2:48" x14ac:dyDescent="0.25">
      <c r="B1798" s="3" t="s">
        <v>131</v>
      </c>
      <c r="C1798" s="14">
        <v>3</v>
      </c>
      <c r="D1798" s="14">
        <v>4</v>
      </c>
      <c r="E1798" s="14">
        <v>4</v>
      </c>
      <c r="F1798" s="14">
        <v>4</v>
      </c>
      <c r="G1798" s="14">
        <v>3</v>
      </c>
      <c r="H1798" s="14">
        <v>3</v>
      </c>
      <c r="I1798" s="14">
        <v>4</v>
      </c>
      <c r="J1798" s="14">
        <v>3</v>
      </c>
      <c r="K1798" s="14">
        <v>4</v>
      </c>
      <c r="L1798" s="14">
        <v>4</v>
      </c>
      <c r="M1798" s="14">
        <v>4</v>
      </c>
      <c r="N1798" s="14">
        <v>4</v>
      </c>
      <c r="O1798" s="14">
        <v>3</v>
      </c>
      <c r="P1798" s="14">
        <v>4</v>
      </c>
      <c r="Q1798" s="14">
        <v>4</v>
      </c>
      <c r="R1798" s="14">
        <v>3</v>
      </c>
      <c r="S1798" s="14">
        <v>4</v>
      </c>
      <c r="T1798" s="14">
        <v>4</v>
      </c>
      <c r="U1798" s="14">
        <v>4</v>
      </c>
      <c r="V1798" s="14">
        <v>4</v>
      </c>
      <c r="W1798" s="14">
        <v>3</v>
      </c>
      <c r="X1798" s="14">
        <v>4</v>
      </c>
      <c r="Y1798" s="14">
        <v>4</v>
      </c>
      <c r="Z1798" s="14">
        <v>4</v>
      </c>
      <c r="AA1798" s="14">
        <v>5</v>
      </c>
      <c r="AB1798" s="14">
        <v>1</v>
      </c>
      <c r="AC1798" s="14">
        <v>5</v>
      </c>
      <c r="AD1798" s="14">
        <v>1</v>
      </c>
      <c r="AE1798" s="14">
        <v>4</v>
      </c>
      <c r="AF1798" s="14">
        <v>3</v>
      </c>
      <c r="AG1798" s="14">
        <v>4</v>
      </c>
      <c r="AH1798" s="14">
        <v>3</v>
      </c>
      <c r="AI1798" s="14">
        <v>4</v>
      </c>
      <c r="AJ1798" s="14">
        <v>4</v>
      </c>
      <c r="AK1798" s="14">
        <v>3</v>
      </c>
      <c r="AL1798" s="14">
        <v>4</v>
      </c>
      <c r="AM1798" s="14">
        <v>4</v>
      </c>
      <c r="AN1798" s="14">
        <v>3</v>
      </c>
      <c r="AO1798" s="14">
        <v>3</v>
      </c>
      <c r="AP1798" s="14">
        <v>4</v>
      </c>
      <c r="AQ1798" s="14">
        <v>3</v>
      </c>
      <c r="AR1798" s="14">
        <v>4</v>
      </c>
      <c r="AS1798" s="14">
        <v>4</v>
      </c>
      <c r="AT1798" s="14">
        <v>3</v>
      </c>
      <c r="AU1798" s="14">
        <v>4</v>
      </c>
      <c r="AV1798" s="14">
        <v>4</v>
      </c>
    </row>
    <row r="1799" spans="2:48" x14ac:dyDescent="0.25">
      <c r="B1799" s="3" t="s">
        <v>132</v>
      </c>
      <c r="C1799" s="10">
        <v>5</v>
      </c>
      <c r="D1799" s="10">
        <v>3</v>
      </c>
      <c r="E1799" s="10">
        <v>3</v>
      </c>
      <c r="F1799" s="10">
        <v>3</v>
      </c>
      <c r="G1799" s="10">
        <v>3</v>
      </c>
      <c r="H1799" s="10">
        <v>3</v>
      </c>
      <c r="I1799" s="10">
        <v>3</v>
      </c>
      <c r="J1799" s="10">
        <v>5</v>
      </c>
      <c r="K1799" s="10">
        <v>3</v>
      </c>
      <c r="L1799" s="10">
        <v>3</v>
      </c>
      <c r="M1799" s="10">
        <v>3</v>
      </c>
      <c r="N1799" s="10">
        <v>3</v>
      </c>
      <c r="O1799" s="10">
        <v>5</v>
      </c>
      <c r="P1799" s="10">
        <v>3</v>
      </c>
      <c r="Q1799" s="10">
        <v>3</v>
      </c>
      <c r="R1799" s="10">
        <v>5</v>
      </c>
      <c r="S1799" s="10">
        <v>3</v>
      </c>
      <c r="T1799" s="10">
        <v>3</v>
      </c>
      <c r="U1799" s="10">
        <v>3</v>
      </c>
      <c r="V1799" s="10">
        <v>3</v>
      </c>
      <c r="W1799" s="10">
        <v>5</v>
      </c>
      <c r="X1799" s="10">
        <v>3</v>
      </c>
      <c r="Y1799" s="10">
        <v>3</v>
      </c>
      <c r="Z1799" s="10">
        <v>4</v>
      </c>
      <c r="AA1799" s="10">
        <v>4</v>
      </c>
      <c r="AB1799" s="10">
        <v>3</v>
      </c>
      <c r="AC1799" s="10">
        <v>4</v>
      </c>
      <c r="AD1799" s="10">
        <v>3</v>
      </c>
      <c r="AE1799" s="10">
        <v>3</v>
      </c>
      <c r="AF1799" s="10">
        <v>5</v>
      </c>
      <c r="AG1799" s="10">
        <v>3</v>
      </c>
      <c r="AH1799" s="10">
        <v>4</v>
      </c>
      <c r="AI1799" s="10">
        <v>3</v>
      </c>
      <c r="AJ1799" s="10">
        <v>3</v>
      </c>
      <c r="AK1799" s="10">
        <v>5</v>
      </c>
      <c r="AL1799" s="10">
        <v>3</v>
      </c>
      <c r="AM1799" s="10">
        <v>3</v>
      </c>
      <c r="AN1799" s="10">
        <v>3</v>
      </c>
      <c r="AO1799" s="10">
        <v>3</v>
      </c>
      <c r="AP1799" s="10">
        <v>3</v>
      </c>
      <c r="AQ1799" s="10">
        <v>5</v>
      </c>
      <c r="AR1799" s="10">
        <v>3</v>
      </c>
      <c r="AS1799" s="10">
        <v>3</v>
      </c>
      <c r="AT1799" s="10">
        <v>5</v>
      </c>
      <c r="AU1799" s="10">
        <v>3</v>
      </c>
      <c r="AV1799" s="10">
        <v>3</v>
      </c>
    </row>
    <row r="1800" spans="2:48" x14ac:dyDescent="0.25">
      <c r="B1800" s="3" t="s">
        <v>133</v>
      </c>
      <c r="C1800" s="14">
        <v>3</v>
      </c>
      <c r="D1800" s="14">
        <v>2</v>
      </c>
      <c r="E1800" s="14">
        <v>2</v>
      </c>
      <c r="F1800" s="14">
        <v>2</v>
      </c>
      <c r="G1800" s="14">
        <v>2</v>
      </c>
      <c r="H1800" s="14">
        <v>2</v>
      </c>
      <c r="I1800" s="14">
        <v>2</v>
      </c>
      <c r="J1800" s="14">
        <v>3</v>
      </c>
      <c r="K1800" s="14">
        <v>2</v>
      </c>
      <c r="L1800" s="14">
        <v>2</v>
      </c>
      <c r="M1800" s="14">
        <v>2</v>
      </c>
      <c r="N1800" s="14">
        <v>2</v>
      </c>
      <c r="O1800" s="14">
        <v>3</v>
      </c>
      <c r="P1800" s="14">
        <v>2</v>
      </c>
      <c r="Q1800" s="14">
        <v>2</v>
      </c>
      <c r="R1800" s="14">
        <v>3</v>
      </c>
      <c r="S1800" s="14">
        <v>2</v>
      </c>
      <c r="T1800" s="14">
        <v>2</v>
      </c>
      <c r="U1800" s="14">
        <v>2</v>
      </c>
      <c r="V1800" s="14">
        <v>2</v>
      </c>
      <c r="W1800" s="14">
        <v>3</v>
      </c>
      <c r="X1800" s="14">
        <v>2</v>
      </c>
      <c r="Y1800" s="14">
        <v>2</v>
      </c>
      <c r="Z1800" s="14">
        <v>4</v>
      </c>
      <c r="AA1800" s="14">
        <v>3</v>
      </c>
      <c r="AB1800" s="14">
        <v>2</v>
      </c>
      <c r="AC1800" s="14">
        <v>3</v>
      </c>
      <c r="AD1800" s="14">
        <v>2</v>
      </c>
      <c r="AE1800" s="14">
        <v>2</v>
      </c>
      <c r="AF1800" s="14">
        <v>3</v>
      </c>
      <c r="AG1800" s="14">
        <v>2</v>
      </c>
      <c r="AH1800" s="14">
        <v>1</v>
      </c>
      <c r="AI1800" s="14">
        <v>2</v>
      </c>
      <c r="AJ1800" s="14">
        <v>2</v>
      </c>
      <c r="AK1800" s="14">
        <v>3</v>
      </c>
      <c r="AL1800" s="14">
        <v>2</v>
      </c>
      <c r="AM1800" s="14">
        <v>2</v>
      </c>
      <c r="AN1800" s="14">
        <v>2</v>
      </c>
      <c r="AO1800" s="14">
        <v>2</v>
      </c>
      <c r="AP1800" s="14">
        <v>2</v>
      </c>
      <c r="AQ1800" s="14">
        <v>3</v>
      </c>
      <c r="AR1800" s="14">
        <v>2</v>
      </c>
      <c r="AS1800" s="14">
        <v>2</v>
      </c>
      <c r="AT1800" s="14">
        <v>3</v>
      </c>
      <c r="AU1800" s="14">
        <v>2</v>
      </c>
      <c r="AV1800" s="14">
        <v>2</v>
      </c>
    </row>
    <row r="1801" spans="2:48" x14ac:dyDescent="0.25">
      <c r="B1801" s="3" t="s">
        <v>134</v>
      </c>
      <c r="C1801" s="10">
        <v>5</v>
      </c>
      <c r="D1801" s="10">
        <v>4</v>
      </c>
      <c r="E1801" s="10">
        <v>3</v>
      </c>
      <c r="F1801" s="10">
        <v>4</v>
      </c>
      <c r="G1801" s="10">
        <v>3</v>
      </c>
      <c r="H1801" s="10">
        <v>3</v>
      </c>
      <c r="I1801" s="10">
        <v>3</v>
      </c>
      <c r="J1801" s="10">
        <v>5</v>
      </c>
      <c r="K1801" s="10">
        <v>4</v>
      </c>
      <c r="L1801" s="10">
        <v>3</v>
      </c>
      <c r="M1801" s="10">
        <v>4</v>
      </c>
      <c r="N1801" s="10">
        <v>3</v>
      </c>
      <c r="O1801" s="10">
        <v>5</v>
      </c>
      <c r="P1801" s="10">
        <v>4</v>
      </c>
      <c r="Q1801" s="10">
        <v>3</v>
      </c>
      <c r="R1801" s="10">
        <v>5</v>
      </c>
      <c r="S1801" s="10">
        <v>4</v>
      </c>
      <c r="T1801" s="10">
        <v>3</v>
      </c>
      <c r="U1801" s="10">
        <v>4</v>
      </c>
      <c r="V1801" s="10">
        <v>3</v>
      </c>
      <c r="W1801" s="10">
        <v>5</v>
      </c>
      <c r="X1801" s="10">
        <v>4</v>
      </c>
      <c r="Y1801" s="10">
        <v>3</v>
      </c>
      <c r="Z1801" s="10">
        <v>3</v>
      </c>
      <c r="AA1801" s="10">
        <v>1</v>
      </c>
      <c r="AB1801" s="10">
        <v>4</v>
      </c>
      <c r="AC1801" s="10">
        <v>3</v>
      </c>
      <c r="AD1801" s="10">
        <v>4</v>
      </c>
      <c r="AE1801" s="10">
        <v>3</v>
      </c>
      <c r="AF1801" s="10">
        <v>5</v>
      </c>
      <c r="AG1801" s="10">
        <v>4</v>
      </c>
      <c r="AH1801" s="10">
        <v>3</v>
      </c>
      <c r="AI1801" s="10">
        <v>4</v>
      </c>
      <c r="AJ1801" s="10">
        <v>3</v>
      </c>
      <c r="AK1801" s="10">
        <v>5</v>
      </c>
      <c r="AL1801" s="10">
        <v>4</v>
      </c>
      <c r="AM1801" s="10">
        <v>3</v>
      </c>
      <c r="AN1801" s="10">
        <v>3</v>
      </c>
      <c r="AO1801" s="10">
        <v>3</v>
      </c>
      <c r="AP1801" s="10">
        <v>3</v>
      </c>
      <c r="AQ1801" s="10">
        <v>5</v>
      </c>
      <c r="AR1801" s="10">
        <v>4</v>
      </c>
      <c r="AS1801" s="10">
        <v>3</v>
      </c>
      <c r="AT1801" s="10">
        <v>5</v>
      </c>
      <c r="AU1801" s="10">
        <v>4</v>
      </c>
      <c r="AV1801" s="10">
        <v>2</v>
      </c>
    </row>
    <row r="1802" spans="2:48" x14ac:dyDescent="0.25">
      <c r="B1802" s="3" t="s">
        <v>135</v>
      </c>
      <c r="C1802" s="14">
        <v>5</v>
      </c>
      <c r="D1802" s="14">
        <v>5</v>
      </c>
      <c r="E1802" s="14">
        <v>5</v>
      </c>
      <c r="F1802" s="14">
        <v>5</v>
      </c>
      <c r="G1802" s="14">
        <v>5</v>
      </c>
      <c r="H1802" s="14">
        <v>5</v>
      </c>
      <c r="I1802" s="14">
        <v>5</v>
      </c>
      <c r="J1802" s="14">
        <v>5</v>
      </c>
      <c r="K1802" s="14">
        <v>5</v>
      </c>
      <c r="L1802" s="14">
        <v>5</v>
      </c>
      <c r="M1802" s="14">
        <v>5</v>
      </c>
      <c r="N1802" s="14">
        <v>5</v>
      </c>
      <c r="O1802" s="14">
        <v>5</v>
      </c>
      <c r="P1802" s="14">
        <v>5</v>
      </c>
      <c r="Q1802" s="14">
        <v>5</v>
      </c>
      <c r="R1802" s="14">
        <v>5</v>
      </c>
      <c r="S1802" s="14">
        <v>5</v>
      </c>
      <c r="T1802" s="14">
        <v>5</v>
      </c>
      <c r="U1802" s="14">
        <v>5</v>
      </c>
      <c r="V1802" s="14">
        <v>5</v>
      </c>
      <c r="W1802" s="14">
        <v>5</v>
      </c>
      <c r="X1802" s="14">
        <v>5</v>
      </c>
      <c r="Y1802" s="14">
        <v>5</v>
      </c>
      <c r="Z1802" s="14">
        <v>4</v>
      </c>
      <c r="AA1802" s="14">
        <v>5</v>
      </c>
      <c r="AB1802" s="14">
        <v>5</v>
      </c>
      <c r="AC1802" s="14">
        <v>4</v>
      </c>
      <c r="AD1802" s="14">
        <v>5</v>
      </c>
      <c r="AE1802" s="14">
        <v>5</v>
      </c>
      <c r="AF1802" s="14">
        <v>5</v>
      </c>
      <c r="AG1802" s="14">
        <v>5</v>
      </c>
      <c r="AH1802" s="14">
        <v>5</v>
      </c>
      <c r="AI1802" s="14">
        <v>5</v>
      </c>
      <c r="AJ1802" s="14">
        <v>5</v>
      </c>
      <c r="AK1802" s="14">
        <v>5</v>
      </c>
      <c r="AL1802" s="14">
        <v>5</v>
      </c>
      <c r="AM1802" s="14">
        <v>5</v>
      </c>
      <c r="AN1802" s="14">
        <v>5</v>
      </c>
      <c r="AO1802" s="14">
        <v>5</v>
      </c>
      <c r="AP1802" s="14">
        <v>5</v>
      </c>
      <c r="AQ1802" s="14">
        <v>5</v>
      </c>
      <c r="AR1802" s="14">
        <v>5</v>
      </c>
      <c r="AS1802" s="14">
        <v>5</v>
      </c>
      <c r="AT1802" s="14">
        <v>5</v>
      </c>
      <c r="AU1802" s="14">
        <v>5</v>
      </c>
      <c r="AV1802" s="14">
        <v>2</v>
      </c>
    </row>
    <row r="1803" spans="2:48" x14ac:dyDescent="0.25">
      <c r="B1803" s="3" t="s">
        <v>136</v>
      </c>
      <c r="C1803" s="10">
        <v>4</v>
      </c>
      <c r="D1803" s="10">
        <v>2</v>
      </c>
      <c r="E1803" s="10">
        <v>4</v>
      </c>
      <c r="F1803" s="10">
        <v>2</v>
      </c>
      <c r="G1803" s="10">
        <v>4</v>
      </c>
      <c r="H1803" s="10">
        <v>4</v>
      </c>
      <c r="I1803" s="10">
        <v>4</v>
      </c>
      <c r="J1803" s="10">
        <v>4</v>
      </c>
      <c r="K1803" s="10">
        <v>2</v>
      </c>
      <c r="L1803" s="10">
        <v>4</v>
      </c>
      <c r="M1803" s="10">
        <v>2</v>
      </c>
      <c r="N1803" s="10">
        <v>4</v>
      </c>
      <c r="O1803" s="10">
        <v>4</v>
      </c>
      <c r="P1803" s="10">
        <v>2</v>
      </c>
      <c r="Q1803" s="10">
        <v>4</v>
      </c>
      <c r="R1803" s="10">
        <v>4</v>
      </c>
      <c r="S1803" s="10">
        <v>2</v>
      </c>
      <c r="T1803" s="10">
        <v>4</v>
      </c>
      <c r="U1803" s="10">
        <v>2</v>
      </c>
      <c r="V1803" s="10">
        <v>3</v>
      </c>
      <c r="W1803" s="10">
        <v>5</v>
      </c>
      <c r="X1803" s="10">
        <v>5</v>
      </c>
      <c r="Y1803" s="10">
        <v>4</v>
      </c>
      <c r="Z1803" s="10">
        <v>4</v>
      </c>
      <c r="AA1803" s="10">
        <v>4</v>
      </c>
      <c r="AB1803" s="10">
        <v>4</v>
      </c>
      <c r="AC1803" s="10">
        <v>4</v>
      </c>
      <c r="AD1803" s="10">
        <v>3</v>
      </c>
      <c r="AE1803" s="10">
        <v>4</v>
      </c>
      <c r="AF1803" s="10">
        <v>4</v>
      </c>
      <c r="AG1803" s="10">
        <v>2</v>
      </c>
      <c r="AH1803" s="10">
        <v>3</v>
      </c>
      <c r="AI1803" s="10">
        <v>2</v>
      </c>
      <c r="AJ1803" s="10">
        <v>4</v>
      </c>
      <c r="AK1803" s="10">
        <v>4</v>
      </c>
      <c r="AL1803" s="10">
        <v>2</v>
      </c>
      <c r="AM1803" s="10">
        <v>4</v>
      </c>
      <c r="AN1803" s="10">
        <v>4</v>
      </c>
      <c r="AO1803" s="10">
        <v>4</v>
      </c>
      <c r="AP1803" s="10">
        <v>4</v>
      </c>
      <c r="AQ1803" s="10">
        <v>4</v>
      </c>
      <c r="AR1803" s="10">
        <v>2</v>
      </c>
      <c r="AS1803" s="10">
        <v>4</v>
      </c>
      <c r="AT1803" s="10">
        <v>4</v>
      </c>
      <c r="AU1803" s="10">
        <v>2</v>
      </c>
      <c r="AV1803" s="10">
        <v>5</v>
      </c>
    </row>
    <row r="1804" spans="2:48" x14ac:dyDescent="0.25">
      <c r="B1804" s="3" t="s">
        <v>137</v>
      </c>
      <c r="C1804" s="14">
        <v>3</v>
      </c>
      <c r="D1804" s="14">
        <v>3</v>
      </c>
      <c r="E1804" s="14">
        <v>2</v>
      </c>
      <c r="F1804" s="14">
        <v>3</v>
      </c>
      <c r="G1804" s="14">
        <v>2</v>
      </c>
      <c r="H1804" s="14">
        <v>2</v>
      </c>
      <c r="I1804" s="14">
        <v>2</v>
      </c>
      <c r="J1804" s="14">
        <v>3</v>
      </c>
      <c r="K1804" s="14">
        <v>3</v>
      </c>
      <c r="L1804" s="14">
        <v>2</v>
      </c>
      <c r="M1804" s="14">
        <v>3</v>
      </c>
      <c r="N1804" s="14">
        <v>2</v>
      </c>
      <c r="O1804" s="14">
        <v>3</v>
      </c>
      <c r="P1804" s="14">
        <v>3</v>
      </c>
      <c r="Q1804" s="14">
        <v>2</v>
      </c>
      <c r="R1804" s="14">
        <v>3</v>
      </c>
      <c r="S1804" s="14">
        <v>3</v>
      </c>
      <c r="T1804" s="14">
        <v>2</v>
      </c>
      <c r="U1804" s="14">
        <v>3</v>
      </c>
      <c r="V1804" s="14">
        <v>2</v>
      </c>
      <c r="W1804" s="14">
        <v>2</v>
      </c>
      <c r="X1804" s="14">
        <v>3</v>
      </c>
      <c r="Y1804" s="14">
        <v>3</v>
      </c>
      <c r="Z1804" s="14">
        <v>3</v>
      </c>
      <c r="AA1804" s="14">
        <v>3</v>
      </c>
      <c r="AB1804" s="14">
        <v>3</v>
      </c>
      <c r="AC1804" s="14">
        <v>3</v>
      </c>
      <c r="AD1804" s="14">
        <v>2</v>
      </c>
      <c r="AE1804" s="14">
        <v>2</v>
      </c>
      <c r="AF1804" s="14">
        <v>3</v>
      </c>
      <c r="AG1804" s="14">
        <v>3</v>
      </c>
      <c r="AH1804" s="14">
        <v>2</v>
      </c>
      <c r="AI1804" s="14">
        <v>3</v>
      </c>
      <c r="AJ1804" s="14">
        <v>2</v>
      </c>
      <c r="AK1804" s="14">
        <v>3</v>
      </c>
      <c r="AL1804" s="14">
        <v>3</v>
      </c>
      <c r="AM1804" s="14">
        <v>2</v>
      </c>
      <c r="AN1804" s="14">
        <v>2</v>
      </c>
      <c r="AO1804" s="14">
        <v>2</v>
      </c>
      <c r="AP1804" s="14">
        <v>2</v>
      </c>
      <c r="AQ1804" s="14">
        <v>3</v>
      </c>
      <c r="AR1804" s="14">
        <v>3</v>
      </c>
      <c r="AS1804" s="14">
        <v>2</v>
      </c>
      <c r="AT1804" s="14">
        <v>3</v>
      </c>
      <c r="AU1804" s="14">
        <v>3</v>
      </c>
      <c r="AV1804" s="14">
        <v>2</v>
      </c>
    </row>
    <row r="1805" spans="2:48" x14ac:dyDescent="0.25">
      <c r="B1805" s="3" t="s">
        <v>138</v>
      </c>
      <c r="C1805" s="10">
        <v>3</v>
      </c>
      <c r="D1805" s="10">
        <v>3</v>
      </c>
      <c r="E1805" s="10">
        <v>5</v>
      </c>
      <c r="F1805" s="10">
        <v>3</v>
      </c>
      <c r="G1805" s="10">
        <v>5</v>
      </c>
      <c r="H1805" s="10">
        <v>5</v>
      </c>
      <c r="I1805" s="10">
        <v>5</v>
      </c>
      <c r="J1805" s="10">
        <v>3</v>
      </c>
      <c r="K1805" s="10">
        <v>3</v>
      </c>
      <c r="L1805" s="10">
        <v>5</v>
      </c>
      <c r="M1805" s="10">
        <v>3</v>
      </c>
      <c r="N1805" s="10">
        <v>5</v>
      </c>
      <c r="O1805" s="10">
        <v>3</v>
      </c>
      <c r="P1805" s="10">
        <v>3</v>
      </c>
      <c r="Q1805" s="10">
        <v>5</v>
      </c>
      <c r="R1805" s="10">
        <v>3</v>
      </c>
      <c r="S1805" s="10">
        <v>3</v>
      </c>
      <c r="T1805" s="10">
        <v>5</v>
      </c>
      <c r="U1805" s="10">
        <v>3</v>
      </c>
      <c r="V1805" s="10">
        <v>4</v>
      </c>
      <c r="W1805" s="10">
        <v>2</v>
      </c>
      <c r="X1805" s="10">
        <v>3</v>
      </c>
      <c r="Y1805" s="10">
        <v>2</v>
      </c>
      <c r="Z1805" s="10">
        <v>4</v>
      </c>
      <c r="AA1805" s="10">
        <v>3</v>
      </c>
      <c r="AB1805" s="10">
        <v>3</v>
      </c>
      <c r="AC1805" s="10">
        <v>4</v>
      </c>
      <c r="AD1805" s="10">
        <v>5</v>
      </c>
      <c r="AE1805" s="10">
        <v>5</v>
      </c>
      <c r="AF1805" s="10">
        <v>3</v>
      </c>
      <c r="AG1805" s="10">
        <v>3</v>
      </c>
      <c r="AH1805" s="10">
        <v>5</v>
      </c>
      <c r="AI1805" s="10">
        <v>3</v>
      </c>
      <c r="AJ1805" s="10">
        <v>5</v>
      </c>
      <c r="AK1805" s="10">
        <v>3</v>
      </c>
      <c r="AL1805" s="10">
        <v>3</v>
      </c>
      <c r="AM1805" s="10">
        <v>5</v>
      </c>
      <c r="AN1805" s="10">
        <v>5</v>
      </c>
      <c r="AO1805" s="10">
        <v>5</v>
      </c>
      <c r="AP1805" s="10">
        <v>5</v>
      </c>
      <c r="AQ1805" s="10">
        <v>3</v>
      </c>
      <c r="AR1805" s="10">
        <v>3</v>
      </c>
      <c r="AS1805" s="10">
        <v>5</v>
      </c>
      <c r="AT1805" s="10">
        <v>3</v>
      </c>
      <c r="AU1805" s="10">
        <v>3</v>
      </c>
      <c r="AV1805" s="10">
        <v>4</v>
      </c>
    </row>
    <row r="1806" spans="2:48" x14ac:dyDescent="0.25">
      <c r="B1806" s="3" t="s">
        <v>139</v>
      </c>
      <c r="C1806" s="14">
        <v>3</v>
      </c>
      <c r="D1806" s="14">
        <v>3</v>
      </c>
      <c r="E1806" s="14">
        <v>3</v>
      </c>
      <c r="F1806" s="14">
        <v>3</v>
      </c>
      <c r="G1806" s="14">
        <v>4</v>
      </c>
      <c r="H1806" s="14">
        <v>4</v>
      </c>
      <c r="I1806" s="14">
        <v>3</v>
      </c>
      <c r="J1806" s="14">
        <v>3</v>
      </c>
      <c r="K1806" s="14">
        <v>3</v>
      </c>
      <c r="L1806" s="14">
        <v>3</v>
      </c>
      <c r="M1806" s="14">
        <v>3</v>
      </c>
      <c r="N1806" s="14">
        <v>3</v>
      </c>
      <c r="O1806" s="14">
        <v>3</v>
      </c>
      <c r="P1806" s="14">
        <v>3</v>
      </c>
      <c r="Q1806" s="14">
        <v>3</v>
      </c>
      <c r="R1806" s="14">
        <v>3</v>
      </c>
      <c r="S1806" s="14">
        <v>3</v>
      </c>
      <c r="T1806" s="14">
        <v>3</v>
      </c>
      <c r="U1806" s="14">
        <v>3</v>
      </c>
      <c r="V1806" s="14">
        <v>5</v>
      </c>
      <c r="W1806" s="14">
        <v>3</v>
      </c>
      <c r="X1806" s="14">
        <v>5</v>
      </c>
      <c r="Y1806" s="14">
        <v>3</v>
      </c>
      <c r="Z1806" s="14">
        <v>2</v>
      </c>
      <c r="AA1806" s="14">
        <v>5</v>
      </c>
      <c r="AB1806" s="14">
        <v>5</v>
      </c>
      <c r="AC1806" s="14">
        <v>2</v>
      </c>
      <c r="AD1806" s="14">
        <v>4</v>
      </c>
      <c r="AE1806" s="14">
        <v>3</v>
      </c>
      <c r="AF1806" s="14">
        <v>3</v>
      </c>
      <c r="AG1806" s="14">
        <v>3</v>
      </c>
      <c r="AH1806" s="14">
        <v>2</v>
      </c>
      <c r="AI1806" s="14">
        <v>3</v>
      </c>
      <c r="AJ1806" s="14">
        <v>3</v>
      </c>
      <c r="AK1806" s="14">
        <v>3</v>
      </c>
      <c r="AL1806" s="14">
        <v>3</v>
      </c>
      <c r="AM1806" s="14">
        <v>3</v>
      </c>
      <c r="AN1806" s="14">
        <v>4</v>
      </c>
      <c r="AO1806" s="14">
        <v>4</v>
      </c>
      <c r="AP1806" s="14">
        <v>3</v>
      </c>
      <c r="AQ1806" s="14">
        <v>3</v>
      </c>
      <c r="AR1806" s="14">
        <v>3</v>
      </c>
      <c r="AS1806" s="14">
        <v>3</v>
      </c>
      <c r="AT1806" s="14">
        <v>3</v>
      </c>
      <c r="AU1806" s="14">
        <v>3</v>
      </c>
      <c r="AV1806" s="14">
        <v>3</v>
      </c>
    </row>
    <row r="1807" spans="2:48" x14ac:dyDescent="0.25">
      <c r="B1807" s="3" t="s">
        <v>140</v>
      </c>
      <c r="C1807" s="10">
        <v>4</v>
      </c>
      <c r="D1807" s="10">
        <v>3</v>
      </c>
      <c r="E1807" s="10">
        <v>3</v>
      </c>
      <c r="F1807" s="10">
        <v>4</v>
      </c>
      <c r="G1807" s="10">
        <v>1</v>
      </c>
      <c r="H1807" s="10">
        <v>1</v>
      </c>
      <c r="I1807" s="10">
        <v>3</v>
      </c>
      <c r="J1807" s="10">
        <v>4</v>
      </c>
      <c r="K1807" s="10">
        <v>3</v>
      </c>
      <c r="L1807" s="10">
        <v>3</v>
      </c>
      <c r="M1807" s="10">
        <v>4</v>
      </c>
      <c r="N1807" s="10">
        <v>3</v>
      </c>
      <c r="O1807" s="10">
        <v>4</v>
      </c>
      <c r="P1807" s="10">
        <v>3</v>
      </c>
      <c r="Q1807" s="10">
        <v>3</v>
      </c>
      <c r="R1807" s="10">
        <v>4</v>
      </c>
      <c r="S1807" s="10">
        <v>3</v>
      </c>
      <c r="T1807" s="10">
        <v>3</v>
      </c>
      <c r="U1807" s="10">
        <v>4</v>
      </c>
      <c r="V1807" s="10">
        <v>4</v>
      </c>
      <c r="W1807" s="10">
        <v>4</v>
      </c>
      <c r="X1807" s="10">
        <v>3</v>
      </c>
      <c r="Y1807" s="10">
        <v>3</v>
      </c>
      <c r="Z1807" s="10">
        <v>1</v>
      </c>
      <c r="AA1807" s="10">
        <v>2</v>
      </c>
      <c r="AB1807" s="10">
        <v>2</v>
      </c>
      <c r="AC1807" s="10">
        <v>1</v>
      </c>
      <c r="AD1807" s="10">
        <v>3</v>
      </c>
      <c r="AE1807" s="10">
        <v>3</v>
      </c>
      <c r="AF1807" s="10">
        <v>2</v>
      </c>
      <c r="AG1807" s="10">
        <v>3</v>
      </c>
      <c r="AH1807" s="10">
        <v>3</v>
      </c>
      <c r="AI1807" s="10">
        <v>4</v>
      </c>
      <c r="AJ1807" s="10">
        <v>3</v>
      </c>
      <c r="AK1807" s="10">
        <v>4</v>
      </c>
      <c r="AL1807" s="10">
        <v>3</v>
      </c>
      <c r="AM1807" s="10">
        <v>3</v>
      </c>
      <c r="AN1807" s="10">
        <v>1</v>
      </c>
      <c r="AO1807" s="10">
        <v>1</v>
      </c>
      <c r="AP1807" s="10">
        <v>3</v>
      </c>
      <c r="AQ1807" s="10">
        <v>4</v>
      </c>
      <c r="AR1807" s="10">
        <v>3</v>
      </c>
      <c r="AS1807" s="10">
        <v>3</v>
      </c>
      <c r="AT1807" s="10">
        <v>4</v>
      </c>
      <c r="AU1807" s="10">
        <v>3</v>
      </c>
      <c r="AV1807" s="10">
        <v>4</v>
      </c>
    </row>
    <row r="1808" spans="2:48" x14ac:dyDescent="0.25">
      <c r="B1808" s="3" t="s">
        <v>141</v>
      </c>
      <c r="C1808" s="14">
        <v>2</v>
      </c>
      <c r="D1808" s="14">
        <v>3</v>
      </c>
      <c r="E1808" s="14">
        <v>2</v>
      </c>
      <c r="F1808" s="14">
        <v>2</v>
      </c>
      <c r="G1808" s="14">
        <v>1</v>
      </c>
      <c r="H1808" s="14">
        <v>1</v>
      </c>
      <c r="I1808" s="14">
        <v>2</v>
      </c>
      <c r="J1808" s="14">
        <v>2</v>
      </c>
      <c r="K1808" s="14">
        <v>3</v>
      </c>
      <c r="L1808" s="14">
        <v>2</v>
      </c>
      <c r="M1808" s="14">
        <v>2</v>
      </c>
      <c r="N1808" s="14">
        <v>2</v>
      </c>
      <c r="O1808" s="14">
        <v>2</v>
      </c>
      <c r="P1808" s="14">
        <v>3</v>
      </c>
      <c r="Q1808" s="14">
        <v>2</v>
      </c>
      <c r="R1808" s="14">
        <v>2</v>
      </c>
      <c r="S1808" s="14">
        <v>3</v>
      </c>
      <c r="T1808" s="14">
        <v>2</v>
      </c>
      <c r="U1808" s="14">
        <v>2</v>
      </c>
      <c r="V1808" s="14">
        <v>1</v>
      </c>
      <c r="W1808" s="14">
        <v>3</v>
      </c>
      <c r="X1808" s="14">
        <v>1</v>
      </c>
      <c r="Y1808" s="14">
        <v>2</v>
      </c>
      <c r="Z1808" s="14">
        <v>3</v>
      </c>
      <c r="AA1808" s="14">
        <v>1</v>
      </c>
      <c r="AB1808" s="14">
        <v>1</v>
      </c>
      <c r="AC1808" s="14">
        <v>3</v>
      </c>
      <c r="AD1808" s="14">
        <v>1</v>
      </c>
      <c r="AE1808" s="14">
        <v>1</v>
      </c>
      <c r="AF1808" s="14">
        <v>2</v>
      </c>
      <c r="AG1808" s="14">
        <v>2</v>
      </c>
      <c r="AH1808" s="14">
        <v>4</v>
      </c>
      <c r="AI1808" s="14">
        <v>2</v>
      </c>
      <c r="AJ1808" s="14">
        <v>2</v>
      </c>
      <c r="AK1808" s="14">
        <v>2</v>
      </c>
      <c r="AL1808" s="14">
        <v>3</v>
      </c>
      <c r="AM1808" s="14">
        <v>2</v>
      </c>
      <c r="AN1808" s="14">
        <v>1</v>
      </c>
      <c r="AO1808" s="14">
        <v>1</v>
      </c>
      <c r="AP1808" s="14">
        <v>2</v>
      </c>
      <c r="AQ1808" s="14">
        <v>2</v>
      </c>
      <c r="AR1808" s="14">
        <v>3</v>
      </c>
      <c r="AS1808" s="14">
        <v>2</v>
      </c>
      <c r="AT1808" s="14">
        <v>2</v>
      </c>
      <c r="AU1808" s="14">
        <v>2</v>
      </c>
      <c r="AV1808" s="14">
        <v>3</v>
      </c>
    </row>
    <row r="1809" spans="2:48" x14ac:dyDescent="0.25">
      <c r="B1809" s="3" t="s">
        <v>142</v>
      </c>
      <c r="C1809" s="10">
        <v>5</v>
      </c>
      <c r="D1809" s="10">
        <v>5</v>
      </c>
      <c r="E1809" s="10">
        <v>5</v>
      </c>
      <c r="F1809" s="10">
        <v>5</v>
      </c>
      <c r="G1809" s="10">
        <v>3</v>
      </c>
      <c r="H1809" s="10">
        <v>3</v>
      </c>
      <c r="I1809" s="10">
        <v>5</v>
      </c>
      <c r="J1809" s="10">
        <v>5</v>
      </c>
      <c r="K1809" s="10">
        <v>5</v>
      </c>
      <c r="L1809" s="10">
        <v>5</v>
      </c>
      <c r="M1809" s="10">
        <v>5</v>
      </c>
      <c r="N1809" s="10">
        <v>5</v>
      </c>
      <c r="O1809" s="10">
        <v>5</v>
      </c>
      <c r="P1809" s="10">
        <v>5</v>
      </c>
      <c r="Q1809" s="10">
        <v>5</v>
      </c>
      <c r="R1809" s="10">
        <v>5</v>
      </c>
      <c r="S1809" s="10">
        <v>5</v>
      </c>
      <c r="T1809" s="10">
        <v>5</v>
      </c>
      <c r="U1809" s="10">
        <v>5</v>
      </c>
      <c r="V1809" s="10">
        <v>1</v>
      </c>
      <c r="W1809" s="10">
        <v>2</v>
      </c>
      <c r="X1809" s="10">
        <v>1</v>
      </c>
      <c r="Y1809" s="10">
        <v>1</v>
      </c>
      <c r="Z1809" s="10">
        <v>1</v>
      </c>
      <c r="AA1809" s="10">
        <v>5</v>
      </c>
      <c r="AB1809" s="10">
        <v>5</v>
      </c>
      <c r="AC1809" s="10">
        <v>1</v>
      </c>
      <c r="AD1809" s="10">
        <v>3</v>
      </c>
      <c r="AE1809" s="10">
        <v>5</v>
      </c>
      <c r="AF1809" s="10">
        <v>5</v>
      </c>
      <c r="AG1809" s="10">
        <v>5</v>
      </c>
      <c r="AH1809" s="10">
        <v>4</v>
      </c>
      <c r="AI1809" s="10">
        <v>5</v>
      </c>
      <c r="AJ1809" s="10">
        <v>5</v>
      </c>
      <c r="AK1809" s="10">
        <v>5</v>
      </c>
      <c r="AL1809" s="10">
        <v>5</v>
      </c>
      <c r="AM1809" s="10">
        <v>5</v>
      </c>
      <c r="AN1809" s="10">
        <v>3</v>
      </c>
      <c r="AO1809" s="10">
        <v>3</v>
      </c>
      <c r="AP1809" s="10">
        <v>5</v>
      </c>
      <c r="AQ1809" s="10">
        <v>5</v>
      </c>
      <c r="AR1809" s="10">
        <v>5</v>
      </c>
      <c r="AS1809" s="10">
        <v>5</v>
      </c>
      <c r="AT1809" s="10">
        <v>5</v>
      </c>
      <c r="AU1809" s="10">
        <v>5</v>
      </c>
      <c r="AV1809" s="10">
        <v>3</v>
      </c>
    </row>
    <row r="1810" spans="2:48" x14ac:dyDescent="0.25">
      <c r="B1810" s="3" t="s">
        <v>143</v>
      </c>
      <c r="C1810" s="14">
        <v>1</v>
      </c>
      <c r="D1810" s="14">
        <v>1</v>
      </c>
      <c r="E1810" s="14">
        <v>1</v>
      </c>
      <c r="F1810" s="14">
        <v>1</v>
      </c>
      <c r="G1810" s="14">
        <v>1</v>
      </c>
      <c r="H1810" s="14">
        <v>1</v>
      </c>
      <c r="I1810" s="14">
        <v>1</v>
      </c>
      <c r="J1810" s="14">
        <v>1</v>
      </c>
      <c r="K1810" s="14">
        <v>1</v>
      </c>
      <c r="L1810" s="14">
        <v>1</v>
      </c>
      <c r="M1810" s="14">
        <v>1</v>
      </c>
      <c r="N1810" s="14">
        <v>1</v>
      </c>
      <c r="O1810" s="14">
        <v>1</v>
      </c>
      <c r="P1810" s="14">
        <v>1</v>
      </c>
      <c r="Q1810" s="14">
        <v>1</v>
      </c>
      <c r="R1810" s="14">
        <v>1</v>
      </c>
      <c r="S1810" s="14">
        <v>1</v>
      </c>
      <c r="T1810" s="14">
        <v>1</v>
      </c>
      <c r="U1810" s="14">
        <v>1</v>
      </c>
      <c r="V1810" s="14">
        <v>1</v>
      </c>
      <c r="W1810" s="14">
        <v>1</v>
      </c>
      <c r="X1810" s="14">
        <v>1</v>
      </c>
      <c r="Y1810" s="14">
        <v>2</v>
      </c>
      <c r="Z1810" s="14">
        <v>1</v>
      </c>
      <c r="AA1810" s="14">
        <v>1</v>
      </c>
      <c r="AB1810" s="14">
        <v>1</v>
      </c>
      <c r="AC1810" s="14">
        <v>1</v>
      </c>
      <c r="AD1810" s="14">
        <v>1</v>
      </c>
      <c r="AE1810" s="14">
        <v>1</v>
      </c>
      <c r="AF1810" s="14">
        <v>1</v>
      </c>
      <c r="AG1810" s="14">
        <v>1</v>
      </c>
      <c r="AH1810" s="14">
        <v>1</v>
      </c>
      <c r="AI1810" s="14">
        <v>1</v>
      </c>
      <c r="AJ1810" s="14">
        <v>1</v>
      </c>
      <c r="AK1810" s="14">
        <v>1</v>
      </c>
      <c r="AL1810" s="14">
        <v>1</v>
      </c>
      <c r="AM1810" s="14">
        <v>1</v>
      </c>
      <c r="AN1810" s="14">
        <v>1</v>
      </c>
      <c r="AO1810" s="14">
        <v>1</v>
      </c>
      <c r="AP1810" s="14">
        <v>1</v>
      </c>
      <c r="AQ1810" s="14">
        <v>1</v>
      </c>
      <c r="AR1810" s="14">
        <v>1</v>
      </c>
      <c r="AS1810" s="14">
        <v>1</v>
      </c>
      <c r="AT1810" s="14">
        <v>1</v>
      </c>
      <c r="AU1810" s="14">
        <v>1</v>
      </c>
      <c r="AV1810" s="14">
        <v>1</v>
      </c>
    </row>
    <row r="1811" spans="2:48" x14ac:dyDescent="0.25">
      <c r="B1811" s="3" t="s">
        <v>144</v>
      </c>
      <c r="C1811" s="10">
        <v>5</v>
      </c>
      <c r="D1811" s="10">
        <v>5</v>
      </c>
      <c r="E1811" s="10">
        <v>5</v>
      </c>
      <c r="F1811" s="10">
        <v>5</v>
      </c>
      <c r="G1811" s="10">
        <v>5</v>
      </c>
      <c r="H1811" s="10">
        <v>5</v>
      </c>
      <c r="I1811" s="10">
        <v>5</v>
      </c>
      <c r="J1811" s="10">
        <v>5</v>
      </c>
      <c r="K1811" s="10">
        <v>5</v>
      </c>
      <c r="L1811" s="10">
        <v>5</v>
      </c>
      <c r="M1811" s="10">
        <v>5</v>
      </c>
      <c r="N1811" s="10">
        <v>5</v>
      </c>
      <c r="O1811" s="10">
        <v>5</v>
      </c>
      <c r="P1811" s="10">
        <v>5</v>
      </c>
      <c r="Q1811" s="10">
        <v>5</v>
      </c>
      <c r="R1811" s="10">
        <v>5</v>
      </c>
      <c r="S1811" s="10">
        <v>5</v>
      </c>
      <c r="T1811" s="10">
        <v>5</v>
      </c>
      <c r="U1811" s="10">
        <v>5</v>
      </c>
      <c r="V1811" s="10">
        <v>5</v>
      </c>
      <c r="W1811" s="10">
        <v>5</v>
      </c>
      <c r="X1811" s="10">
        <v>5</v>
      </c>
      <c r="Y1811" s="10">
        <v>5</v>
      </c>
      <c r="Z1811" s="10">
        <v>5</v>
      </c>
      <c r="AA1811" s="10">
        <v>5</v>
      </c>
      <c r="AB1811" s="10">
        <v>5</v>
      </c>
      <c r="AC1811" s="10">
        <v>5</v>
      </c>
      <c r="AD1811" s="10">
        <v>5</v>
      </c>
      <c r="AE1811" s="10">
        <v>5</v>
      </c>
      <c r="AF1811" s="10">
        <v>5</v>
      </c>
      <c r="AG1811" s="10">
        <v>4</v>
      </c>
      <c r="AH1811" s="10">
        <v>5</v>
      </c>
      <c r="AI1811" s="10">
        <v>5</v>
      </c>
      <c r="AJ1811" s="10">
        <v>5</v>
      </c>
      <c r="AK1811" s="10">
        <v>5</v>
      </c>
      <c r="AL1811" s="10">
        <v>5</v>
      </c>
      <c r="AM1811" s="10">
        <v>5</v>
      </c>
      <c r="AN1811" s="10">
        <v>5</v>
      </c>
      <c r="AO1811" s="10">
        <v>5</v>
      </c>
      <c r="AP1811" s="10">
        <v>5</v>
      </c>
      <c r="AQ1811" s="10">
        <v>5</v>
      </c>
      <c r="AR1811" s="10">
        <v>5</v>
      </c>
      <c r="AS1811" s="10">
        <v>5</v>
      </c>
      <c r="AT1811" s="10">
        <v>5</v>
      </c>
      <c r="AU1811" s="10">
        <v>5</v>
      </c>
      <c r="AV1811" s="10">
        <v>5</v>
      </c>
    </row>
    <row r="1812" spans="2:48" x14ac:dyDescent="0.25">
      <c r="B1812" s="3" t="s">
        <v>145</v>
      </c>
      <c r="C1812" s="14">
        <v>5</v>
      </c>
      <c r="D1812" s="14">
        <v>5</v>
      </c>
      <c r="E1812" s="14">
        <v>5</v>
      </c>
      <c r="F1812" s="14">
        <v>5</v>
      </c>
      <c r="G1812" s="14">
        <v>5</v>
      </c>
      <c r="H1812" s="14">
        <v>5</v>
      </c>
      <c r="I1812" s="14">
        <v>5</v>
      </c>
      <c r="J1812" s="14">
        <v>5</v>
      </c>
      <c r="K1812" s="14">
        <v>5</v>
      </c>
      <c r="L1812" s="14">
        <v>5</v>
      </c>
      <c r="M1812" s="14">
        <v>5</v>
      </c>
      <c r="N1812" s="14">
        <v>5</v>
      </c>
      <c r="O1812" s="14">
        <v>5</v>
      </c>
      <c r="P1812" s="14">
        <v>5</v>
      </c>
      <c r="Q1812" s="14">
        <v>5</v>
      </c>
      <c r="R1812" s="14">
        <v>5</v>
      </c>
      <c r="S1812" s="14">
        <v>5</v>
      </c>
      <c r="T1812" s="14">
        <v>5</v>
      </c>
      <c r="U1812" s="14">
        <v>5</v>
      </c>
      <c r="V1812" s="14">
        <v>5</v>
      </c>
      <c r="W1812" s="14">
        <v>5</v>
      </c>
      <c r="X1812" s="14">
        <v>5</v>
      </c>
      <c r="Y1812" s="14">
        <v>5</v>
      </c>
      <c r="Z1812" s="14">
        <v>1</v>
      </c>
      <c r="AA1812" s="14">
        <v>2</v>
      </c>
      <c r="AB1812" s="14">
        <v>2</v>
      </c>
      <c r="AC1812" s="14">
        <v>1</v>
      </c>
      <c r="AD1812" s="14">
        <v>3</v>
      </c>
      <c r="AE1812" s="14">
        <v>3</v>
      </c>
      <c r="AF1812" s="14">
        <v>5</v>
      </c>
      <c r="AG1812" s="14">
        <v>5</v>
      </c>
      <c r="AH1812" s="14">
        <v>4</v>
      </c>
      <c r="AI1812" s="14">
        <v>5</v>
      </c>
      <c r="AJ1812" s="14">
        <v>5</v>
      </c>
      <c r="AK1812" s="14">
        <v>5</v>
      </c>
      <c r="AL1812" s="14">
        <v>5</v>
      </c>
      <c r="AM1812" s="14">
        <v>5</v>
      </c>
      <c r="AN1812" s="14">
        <v>2</v>
      </c>
      <c r="AO1812" s="14">
        <v>1</v>
      </c>
      <c r="AP1812" s="14">
        <v>2</v>
      </c>
      <c r="AQ1812" s="14">
        <v>2</v>
      </c>
      <c r="AR1812" s="14">
        <v>2</v>
      </c>
      <c r="AS1812" s="14">
        <v>5</v>
      </c>
      <c r="AT1812" s="14">
        <v>5</v>
      </c>
      <c r="AU1812" s="14">
        <v>5</v>
      </c>
      <c r="AV1812" s="14">
        <v>5</v>
      </c>
    </row>
    <row r="1813" spans="2:48" x14ac:dyDescent="0.25">
      <c r="B1813" s="3" t="s">
        <v>146</v>
      </c>
      <c r="C1813" s="10">
        <v>5</v>
      </c>
      <c r="D1813" s="10">
        <v>3</v>
      </c>
      <c r="E1813" s="10">
        <v>3</v>
      </c>
      <c r="F1813" s="10">
        <v>5</v>
      </c>
      <c r="G1813" s="10">
        <v>3</v>
      </c>
      <c r="H1813" s="10">
        <v>3</v>
      </c>
      <c r="I1813" s="10">
        <v>3</v>
      </c>
      <c r="J1813" s="10">
        <v>5</v>
      </c>
      <c r="K1813" s="10">
        <v>3</v>
      </c>
      <c r="L1813" s="10">
        <v>3</v>
      </c>
      <c r="M1813" s="10">
        <v>5</v>
      </c>
      <c r="N1813" s="10">
        <v>3</v>
      </c>
      <c r="O1813" s="10">
        <v>5</v>
      </c>
      <c r="P1813" s="10">
        <v>3</v>
      </c>
      <c r="Q1813" s="10">
        <v>3</v>
      </c>
      <c r="R1813" s="10">
        <v>5</v>
      </c>
      <c r="S1813" s="10">
        <v>3</v>
      </c>
      <c r="T1813" s="10">
        <v>3</v>
      </c>
      <c r="U1813" s="10">
        <v>5</v>
      </c>
      <c r="V1813" s="10">
        <v>5</v>
      </c>
      <c r="W1813" s="10">
        <v>3</v>
      </c>
      <c r="X1813" s="10">
        <v>3</v>
      </c>
      <c r="Y1813" s="10">
        <v>5</v>
      </c>
      <c r="Z1813" s="10">
        <v>3</v>
      </c>
      <c r="AA1813" s="10">
        <v>3</v>
      </c>
      <c r="AB1813" s="10">
        <v>3</v>
      </c>
      <c r="AC1813" s="10">
        <v>3</v>
      </c>
      <c r="AD1813" s="10">
        <v>3</v>
      </c>
      <c r="AE1813" s="10">
        <v>4</v>
      </c>
      <c r="AF1813" s="10">
        <v>4</v>
      </c>
      <c r="AG1813" s="10">
        <v>5</v>
      </c>
      <c r="AH1813" s="10">
        <v>4</v>
      </c>
      <c r="AI1813" s="10">
        <v>5</v>
      </c>
      <c r="AJ1813" s="10">
        <v>3</v>
      </c>
      <c r="AK1813" s="10">
        <v>5</v>
      </c>
      <c r="AL1813" s="10">
        <v>3</v>
      </c>
      <c r="AM1813" s="10">
        <v>3</v>
      </c>
      <c r="AN1813" s="10">
        <v>3</v>
      </c>
      <c r="AO1813" s="10">
        <v>3</v>
      </c>
      <c r="AP1813" s="10">
        <v>5</v>
      </c>
      <c r="AQ1813" s="10">
        <v>3</v>
      </c>
      <c r="AR1813" s="10">
        <v>3</v>
      </c>
      <c r="AS1813" s="10">
        <v>4</v>
      </c>
      <c r="AT1813" s="10">
        <v>3</v>
      </c>
      <c r="AU1813" s="10">
        <v>4</v>
      </c>
      <c r="AV1813" s="10">
        <v>3</v>
      </c>
    </row>
    <row r="1814" spans="2:48" x14ac:dyDescent="0.25">
      <c r="B1814" s="3" t="s">
        <v>147</v>
      </c>
      <c r="C1814" s="14">
        <v>4</v>
      </c>
      <c r="D1814" s="14">
        <v>2</v>
      </c>
      <c r="E1814" s="14">
        <v>4</v>
      </c>
      <c r="F1814" s="14">
        <v>4</v>
      </c>
      <c r="G1814" s="14">
        <v>4</v>
      </c>
      <c r="H1814" s="14">
        <v>5</v>
      </c>
      <c r="I1814" s="14">
        <v>4</v>
      </c>
      <c r="J1814" s="14">
        <v>5</v>
      </c>
      <c r="K1814" s="14">
        <v>5</v>
      </c>
      <c r="L1814" s="14">
        <v>4</v>
      </c>
      <c r="M1814" s="14">
        <v>4</v>
      </c>
      <c r="N1814" s="14">
        <v>3</v>
      </c>
      <c r="O1814" s="14">
        <v>4</v>
      </c>
      <c r="P1814" s="14">
        <v>2</v>
      </c>
      <c r="Q1814" s="14">
        <v>3</v>
      </c>
      <c r="R1814" s="14">
        <v>4</v>
      </c>
      <c r="S1814" s="14">
        <v>2</v>
      </c>
      <c r="T1814" s="14">
        <v>4</v>
      </c>
      <c r="U1814" s="14">
        <v>4</v>
      </c>
      <c r="V1814" s="14">
        <v>4</v>
      </c>
      <c r="W1814" s="14">
        <v>2</v>
      </c>
      <c r="X1814" s="14">
        <v>4</v>
      </c>
      <c r="Y1814" s="14">
        <v>4</v>
      </c>
      <c r="Z1814" s="14">
        <v>1</v>
      </c>
      <c r="AA1814" s="14">
        <v>3</v>
      </c>
      <c r="AB1814" s="14">
        <v>3</v>
      </c>
      <c r="AC1814" s="14">
        <v>1</v>
      </c>
      <c r="AD1814" s="14">
        <v>1</v>
      </c>
      <c r="AE1814" s="14">
        <v>4</v>
      </c>
      <c r="AF1814" s="14">
        <v>3</v>
      </c>
      <c r="AG1814" s="14">
        <v>3</v>
      </c>
      <c r="AH1814" s="14">
        <v>4</v>
      </c>
      <c r="AI1814" s="14">
        <v>4</v>
      </c>
      <c r="AJ1814" s="14">
        <v>3</v>
      </c>
      <c r="AK1814" s="14">
        <v>4</v>
      </c>
      <c r="AL1814" s="14">
        <v>2</v>
      </c>
      <c r="AM1814" s="14">
        <v>3</v>
      </c>
      <c r="AN1814" s="14">
        <v>4</v>
      </c>
      <c r="AO1814" s="14">
        <v>3</v>
      </c>
      <c r="AP1814" s="14">
        <v>4</v>
      </c>
      <c r="AQ1814" s="14">
        <v>2</v>
      </c>
      <c r="AR1814" s="14">
        <v>4</v>
      </c>
      <c r="AS1814" s="14">
        <v>3</v>
      </c>
      <c r="AT1814" s="14">
        <v>1</v>
      </c>
      <c r="AU1814" s="14">
        <v>3</v>
      </c>
      <c r="AV1814" s="14">
        <v>1</v>
      </c>
    </row>
    <row r="1815" spans="2:48" x14ac:dyDescent="0.25">
      <c r="B1815" s="3" t="s">
        <v>148</v>
      </c>
      <c r="C1815" s="10">
        <v>5</v>
      </c>
      <c r="D1815" s="10">
        <v>4</v>
      </c>
      <c r="E1815" s="10">
        <v>5</v>
      </c>
      <c r="F1815" s="10">
        <v>5</v>
      </c>
      <c r="G1815" s="10">
        <v>4</v>
      </c>
      <c r="H1815" s="10">
        <v>2</v>
      </c>
      <c r="I1815" s="10">
        <v>3</v>
      </c>
      <c r="J1815" s="10">
        <v>2</v>
      </c>
      <c r="K1815" s="10">
        <v>2</v>
      </c>
      <c r="L1815" s="10">
        <v>5</v>
      </c>
      <c r="M1815" s="10">
        <v>5</v>
      </c>
      <c r="N1815" s="10">
        <v>4</v>
      </c>
      <c r="O1815" s="10">
        <v>5</v>
      </c>
      <c r="P1815" s="10">
        <v>4</v>
      </c>
      <c r="Q1815" s="10">
        <v>4</v>
      </c>
      <c r="R1815" s="10">
        <v>5</v>
      </c>
      <c r="S1815" s="10">
        <v>4</v>
      </c>
      <c r="T1815" s="10">
        <v>5</v>
      </c>
      <c r="U1815" s="10">
        <v>5</v>
      </c>
      <c r="V1815" s="10">
        <v>5</v>
      </c>
      <c r="W1815" s="10">
        <v>4</v>
      </c>
      <c r="X1815" s="10">
        <v>5</v>
      </c>
      <c r="Y1815" s="10">
        <v>5</v>
      </c>
      <c r="Z1815" s="10">
        <v>4</v>
      </c>
      <c r="AA1815" s="10">
        <v>4</v>
      </c>
      <c r="AB1815" s="10">
        <v>4</v>
      </c>
      <c r="AC1815" s="10">
        <v>4</v>
      </c>
      <c r="AD1815" s="10">
        <v>3</v>
      </c>
      <c r="AE1815" s="10">
        <v>4</v>
      </c>
      <c r="AF1815" s="10">
        <v>5</v>
      </c>
      <c r="AG1815" s="10">
        <v>4</v>
      </c>
      <c r="AH1815" s="10">
        <v>4</v>
      </c>
      <c r="AI1815" s="10">
        <v>5</v>
      </c>
      <c r="AJ1815" s="10">
        <v>4</v>
      </c>
      <c r="AK1815" s="10">
        <v>5</v>
      </c>
      <c r="AL1815" s="10">
        <v>4</v>
      </c>
      <c r="AM1815" s="10">
        <v>4</v>
      </c>
      <c r="AN1815" s="10">
        <v>5</v>
      </c>
      <c r="AO1815" s="10">
        <v>4</v>
      </c>
      <c r="AP1815" s="10">
        <v>5</v>
      </c>
      <c r="AQ1815" s="10">
        <v>4</v>
      </c>
      <c r="AR1815" s="10">
        <v>5</v>
      </c>
      <c r="AS1815" s="10">
        <v>4</v>
      </c>
      <c r="AT1815" s="10">
        <v>5</v>
      </c>
      <c r="AU1815" s="10">
        <v>4</v>
      </c>
      <c r="AV1815" s="10">
        <v>3</v>
      </c>
    </row>
    <row r="1816" spans="2:48" x14ac:dyDescent="0.25">
      <c r="B1816" s="3" t="s">
        <v>149</v>
      </c>
      <c r="C1816" s="14">
        <v>2</v>
      </c>
      <c r="D1816" s="14">
        <v>3</v>
      </c>
      <c r="E1816" s="14">
        <v>2</v>
      </c>
      <c r="F1816" s="14">
        <v>2</v>
      </c>
      <c r="G1816" s="14">
        <v>4</v>
      </c>
      <c r="H1816" s="14">
        <v>4</v>
      </c>
      <c r="I1816" s="14">
        <v>3</v>
      </c>
      <c r="J1816" s="14">
        <v>4</v>
      </c>
      <c r="K1816" s="14">
        <v>4</v>
      </c>
      <c r="L1816" s="14">
        <v>2</v>
      </c>
      <c r="M1816" s="14">
        <v>2</v>
      </c>
      <c r="N1816" s="14">
        <v>4</v>
      </c>
      <c r="O1816" s="14">
        <v>2</v>
      </c>
      <c r="P1816" s="14">
        <v>3</v>
      </c>
      <c r="Q1816" s="14">
        <v>4</v>
      </c>
      <c r="R1816" s="14">
        <v>2</v>
      </c>
      <c r="S1816" s="14">
        <v>3</v>
      </c>
      <c r="T1816" s="14">
        <v>2</v>
      </c>
      <c r="U1816" s="14">
        <v>2</v>
      </c>
      <c r="V1816" s="14">
        <v>2</v>
      </c>
      <c r="W1816" s="14">
        <v>3</v>
      </c>
      <c r="X1816" s="14">
        <v>2</v>
      </c>
      <c r="Y1816" s="14">
        <v>2</v>
      </c>
      <c r="Z1816" s="14">
        <v>3</v>
      </c>
      <c r="AA1816" s="14">
        <v>4</v>
      </c>
      <c r="AB1816" s="14">
        <v>4</v>
      </c>
      <c r="AC1816" s="14">
        <v>3</v>
      </c>
      <c r="AD1816" s="14">
        <v>3</v>
      </c>
      <c r="AE1816" s="14">
        <v>1</v>
      </c>
      <c r="AF1816" s="14">
        <v>2</v>
      </c>
      <c r="AG1816" s="14">
        <v>1</v>
      </c>
      <c r="AH1816" s="14">
        <v>1</v>
      </c>
      <c r="AI1816" s="14">
        <v>2</v>
      </c>
      <c r="AJ1816" s="14">
        <v>4</v>
      </c>
      <c r="AK1816" s="14">
        <v>2</v>
      </c>
      <c r="AL1816" s="14">
        <v>3</v>
      </c>
      <c r="AM1816" s="14">
        <v>4</v>
      </c>
      <c r="AN1816" s="14">
        <v>2</v>
      </c>
      <c r="AO1816" s="14">
        <v>4</v>
      </c>
      <c r="AP1816" s="14">
        <v>2</v>
      </c>
      <c r="AQ1816" s="14">
        <v>3</v>
      </c>
      <c r="AR1816" s="14">
        <v>2</v>
      </c>
      <c r="AS1816" s="14">
        <v>1</v>
      </c>
      <c r="AT1816" s="14">
        <v>3</v>
      </c>
      <c r="AU1816" s="14">
        <v>1</v>
      </c>
      <c r="AV1816" s="14">
        <v>1</v>
      </c>
    </row>
    <row r="1817" spans="2:48" x14ac:dyDescent="0.25">
      <c r="B1817" s="3" t="s">
        <v>150</v>
      </c>
      <c r="C1817" s="10">
        <v>4</v>
      </c>
      <c r="D1817" s="10">
        <v>3</v>
      </c>
      <c r="E1817" s="10">
        <v>4</v>
      </c>
      <c r="F1817" s="10">
        <v>4</v>
      </c>
      <c r="G1817" s="10">
        <v>5</v>
      </c>
      <c r="H1817" s="10">
        <v>4</v>
      </c>
      <c r="I1817" s="10">
        <v>5</v>
      </c>
      <c r="J1817" s="10">
        <v>4</v>
      </c>
      <c r="K1817" s="10">
        <v>4</v>
      </c>
      <c r="L1817" s="10">
        <v>4</v>
      </c>
      <c r="M1817" s="10">
        <v>4</v>
      </c>
      <c r="N1817" s="10">
        <v>4</v>
      </c>
      <c r="O1817" s="10">
        <v>4</v>
      </c>
      <c r="P1817" s="10">
        <v>3</v>
      </c>
      <c r="Q1817" s="10">
        <v>4</v>
      </c>
      <c r="R1817" s="10">
        <v>4</v>
      </c>
      <c r="S1817" s="10">
        <v>3</v>
      </c>
      <c r="T1817" s="10">
        <v>4</v>
      </c>
      <c r="U1817" s="10">
        <v>4</v>
      </c>
      <c r="V1817" s="10">
        <v>4</v>
      </c>
      <c r="W1817" s="10">
        <v>3</v>
      </c>
      <c r="X1817" s="10">
        <v>4</v>
      </c>
      <c r="Y1817" s="10">
        <v>4</v>
      </c>
      <c r="Z1817" s="10">
        <v>4</v>
      </c>
      <c r="AA1817" s="10">
        <v>4</v>
      </c>
      <c r="AB1817" s="10">
        <v>4</v>
      </c>
      <c r="AC1817" s="10">
        <v>3</v>
      </c>
      <c r="AD1817" s="10">
        <v>4</v>
      </c>
      <c r="AE1817" s="10">
        <v>5</v>
      </c>
      <c r="AF1817" s="10">
        <v>3</v>
      </c>
      <c r="AG1817" s="10">
        <v>5</v>
      </c>
      <c r="AH1817" s="10">
        <v>4</v>
      </c>
      <c r="AI1817" s="10">
        <v>4</v>
      </c>
      <c r="AJ1817" s="10">
        <v>4</v>
      </c>
      <c r="AK1817" s="10">
        <v>4</v>
      </c>
      <c r="AL1817" s="10">
        <v>3</v>
      </c>
      <c r="AM1817" s="10">
        <v>4</v>
      </c>
      <c r="AN1817" s="10">
        <v>4</v>
      </c>
      <c r="AO1817" s="10">
        <v>4</v>
      </c>
      <c r="AP1817" s="10">
        <v>4</v>
      </c>
      <c r="AQ1817" s="10">
        <v>3</v>
      </c>
      <c r="AR1817" s="10">
        <v>4</v>
      </c>
      <c r="AS1817" s="10">
        <v>4</v>
      </c>
      <c r="AT1817" s="10">
        <v>4</v>
      </c>
      <c r="AU1817" s="10">
        <v>4</v>
      </c>
      <c r="AV1817" s="10">
        <v>3</v>
      </c>
    </row>
    <row r="1818" spans="2:48" x14ac:dyDescent="0.25">
      <c r="B1818" s="3" t="s">
        <v>151</v>
      </c>
      <c r="C1818" s="14">
        <v>4</v>
      </c>
      <c r="D1818" s="14">
        <v>5</v>
      </c>
      <c r="E1818" s="14">
        <v>4</v>
      </c>
      <c r="F1818" s="14">
        <v>4</v>
      </c>
      <c r="G1818" s="14">
        <v>2</v>
      </c>
      <c r="H1818" s="14">
        <v>2</v>
      </c>
      <c r="I1818" s="14">
        <v>3</v>
      </c>
      <c r="J1818" s="14">
        <v>2</v>
      </c>
      <c r="K1818" s="14">
        <v>2</v>
      </c>
      <c r="L1818" s="14">
        <v>4</v>
      </c>
      <c r="M1818" s="14">
        <v>4</v>
      </c>
      <c r="N1818" s="14">
        <v>5</v>
      </c>
      <c r="O1818" s="14">
        <v>4</v>
      </c>
      <c r="P1818" s="14">
        <v>5</v>
      </c>
      <c r="Q1818" s="14">
        <v>5</v>
      </c>
      <c r="R1818" s="14">
        <v>4</v>
      </c>
      <c r="S1818" s="14">
        <v>5</v>
      </c>
      <c r="T1818" s="14">
        <v>4</v>
      </c>
      <c r="U1818" s="14">
        <v>4</v>
      </c>
      <c r="V1818" s="14">
        <v>4</v>
      </c>
      <c r="W1818" s="14">
        <v>5</v>
      </c>
      <c r="X1818" s="14">
        <v>4</v>
      </c>
      <c r="Y1818" s="14">
        <v>4</v>
      </c>
      <c r="Z1818" s="14">
        <v>5</v>
      </c>
      <c r="AA1818" s="14">
        <v>5</v>
      </c>
      <c r="AB1818" s="14">
        <v>5</v>
      </c>
      <c r="AC1818" s="14">
        <v>5</v>
      </c>
      <c r="AD1818" s="14">
        <v>5</v>
      </c>
      <c r="AE1818" s="14">
        <v>3</v>
      </c>
      <c r="AF1818" s="14">
        <v>5</v>
      </c>
      <c r="AG1818" s="14">
        <v>4</v>
      </c>
      <c r="AH1818" s="14">
        <v>5</v>
      </c>
      <c r="AI1818" s="14">
        <v>4</v>
      </c>
      <c r="AJ1818" s="14">
        <v>5</v>
      </c>
      <c r="AK1818" s="14">
        <v>4</v>
      </c>
      <c r="AL1818" s="14">
        <v>5</v>
      </c>
      <c r="AM1818" s="14">
        <v>5</v>
      </c>
      <c r="AN1818" s="14">
        <v>4</v>
      </c>
      <c r="AO1818" s="14">
        <v>5</v>
      </c>
      <c r="AP1818" s="14">
        <v>4</v>
      </c>
      <c r="AQ1818" s="14">
        <v>5</v>
      </c>
      <c r="AR1818" s="14">
        <v>4</v>
      </c>
      <c r="AS1818" s="14">
        <v>3</v>
      </c>
      <c r="AT1818" s="14">
        <v>3</v>
      </c>
      <c r="AU1818" s="14">
        <v>3</v>
      </c>
      <c r="AV1818" s="14">
        <v>2</v>
      </c>
    </row>
    <row r="1819" spans="2:48" x14ac:dyDescent="0.25">
      <c r="B1819" s="3" t="s">
        <v>152</v>
      </c>
      <c r="C1819" s="10">
        <v>2</v>
      </c>
      <c r="D1819" s="10">
        <v>3</v>
      </c>
      <c r="E1819" s="10">
        <v>2</v>
      </c>
      <c r="F1819" s="10">
        <v>2</v>
      </c>
      <c r="G1819" s="10">
        <v>5</v>
      </c>
      <c r="H1819" s="10">
        <v>3</v>
      </c>
      <c r="I1819" s="10">
        <v>4</v>
      </c>
      <c r="J1819" s="10">
        <v>3</v>
      </c>
      <c r="K1819" s="10">
        <v>3</v>
      </c>
      <c r="L1819" s="10">
        <v>2</v>
      </c>
      <c r="M1819" s="10">
        <v>2</v>
      </c>
      <c r="N1819" s="10">
        <v>2</v>
      </c>
      <c r="O1819" s="10">
        <v>2</v>
      </c>
      <c r="P1819" s="10">
        <v>2</v>
      </c>
      <c r="Q1819" s="10">
        <v>2</v>
      </c>
      <c r="R1819" s="10">
        <v>2</v>
      </c>
      <c r="S1819" s="10">
        <v>3</v>
      </c>
      <c r="T1819" s="10">
        <v>2</v>
      </c>
      <c r="U1819" s="10">
        <v>2</v>
      </c>
      <c r="V1819" s="10">
        <v>2</v>
      </c>
      <c r="W1819" s="10">
        <v>3</v>
      </c>
      <c r="X1819" s="10">
        <v>2</v>
      </c>
      <c r="Y1819" s="10">
        <v>2</v>
      </c>
      <c r="Z1819" s="10">
        <v>2</v>
      </c>
      <c r="AA1819" s="10">
        <v>2</v>
      </c>
      <c r="AB1819" s="10">
        <v>2</v>
      </c>
      <c r="AC1819" s="10">
        <v>2</v>
      </c>
      <c r="AD1819" s="10">
        <v>2</v>
      </c>
      <c r="AE1819" s="10">
        <v>3</v>
      </c>
      <c r="AF1819" s="10">
        <v>4</v>
      </c>
      <c r="AG1819" s="10">
        <v>3</v>
      </c>
      <c r="AH1819" s="10">
        <v>5</v>
      </c>
      <c r="AI1819" s="10">
        <v>2</v>
      </c>
      <c r="AJ1819" s="10">
        <v>2</v>
      </c>
      <c r="AK1819" s="10">
        <v>2</v>
      </c>
      <c r="AL1819" s="10">
        <v>2</v>
      </c>
      <c r="AM1819" s="10">
        <v>2</v>
      </c>
      <c r="AN1819" s="10">
        <v>2</v>
      </c>
      <c r="AO1819" s="10">
        <v>2</v>
      </c>
      <c r="AP1819" s="10">
        <v>2</v>
      </c>
      <c r="AQ1819" s="10">
        <v>3</v>
      </c>
      <c r="AR1819" s="10">
        <v>2</v>
      </c>
      <c r="AS1819" s="10">
        <v>3</v>
      </c>
      <c r="AT1819" s="10">
        <v>4</v>
      </c>
      <c r="AU1819" s="10">
        <v>3</v>
      </c>
      <c r="AV1819" s="10">
        <v>3</v>
      </c>
    </row>
    <row r="1820" spans="2:48" x14ac:dyDescent="0.25">
      <c r="B1820" s="3" t="s">
        <v>153</v>
      </c>
      <c r="C1820" s="14">
        <v>3</v>
      </c>
      <c r="D1820" s="14">
        <v>4</v>
      </c>
      <c r="E1820" s="14">
        <v>3</v>
      </c>
      <c r="F1820" s="14">
        <v>3</v>
      </c>
      <c r="G1820" s="14">
        <v>4</v>
      </c>
      <c r="H1820" s="14">
        <v>4</v>
      </c>
      <c r="I1820" s="14">
        <v>2</v>
      </c>
      <c r="J1820" s="14">
        <v>4</v>
      </c>
      <c r="K1820" s="14">
        <v>4</v>
      </c>
      <c r="L1820" s="14">
        <v>3</v>
      </c>
      <c r="M1820" s="14">
        <v>4</v>
      </c>
      <c r="N1820" s="14">
        <v>3</v>
      </c>
      <c r="O1820" s="14">
        <v>3</v>
      </c>
      <c r="P1820" s="14">
        <v>3</v>
      </c>
      <c r="Q1820" s="14">
        <v>5</v>
      </c>
      <c r="R1820" s="14">
        <v>3</v>
      </c>
      <c r="S1820" s="14">
        <v>4</v>
      </c>
      <c r="T1820" s="14">
        <v>3</v>
      </c>
      <c r="U1820" s="14">
        <v>3</v>
      </c>
      <c r="V1820" s="14">
        <v>3</v>
      </c>
      <c r="W1820" s="14">
        <v>4</v>
      </c>
      <c r="X1820" s="14">
        <v>3</v>
      </c>
      <c r="Y1820" s="14">
        <v>3</v>
      </c>
      <c r="Z1820" s="14">
        <v>5</v>
      </c>
      <c r="AA1820" s="14">
        <v>5</v>
      </c>
      <c r="AB1820" s="14">
        <v>5</v>
      </c>
      <c r="AC1820" s="14">
        <v>5</v>
      </c>
      <c r="AD1820" s="14">
        <v>5</v>
      </c>
      <c r="AE1820" s="14">
        <v>4</v>
      </c>
      <c r="AF1820" s="14">
        <v>4</v>
      </c>
      <c r="AG1820" s="14">
        <v>4</v>
      </c>
      <c r="AH1820" s="14">
        <v>4</v>
      </c>
      <c r="AI1820" s="14">
        <v>4</v>
      </c>
      <c r="AJ1820" s="14">
        <v>3</v>
      </c>
      <c r="AK1820" s="14">
        <v>3</v>
      </c>
      <c r="AL1820" s="14">
        <v>3</v>
      </c>
      <c r="AM1820" s="14">
        <v>5</v>
      </c>
      <c r="AN1820" s="14">
        <v>3</v>
      </c>
      <c r="AO1820" s="14">
        <v>5</v>
      </c>
      <c r="AP1820" s="14">
        <v>3</v>
      </c>
      <c r="AQ1820" s="14">
        <v>4</v>
      </c>
      <c r="AR1820" s="14">
        <v>3</v>
      </c>
      <c r="AS1820" s="14">
        <v>4</v>
      </c>
      <c r="AT1820" s="14">
        <v>3</v>
      </c>
      <c r="AU1820" s="14">
        <v>4</v>
      </c>
      <c r="AV1820" s="14">
        <v>3</v>
      </c>
    </row>
    <row r="1821" spans="2:48" x14ac:dyDescent="0.25">
      <c r="B1821" s="3" t="s">
        <v>154</v>
      </c>
      <c r="C1821" s="10">
        <v>4</v>
      </c>
      <c r="D1821" s="10">
        <v>2</v>
      </c>
      <c r="E1821" s="10">
        <v>4</v>
      </c>
      <c r="F1821" s="10">
        <v>4</v>
      </c>
      <c r="G1821" s="10">
        <v>4</v>
      </c>
      <c r="H1821" s="10">
        <v>5</v>
      </c>
      <c r="I1821" s="10">
        <v>4</v>
      </c>
      <c r="J1821" s="10">
        <v>5</v>
      </c>
      <c r="K1821" s="10">
        <v>5</v>
      </c>
      <c r="L1821" s="10">
        <v>4</v>
      </c>
      <c r="M1821" s="10">
        <v>2</v>
      </c>
      <c r="N1821" s="10">
        <v>4</v>
      </c>
      <c r="O1821" s="10">
        <v>4</v>
      </c>
      <c r="P1821" s="10">
        <v>4</v>
      </c>
      <c r="Q1821" s="10">
        <v>4</v>
      </c>
      <c r="R1821" s="10">
        <v>4</v>
      </c>
      <c r="S1821" s="10">
        <v>2</v>
      </c>
      <c r="T1821" s="10">
        <v>4</v>
      </c>
      <c r="U1821" s="10">
        <v>4</v>
      </c>
      <c r="V1821" s="10">
        <v>4</v>
      </c>
      <c r="W1821" s="10">
        <v>2</v>
      </c>
      <c r="X1821" s="10">
        <v>4</v>
      </c>
      <c r="Y1821" s="10">
        <v>4</v>
      </c>
      <c r="Z1821" s="10">
        <v>3</v>
      </c>
      <c r="AA1821" s="10">
        <v>3</v>
      </c>
      <c r="AB1821" s="10">
        <v>3</v>
      </c>
      <c r="AC1821" s="10">
        <v>3</v>
      </c>
      <c r="AD1821" s="10">
        <v>3</v>
      </c>
      <c r="AE1821" s="10">
        <v>4</v>
      </c>
      <c r="AF1821" s="10">
        <v>2</v>
      </c>
      <c r="AG1821" s="10">
        <v>3</v>
      </c>
      <c r="AH1821" s="10">
        <v>3</v>
      </c>
      <c r="AI1821" s="10">
        <v>2</v>
      </c>
      <c r="AJ1821" s="10">
        <v>4</v>
      </c>
      <c r="AK1821" s="10">
        <v>4</v>
      </c>
      <c r="AL1821" s="10">
        <v>4</v>
      </c>
      <c r="AM1821" s="10">
        <v>4</v>
      </c>
      <c r="AN1821" s="10">
        <v>4</v>
      </c>
      <c r="AO1821" s="10">
        <v>4</v>
      </c>
      <c r="AP1821" s="10">
        <v>4</v>
      </c>
      <c r="AQ1821" s="10">
        <v>2</v>
      </c>
      <c r="AR1821" s="10">
        <v>4</v>
      </c>
      <c r="AS1821" s="10">
        <v>3</v>
      </c>
      <c r="AT1821" s="10">
        <v>4</v>
      </c>
      <c r="AU1821" s="10">
        <v>3</v>
      </c>
      <c r="AV1821" s="10">
        <v>4</v>
      </c>
    </row>
    <row r="1822" spans="2:48" x14ac:dyDescent="0.25">
      <c r="B1822" s="3" t="s">
        <v>155</v>
      </c>
      <c r="C1822" s="14">
        <v>5</v>
      </c>
      <c r="D1822" s="14">
        <v>4</v>
      </c>
      <c r="E1822" s="14">
        <v>5</v>
      </c>
      <c r="F1822" s="14">
        <v>5</v>
      </c>
      <c r="G1822" s="14">
        <v>5</v>
      </c>
      <c r="H1822" s="14">
        <v>5</v>
      </c>
      <c r="I1822" s="14">
        <v>5</v>
      </c>
      <c r="J1822" s="14">
        <v>5</v>
      </c>
      <c r="K1822" s="14">
        <v>5</v>
      </c>
      <c r="L1822" s="14">
        <v>5</v>
      </c>
      <c r="M1822" s="14">
        <v>4</v>
      </c>
      <c r="N1822" s="14">
        <v>5</v>
      </c>
      <c r="O1822" s="14">
        <v>5</v>
      </c>
      <c r="P1822" s="14">
        <v>5</v>
      </c>
      <c r="Q1822" s="14">
        <v>4</v>
      </c>
      <c r="R1822" s="14">
        <v>5</v>
      </c>
      <c r="S1822" s="14">
        <v>4</v>
      </c>
      <c r="T1822" s="14">
        <v>5</v>
      </c>
      <c r="U1822" s="14">
        <v>5</v>
      </c>
      <c r="V1822" s="14">
        <v>5</v>
      </c>
      <c r="W1822" s="14">
        <v>4</v>
      </c>
      <c r="X1822" s="14">
        <v>5</v>
      </c>
      <c r="Y1822" s="14">
        <v>5</v>
      </c>
      <c r="Z1822" s="14">
        <v>3</v>
      </c>
      <c r="AA1822" s="14">
        <v>3</v>
      </c>
      <c r="AB1822" s="14">
        <v>3</v>
      </c>
      <c r="AC1822" s="14">
        <v>3</v>
      </c>
      <c r="AD1822" s="14">
        <v>3</v>
      </c>
      <c r="AE1822" s="14">
        <v>3</v>
      </c>
      <c r="AF1822" s="14">
        <v>2</v>
      </c>
      <c r="AG1822" s="14">
        <v>5</v>
      </c>
      <c r="AH1822" s="14">
        <v>2</v>
      </c>
      <c r="AI1822" s="14">
        <v>4</v>
      </c>
      <c r="AJ1822" s="14">
        <v>5</v>
      </c>
      <c r="AK1822" s="14">
        <v>5</v>
      </c>
      <c r="AL1822" s="14">
        <v>5</v>
      </c>
      <c r="AM1822" s="14">
        <v>4</v>
      </c>
      <c r="AN1822" s="14">
        <v>1</v>
      </c>
      <c r="AO1822" s="14">
        <v>2</v>
      </c>
      <c r="AP1822" s="14">
        <v>2</v>
      </c>
      <c r="AQ1822" s="14">
        <v>1</v>
      </c>
      <c r="AR1822" s="14">
        <v>1</v>
      </c>
      <c r="AS1822" s="14">
        <v>5</v>
      </c>
      <c r="AT1822" s="14">
        <v>4</v>
      </c>
      <c r="AU1822" s="14">
        <v>5</v>
      </c>
      <c r="AV1822" s="14">
        <v>5</v>
      </c>
    </row>
    <row r="1823" spans="2:48" x14ac:dyDescent="0.25">
      <c r="B1823" s="3" t="s">
        <v>156</v>
      </c>
      <c r="C1823" s="10">
        <v>5</v>
      </c>
      <c r="D1823" s="10">
        <v>5</v>
      </c>
      <c r="E1823" s="10">
        <v>5</v>
      </c>
      <c r="F1823" s="10">
        <v>5</v>
      </c>
      <c r="G1823" s="10">
        <v>5</v>
      </c>
      <c r="H1823" s="10">
        <v>3</v>
      </c>
      <c r="I1823" s="10">
        <v>2</v>
      </c>
      <c r="J1823" s="10">
        <v>3</v>
      </c>
      <c r="K1823" s="10">
        <v>3</v>
      </c>
      <c r="L1823" s="10">
        <v>5</v>
      </c>
      <c r="M1823" s="10">
        <v>5</v>
      </c>
      <c r="N1823" s="10">
        <v>5</v>
      </c>
      <c r="O1823" s="10">
        <v>5</v>
      </c>
      <c r="P1823" s="10">
        <v>5</v>
      </c>
      <c r="Q1823" s="10">
        <v>5</v>
      </c>
      <c r="R1823" s="10">
        <v>5</v>
      </c>
      <c r="S1823" s="10">
        <v>5</v>
      </c>
      <c r="T1823" s="10">
        <v>5</v>
      </c>
      <c r="U1823" s="10">
        <v>5</v>
      </c>
      <c r="V1823" s="10">
        <v>5</v>
      </c>
      <c r="W1823" s="10">
        <v>5</v>
      </c>
      <c r="X1823" s="10">
        <v>5</v>
      </c>
      <c r="Y1823" s="10">
        <v>5</v>
      </c>
      <c r="Z1823" s="10">
        <v>4</v>
      </c>
      <c r="AA1823" s="10">
        <v>4</v>
      </c>
      <c r="AB1823" s="10">
        <v>4</v>
      </c>
      <c r="AC1823" s="10">
        <v>4</v>
      </c>
      <c r="AD1823" s="10">
        <v>4</v>
      </c>
      <c r="AE1823" s="10">
        <v>4</v>
      </c>
      <c r="AF1823" s="10">
        <v>3</v>
      </c>
      <c r="AG1823" s="10">
        <v>5</v>
      </c>
      <c r="AH1823" s="10">
        <v>4</v>
      </c>
      <c r="AI1823" s="10">
        <v>5</v>
      </c>
      <c r="AJ1823" s="10">
        <v>5</v>
      </c>
      <c r="AK1823" s="10">
        <v>5</v>
      </c>
      <c r="AL1823" s="10">
        <v>5</v>
      </c>
      <c r="AM1823" s="10">
        <v>5</v>
      </c>
      <c r="AN1823" s="10">
        <v>2</v>
      </c>
      <c r="AO1823" s="10">
        <v>1</v>
      </c>
      <c r="AP1823" s="10">
        <v>1</v>
      </c>
      <c r="AQ1823" s="10">
        <v>2</v>
      </c>
      <c r="AR1823" s="10">
        <v>2</v>
      </c>
      <c r="AS1823" s="10">
        <v>5</v>
      </c>
      <c r="AT1823" s="10">
        <v>5</v>
      </c>
      <c r="AU1823" s="10">
        <v>5</v>
      </c>
      <c r="AV1823" s="10">
        <v>5</v>
      </c>
    </row>
    <row r="1824" spans="2:48" x14ac:dyDescent="0.25">
      <c r="B1824" s="3" t="s">
        <v>157</v>
      </c>
      <c r="C1824" s="14">
        <v>3</v>
      </c>
      <c r="D1824" s="14">
        <v>2</v>
      </c>
      <c r="E1824" s="14">
        <v>3</v>
      </c>
      <c r="F1824" s="14">
        <v>3</v>
      </c>
      <c r="G1824" s="14">
        <v>4</v>
      </c>
      <c r="H1824" s="14">
        <v>4</v>
      </c>
      <c r="I1824" s="14">
        <v>3</v>
      </c>
      <c r="J1824" s="14">
        <v>4</v>
      </c>
      <c r="K1824" s="14">
        <v>4</v>
      </c>
      <c r="L1824" s="14">
        <v>3</v>
      </c>
      <c r="M1824" s="14">
        <v>2</v>
      </c>
      <c r="N1824" s="14">
        <v>3</v>
      </c>
      <c r="O1824" s="14">
        <v>3</v>
      </c>
      <c r="P1824" s="14">
        <v>3</v>
      </c>
      <c r="Q1824" s="14">
        <v>5</v>
      </c>
      <c r="R1824" s="14">
        <v>3</v>
      </c>
      <c r="S1824" s="14">
        <v>2</v>
      </c>
      <c r="T1824" s="14">
        <v>3</v>
      </c>
      <c r="U1824" s="14">
        <v>3</v>
      </c>
      <c r="V1824" s="14">
        <v>3</v>
      </c>
      <c r="W1824" s="14">
        <v>2</v>
      </c>
      <c r="X1824" s="14">
        <v>3</v>
      </c>
      <c r="Y1824" s="14">
        <v>3</v>
      </c>
      <c r="Z1824" s="14">
        <v>1</v>
      </c>
      <c r="AA1824" s="14">
        <v>1</v>
      </c>
      <c r="AB1824" s="14">
        <v>1</v>
      </c>
      <c r="AC1824" s="14">
        <v>1</v>
      </c>
      <c r="AD1824" s="14">
        <v>1</v>
      </c>
      <c r="AE1824" s="14">
        <v>4</v>
      </c>
      <c r="AF1824" s="14">
        <v>4</v>
      </c>
      <c r="AG1824" s="14">
        <v>2</v>
      </c>
      <c r="AH1824" s="14">
        <v>5</v>
      </c>
      <c r="AI1824" s="14">
        <v>2</v>
      </c>
      <c r="AJ1824" s="14">
        <v>3</v>
      </c>
      <c r="AK1824" s="14">
        <v>3</v>
      </c>
      <c r="AL1824" s="14">
        <v>3</v>
      </c>
      <c r="AM1824" s="14">
        <v>5</v>
      </c>
      <c r="AN1824" s="14">
        <v>2</v>
      </c>
      <c r="AO1824" s="14">
        <v>3</v>
      </c>
      <c r="AP1824" s="14">
        <v>2</v>
      </c>
      <c r="AQ1824" s="14">
        <v>2</v>
      </c>
      <c r="AR1824" s="14">
        <v>1</v>
      </c>
      <c r="AS1824" s="14">
        <v>3</v>
      </c>
      <c r="AT1824" s="14">
        <v>2</v>
      </c>
      <c r="AU1824" s="14">
        <v>3</v>
      </c>
      <c r="AV1824" s="14">
        <v>3</v>
      </c>
    </row>
    <row r="1825" spans="2:48" x14ac:dyDescent="0.25">
      <c r="B1825" s="3" t="s">
        <v>158</v>
      </c>
      <c r="C1825" s="10">
        <v>4</v>
      </c>
      <c r="D1825" s="10">
        <v>3</v>
      </c>
      <c r="E1825" s="10">
        <v>4</v>
      </c>
      <c r="F1825" s="10">
        <v>4</v>
      </c>
      <c r="G1825" s="10">
        <v>2</v>
      </c>
      <c r="H1825" s="10">
        <v>3</v>
      </c>
      <c r="I1825" s="10">
        <v>3</v>
      </c>
      <c r="J1825" s="10">
        <v>3</v>
      </c>
      <c r="K1825" s="10">
        <v>3</v>
      </c>
      <c r="L1825" s="10">
        <v>4</v>
      </c>
      <c r="M1825" s="10">
        <v>3</v>
      </c>
      <c r="N1825" s="10">
        <v>4</v>
      </c>
      <c r="O1825" s="10">
        <v>4</v>
      </c>
      <c r="P1825" s="10">
        <v>4</v>
      </c>
      <c r="Q1825" s="10">
        <v>4</v>
      </c>
      <c r="R1825" s="10">
        <v>4</v>
      </c>
      <c r="S1825" s="10">
        <v>3</v>
      </c>
      <c r="T1825" s="10">
        <v>4</v>
      </c>
      <c r="U1825" s="10">
        <v>4</v>
      </c>
      <c r="V1825" s="10">
        <v>4</v>
      </c>
      <c r="W1825" s="10">
        <v>3</v>
      </c>
      <c r="X1825" s="10">
        <v>4</v>
      </c>
      <c r="Y1825" s="10">
        <v>4</v>
      </c>
      <c r="Z1825" s="10">
        <v>3</v>
      </c>
      <c r="AA1825" s="10">
        <v>3</v>
      </c>
      <c r="AB1825" s="10">
        <v>3</v>
      </c>
      <c r="AC1825" s="10">
        <v>3</v>
      </c>
      <c r="AD1825" s="10">
        <v>3</v>
      </c>
      <c r="AE1825" s="10">
        <v>5</v>
      </c>
      <c r="AF1825" s="10">
        <v>4</v>
      </c>
      <c r="AG1825" s="10">
        <v>3</v>
      </c>
      <c r="AH1825" s="10">
        <v>5</v>
      </c>
      <c r="AI1825" s="10">
        <v>3</v>
      </c>
      <c r="AJ1825" s="10">
        <v>4</v>
      </c>
      <c r="AK1825" s="10">
        <v>4</v>
      </c>
      <c r="AL1825" s="10">
        <v>4</v>
      </c>
      <c r="AM1825" s="10">
        <v>4</v>
      </c>
      <c r="AN1825" s="10">
        <v>4</v>
      </c>
      <c r="AO1825" s="10">
        <v>4</v>
      </c>
      <c r="AP1825" s="10">
        <v>4</v>
      </c>
      <c r="AQ1825" s="10">
        <v>3</v>
      </c>
      <c r="AR1825" s="10">
        <v>4</v>
      </c>
      <c r="AS1825" s="10">
        <v>4</v>
      </c>
      <c r="AT1825" s="10">
        <v>3</v>
      </c>
      <c r="AU1825" s="10">
        <v>4</v>
      </c>
      <c r="AV1825" s="10">
        <v>4</v>
      </c>
    </row>
    <row r="1826" spans="2:48" x14ac:dyDescent="0.25">
      <c r="B1826" s="3" t="s">
        <v>159</v>
      </c>
      <c r="C1826" s="14">
        <v>3</v>
      </c>
      <c r="D1826" s="14">
        <v>3</v>
      </c>
      <c r="E1826" s="14">
        <v>3</v>
      </c>
      <c r="F1826" s="14">
        <v>3</v>
      </c>
      <c r="G1826" s="14">
        <v>1</v>
      </c>
      <c r="H1826" s="14">
        <v>2</v>
      </c>
      <c r="I1826" s="14">
        <v>3</v>
      </c>
      <c r="J1826" s="14">
        <v>2</v>
      </c>
      <c r="K1826" s="14">
        <v>2</v>
      </c>
      <c r="L1826" s="14">
        <v>3</v>
      </c>
      <c r="M1826" s="14">
        <v>3</v>
      </c>
      <c r="N1826" s="14">
        <v>3</v>
      </c>
      <c r="O1826" s="14">
        <v>3</v>
      </c>
      <c r="P1826" s="14">
        <v>3</v>
      </c>
      <c r="Q1826" s="14">
        <v>2</v>
      </c>
      <c r="R1826" s="14">
        <v>3</v>
      </c>
      <c r="S1826" s="14">
        <v>3</v>
      </c>
      <c r="T1826" s="14">
        <v>3</v>
      </c>
      <c r="U1826" s="14">
        <v>3</v>
      </c>
      <c r="V1826" s="14">
        <v>3</v>
      </c>
      <c r="W1826" s="14">
        <v>3</v>
      </c>
      <c r="X1826" s="14">
        <v>3</v>
      </c>
      <c r="Y1826" s="14">
        <v>3</v>
      </c>
      <c r="Z1826" s="14">
        <v>3</v>
      </c>
      <c r="AA1826" s="14">
        <v>3</v>
      </c>
      <c r="AB1826" s="14">
        <v>3</v>
      </c>
      <c r="AC1826" s="14">
        <v>3</v>
      </c>
      <c r="AD1826" s="14">
        <v>3</v>
      </c>
      <c r="AE1826" s="14">
        <v>4</v>
      </c>
      <c r="AF1826" s="14">
        <v>3</v>
      </c>
      <c r="AG1826" s="14">
        <v>3</v>
      </c>
      <c r="AH1826" s="14">
        <v>3</v>
      </c>
      <c r="AI1826" s="14">
        <v>3</v>
      </c>
      <c r="AJ1826" s="14">
        <v>3</v>
      </c>
      <c r="AK1826" s="14">
        <v>3</v>
      </c>
      <c r="AL1826" s="14">
        <v>3</v>
      </c>
      <c r="AM1826" s="14">
        <v>2</v>
      </c>
      <c r="AN1826" s="14">
        <v>3</v>
      </c>
      <c r="AO1826" s="14">
        <v>2</v>
      </c>
      <c r="AP1826" s="14">
        <v>3</v>
      </c>
      <c r="AQ1826" s="14">
        <v>3</v>
      </c>
      <c r="AR1826" s="14">
        <v>3</v>
      </c>
      <c r="AS1826" s="14">
        <v>3</v>
      </c>
      <c r="AT1826" s="14">
        <v>3</v>
      </c>
      <c r="AU1826" s="14">
        <v>3</v>
      </c>
      <c r="AV1826" s="14">
        <v>3</v>
      </c>
    </row>
    <row r="1827" spans="2:48" x14ac:dyDescent="0.25">
      <c r="B1827" s="3" t="s">
        <v>160</v>
      </c>
      <c r="C1827" s="10">
        <v>2</v>
      </c>
      <c r="D1827" s="10">
        <v>3</v>
      </c>
      <c r="E1827" s="10">
        <v>2</v>
      </c>
      <c r="F1827" s="10">
        <v>2</v>
      </c>
      <c r="G1827" s="10">
        <v>4</v>
      </c>
      <c r="H1827" s="10">
        <v>4</v>
      </c>
      <c r="I1827" s="10">
        <v>3</v>
      </c>
      <c r="J1827" s="10">
        <v>4</v>
      </c>
      <c r="K1827" s="10">
        <v>4</v>
      </c>
      <c r="L1827" s="10">
        <v>2</v>
      </c>
      <c r="M1827" s="10">
        <v>3</v>
      </c>
      <c r="N1827" s="10">
        <v>2</v>
      </c>
      <c r="O1827" s="10">
        <v>2</v>
      </c>
      <c r="P1827" s="10">
        <v>2</v>
      </c>
      <c r="Q1827" s="10">
        <v>1</v>
      </c>
      <c r="R1827" s="10">
        <v>2</v>
      </c>
      <c r="S1827" s="10">
        <v>3</v>
      </c>
      <c r="T1827" s="10">
        <v>2</v>
      </c>
      <c r="U1827" s="10">
        <v>2</v>
      </c>
      <c r="V1827" s="10">
        <v>2</v>
      </c>
      <c r="W1827" s="10">
        <v>3</v>
      </c>
      <c r="X1827" s="10">
        <v>2</v>
      </c>
      <c r="Y1827" s="10">
        <v>2</v>
      </c>
      <c r="Z1827" s="10">
        <v>1</v>
      </c>
      <c r="AA1827" s="10">
        <v>1</v>
      </c>
      <c r="AB1827" s="10">
        <v>1</v>
      </c>
      <c r="AC1827" s="10">
        <v>1</v>
      </c>
      <c r="AD1827" s="10">
        <v>1</v>
      </c>
      <c r="AE1827" s="10">
        <v>1</v>
      </c>
      <c r="AF1827" s="10">
        <v>1</v>
      </c>
      <c r="AG1827" s="10">
        <v>2</v>
      </c>
      <c r="AH1827" s="10">
        <v>2</v>
      </c>
      <c r="AI1827" s="10">
        <v>3</v>
      </c>
      <c r="AJ1827" s="10">
        <v>2</v>
      </c>
      <c r="AK1827" s="10">
        <v>2</v>
      </c>
      <c r="AL1827" s="10">
        <v>2</v>
      </c>
      <c r="AM1827" s="10">
        <v>1</v>
      </c>
      <c r="AN1827" s="10">
        <v>2</v>
      </c>
      <c r="AO1827" s="10">
        <v>1</v>
      </c>
      <c r="AP1827" s="10">
        <v>2</v>
      </c>
      <c r="AQ1827" s="10">
        <v>3</v>
      </c>
      <c r="AR1827" s="10">
        <v>2</v>
      </c>
      <c r="AS1827" s="10">
        <v>2</v>
      </c>
      <c r="AT1827" s="10">
        <v>3</v>
      </c>
      <c r="AU1827" s="10">
        <v>2</v>
      </c>
      <c r="AV1827" s="10">
        <v>2</v>
      </c>
    </row>
    <row r="1828" spans="2:48" x14ac:dyDescent="0.25">
      <c r="B1828" s="3" t="s">
        <v>161</v>
      </c>
      <c r="C1828" s="14">
        <v>4</v>
      </c>
      <c r="D1828" s="14">
        <v>3</v>
      </c>
      <c r="E1828" s="14">
        <v>4</v>
      </c>
      <c r="F1828" s="14">
        <v>4</v>
      </c>
      <c r="G1828" s="14">
        <v>4</v>
      </c>
      <c r="H1828" s="14">
        <v>4</v>
      </c>
      <c r="I1828" s="14">
        <v>3</v>
      </c>
      <c r="J1828" s="14">
        <v>4</v>
      </c>
      <c r="K1828" s="14">
        <v>4</v>
      </c>
      <c r="L1828" s="14">
        <v>4</v>
      </c>
      <c r="M1828" s="14">
        <v>3</v>
      </c>
      <c r="N1828" s="14">
        <v>4</v>
      </c>
      <c r="O1828" s="14">
        <v>4</v>
      </c>
      <c r="P1828" s="14">
        <v>4</v>
      </c>
      <c r="Q1828" s="14">
        <v>4</v>
      </c>
      <c r="R1828" s="14">
        <v>4</v>
      </c>
      <c r="S1828" s="14">
        <v>3</v>
      </c>
      <c r="T1828" s="14">
        <v>4</v>
      </c>
      <c r="U1828" s="14">
        <v>4</v>
      </c>
      <c r="V1828" s="14">
        <v>4</v>
      </c>
      <c r="W1828" s="14">
        <v>3</v>
      </c>
      <c r="X1828" s="14">
        <v>4</v>
      </c>
      <c r="Y1828" s="14">
        <v>4</v>
      </c>
      <c r="Z1828" s="14">
        <v>3</v>
      </c>
      <c r="AA1828" s="14">
        <v>3</v>
      </c>
      <c r="AB1828" s="14">
        <v>3</v>
      </c>
      <c r="AC1828" s="14">
        <v>3</v>
      </c>
      <c r="AD1828" s="14">
        <v>3</v>
      </c>
      <c r="AE1828" s="14">
        <v>2</v>
      </c>
      <c r="AF1828" s="14">
        <v>4</v>
      </c>
      <c r="AG1828" s="14">
        <v>2</v>
      </c>
      <c r="AH1828" s="14">
        <v>3</v>
      </c>
      <c r="AI1828" s="14">
        <v>3</v>
      </c>
      <c r="AJ1828" s="14">
        <v>4</v>
      </c>
      <c r="AK1828" s="14">
        <v>4</v>
      </c>
      <c r="AL1828" s="14">
        <v>4</v>
      </c>
      <c r="AM1828" s="14">
        <v>4</v>
      </c>
      <c r="AN1828" s="14">
        <v>4</v>
      </c>
      <c r="AO1828" s="14">
        <v>4</v>
      </c>
      <c r="AP1828" s="14">
        <v>4</v>
      </c>
      <c r="AQ1828" s="14">
        <v>3</v>
      </c>
      <c r="AR1828" s="14">
        <v>4</v>
      </c>
      <c r="AS1828" s="14">
        <v>4</v>
      </c>
      <c r="AT1828" s="14">
        <v>3</v>
      </c>
      <c r="AU1828" s="14">
        <v>4</v>
      </c>
      <c r="AV1828" s="14">
        <v>4</v>
      </c>
    </row>
    <row r="1829" spans="2:48" x14ac:dyDescent="0.25">
      <c r="B1829" s="3" t="s">
        <v>162</v>
      </c>
      <c r="C1829" s="10">
        <v>4</v>
      </c>
      <c r="D1829" s="10">
        <v>3</v>
      </c>
      <c r="E1829" s="10">
        <v>4</v>
      </c>
      <c r="F1829" s="10">
        <v>4</v>
      </c>
      <c r="G1829" s="10">
        <v>3</v>
      </c>
      <c r="H1829" s="10">
        <v>3</v>
      </c>
      <c r="I1829" s="10">
        <v>4</v>
      </c>
      <c r="J1829" s="10">
        <v>3</v>
      </c>
      <c r="K1829" s="10">
        <v>3</v>
      </c>
      <c r="L1829" s="10">
        <v>4</v>
      </c>
      <c r="M1829" s="10">
        <v>3</v>
      </c>
      <c r="N1829" s="10">
        <v>4</v>
      </c>
      <c r="O1829" s="10">
        <v>4</v>
      </c>
      <c r="P1829" s="10">
        <v>4</v>
      </c>
      <c r="Q1829" s="10">
        <v>4</v>
      </c>
      <c r="R1829" s="10">
        <v>4</v>
      </c>
      <c r="S1829" s="10">
        <v>3</v>
      </c>
      <c r="T1829" s="10">
        <v>4</v>
      </c>
      <c r="U1829" s="10">
        <v>4</v>
      </c>
      <c r="V1829" s="10">
        <v>4</v>
      </c>
      <c r="W1829" s="10">
        <v>3</v>
      </c>
      <c r="X1829" s="10">
        <v>4</v>
      </c>
      <c r="Y1829" s="10">
        <v>4</v>
      </c>
      <c r="Z1829" s="10">
        <v>3</v>
      </c>
      <c r="AA1829" s="10">
        <v>3</v>
      </c>
      <c r="AB1829" s="10">
        <v>3</v>
      </c>
      <c r="AC1829" s="10">
        <v>3</v>
      </c>
      <c r="AD1829" s="10">
        <v>3</v>
      </c>
      <c r="AE1829" s="10">
        <v>3</v>
      </c>
      <c r="AF1829" s="10">
        <v>4</v>
      </c>
      <c r="AG1829" s="10">
        <v>5</v>
      </c>
      <c r="AH1829" s="10">
        <v>3</v>
      </c>
      <c r="AI1829" s="10">
        <v>2</v>
      </c>
      <c r="AJ1829" s="10">
        <v>2</v>
      </c>
      <c r="AK1829" s="10">
        <v>3</v>
      </c>
      <c r="AL1829" s="10">
        <v>3</v>
      </c>
      <c r="AM1829" s="10">
        <v>3</v>
      </c>
      <c r="AN1829" s="10">
        <v>4</v>
      </c>
      <c r="AO1829" s="10">
        <v>4</v>
      </c>
      <c r="AP1829" s="10">
        <v>4</v>
      </c>
      <c r="AQ1829" s="10">
        <v>3</v>
      </c>
      <c r="AR1829" s="10">
        <v>4</v>
      </c>
      <c r="AS1829" s="10">
        <v>4</v>
      </c>
      <c r="AT1829" s="10">
        <v>3</v>
      </c>
      <c r="AU1829" s="10">
        <v>4</v>
      </c>
      <c r="AV1829" s="10">
        <v>4</v>
      </c>
    </row>
    <row r="1830" spans="2:48" x14ac:dyDescent="0.25">
      <c r="B1830" s="3" t="s">
        <v>163</v>
      </c>
      <c r="C1830" s="14">
        <v>3</v>
      </c>
      <c r="D1830" s="14">
        <v>4</v>
      </c>
      <c r="E1830" s="14">
        <v>3</v>
      </c>
      <c r="F1830" s="14">
        <v>3</v>
      </c>
      <c r="G1830" s="14">
        <v>3</v>
      </c>
      <c r="H1830" s="14">
        <v>4</v>
      </c>
      <c r="I1830" s="14">
        <v>3</v>
      </c>
      <c r="J1830" s="14">
        <v>3</v>
      </c>
      <c r="K1830" s="14">
        <v>3</v>
      </c>
      <c r="L1830" s="14">
        <v>3</v>
      </c>
      <c r="M1830" s="14">
        <v>4</v>
      </c>
      <c r="N1830" s="14">
        <v>3</v>
      </c>
      <c r="O1830" s="14">
        <v>3</v>
      </c>
      <c r="P1830" s="14">
        <v>3</v>
      </c>
      <c r="Q1830" s="14">
        <v>3</v>
      </c>
      <c r="R1830" s="14">
        <v>3</v>
      </c>
      <c r="S1830" s="14">
        <v>4</v>
      </c>
      <c r="T1830" s="14">
        <v>3</v>
      </c>
      <c r="U1830" s="14">
        <v>3</v>
      </c>
      <c r="V1830" s="14">
        <v>3</v>
      </c>
      <c r="W1830" s="14">
        <v>4</v>
      </c>
      <c r="X1830" s="14">
        <v>3</v>
      </c>
      <c r="Y1830" s="14">
        <v>3</v>
      </c>
      <c r="Z1830" s="14">
        <v>3</v>
      </c>
      <c r="AA1830" s="14">
        <v>3</v>
      </c>
      <c r="AB1830" s="14">
        <v>3</v>
      </c>
      <c r="AC1830" s="14">
        <v>3</v>
      </c>
      <c r="AD1830" s="14">
        <v>3</v>
      </c>
      <c r="AE1830" s="14">
        <v>5</v>
      </c>
      <c r="AF1830" s="14">
        <v>5</v>
      </c>
      <c r="AG1830" s="14">
        <v>4</v>
      </c>
      <c r="AH1830" s="14">
        <v>4</v>
      </c>
      <c r="AI1830" s="14">
        <v>4</v>
      </c>
      <c r="AJ1830" s="14">
        <v>4</v>
      </c>
      <c r="AK1830" s="14">
        <v>4</v>
      </c>
      <c r="AL1830" s="14">
        <v>5</v>
      </c>
      <c r="AM1830" s="14">
        <v>5</v>
      </c>
      <c r="AN1830" s="14">
        <v>3</v>
      </c>
      <c r="AO1830" s="14">
        <v>3</v>
      </c>
      <c r="AP1830" s="14">
        <v>3</v>
      </c>
      <c r="AQ1830" s="14">
        <v>4</v>
      </c>
      <c r="AR1830" s="14">
        <v>3</v>
      </c>
      <c r="AS1830" s="14">
        <v>3</v>
      </c>
      <c r="AT1830" s="14">
        <v>4</v>
      </c>
      <c r="AU1830" s="14">
        <v>3</v>
      </c>
      <c r="AV1830" s="14">
        <v>3</v>
      </c>
    </row>
    <row r="1831" spans="2:48" x14ac:dyDescent="0.25">
      <c r="B1831" s="3" t="s">
        <v>164</v>
      </c>
      <c r="C1831" s="10">
        <v>4</v>
      </c>
      <c r="D1831" s="10">
        <v>3</v>
      </c>
      <c r="E1831" s="10">
        <v>3</v>
      </c>
      <c r="F1831" s="10">
        <v>3</v>
      </c>
      <c r="G1831" s="10">
        <v>4</v>
      </c>
      <c r="H1831" s="10">
        <v>4</v>
      </c>
      <c r="I1831" s="10">
        <v>3</v>
      </c>
      <c r="J1831" s="10">
        <v>4</v>
      </c>
      <c r="K1831" s="10">
        <v>4</v>
      </c>
      <c r="L1831" s="10">
        <v>4</v>
      </c>
      <c r="M1831" s="10">
        <v>3</v>
      </c>
      <c r="N1831" s="10">
        <v>3</v>
      </c>
      <c r="O1831" s="10">
        <v>4</v>
      </c>
      <c r="P1831" s="10">
        <v>3</v>
      </c>
      <c r="Q1831" s="10">
        <v>3</v>
      </c>
      <c r="R1831" s="10">
        <v>4</v>
      </c>
      <c r="S1831" s="10">
        <v>3</v>
      </c>
      <c r="T1831" s="10">
        <v>3</v>
      </c>
      <c r="U1831" s="10">
        <v>3</v>
      </c>
      <c r="V1831" s="10">
        <v>4</v>
      </c>
      <c r="W1831" s="10">
        <v>3</v>
      </c>
      <c r="X1831" s="10">
        <v>3</v>
      </c>
      <c r="Y1831" s="10">
        <v>3</v>
      </c>
      <c r="Z1831" s="10">
        <v>1</v>
      </c>
      <c r="AA1831" s="10">
        <v>1</v>
      </c>
      <c r="AB1831" s="10">
        <v>1</v>
      </c>
      <c r="AC1831" s="10">
        <v>1</v>
      </c>
      <c r="AD1831" s="10">
        <v>1</v>
      </c>
      <c r="AE1831" s="10">
        <v>4</v>
      </c>
      <c r="AF1831" s="10">
        <v>4</v>
      </c>
      <c r="AG1831" s="10">
        <v>3</v>
      </c>
      <c r="AH1831" s="10">
        <v>4</v>
      </c>
      <c r="AI1831" s="10">
        <v>1</v>
      </c>
      <c r="AJ1831" s="10">
        <v>1</v>
      </c>
      <c r="AK1831" s="10">
        <v>1</v>
      </c>
      <c r="AL1831" s="10">
        <v>1</v>
      </c>
      <c r="AM1831" s="10">
        <v>1</v>
      </c>
      <c r="AN1831" s="10">
        <v>3</v>
      </c>
      <c r="AO1831" s="10">
        <v>3</v>
      </c>
      <c r="AP1831" s="10">
        <v>4</v>
      </c>
      <c r="AQ1831" s="10">
        <v>3</v>
      </c>
      <c r="AR1831" s="10">
        <v>3</v>
      </c>
      <c r="AS1831" s="10">
        <v>4</v>
      </c>
      <c r="AT1831" s="10">
        <v>3</v>
      </c>
      <c r="AU1831" s="10">
        <v>3</v>
      </c>
      <c r="AV1831" s="10">
        <v>3</v>
      </c>
    </row>
    <row r="1832" spans="2:48" x14ac:dyDescent="0.25">
      <c r="B1832" s="3" t="s">
        <v>165</v>
      </c>
      <c r="C1832" s="14">
        <v>4</v>
      </c>
      <c r="D1832" s="14">
        <v>4</v>
      </c>
      <c r="E1832" s="14">
        <v>1</v>
      </c>
      <c r="F1832" s="14">
        <v>2</v>
      </c>
      <c r="G1832" s="14">
        <v>4</v>
      </c>
      <c r="H1832" s="14">
        <v>3</v>
      </c>
      <c r="I1832" s="14">
        <v>4</v>
      </c>
      <c r="J1832" s="14">
        <v>4</v>
      </c>
      <c r="K1832" s="14">
        <v>4</v>
      </c>
      <c r="L1832" s="14">
        <v>4</v>
      </c>
      <c r="M1832" s="14">
        <v>3</v>
      </c>
      <c r="N1832" s="14">
        <v>4</v>
      </c>
      <c r="O1832" s="14">
        <v>4</v>
      </c>
      <c r="P1832" s="14">
        <v>4</v>
      </c>
      <c r="Q1832" s="14">
        <v>4</v>
      </c>
      <c r="R1832" s="14">
        <v>4</v>
      </c>
      <c r="S1832" s="14">
        <v>3</v>
      </c>
      <c r="T1832" s="14">
        <v>4</v>
      </c>
      <c r="U1832" s="14">
        <v>4</v>
      </c>
      <c r="V1832" s="14">
        <v>4</v>
      </c>
      <c r="W1832" s="14">
        <v>3</v>
      </c>
      <c r="X1832" s="14">
        <v>4</v>
      </c>
      <c r="Y1832" s="14">
        <v>4</v>
      </c>
      <c r="Z1832" s="14">
        <v>4</v>
      </c>
      <c r="AA1832" s="14">
        <v>3</v>
      </c>
      <c r="AB1832" s="14">
        <v>3</v>
      </c>
      <c r="AC1832" s="14">
        <v>3</v>
      </c>
      <c r="AD1832" s="14">
        <v>3</v>
      </c>
      <c r="AE1832" s="14">
        <v>1</v>
      </c>
      <c r="AF1832" s="14">
        <v>1</v>
      </c>
      <c r="AG1832" s="14">
        <v>3</v>
      </c>
      <c r="AH1832" s="14">
        <v>2</v>
      </c>
      <c r="AI1832" s="14">
        <v>3</v>
      </c>
      <c r="AJ1832" s="14">
        <v>3</v>
      </c>
      <c r="AK1832" s="14">
        <v>4</v>
      </c>
      <c r="AL1832" s="14">
        <v>4</v>
      </c>
      <c r="AM1832" s="14">
        <v>3</v>
      </c>
      <c r="AN1832" s="14">
        <v>4</v>
      </c>
      <c r="AO1832" s="14">
        <v>4</v>
      </c>
      <c r="AP1832" s="14">
        <v>4</v>
      </c>
      <c r="AQ1832" s="14">
        <v>3</v>
      </c>
      <c r="AR1832" s="14">
        <v>4</v>
      </c>
      <c r="AS1832" s="14">
        <v>4</v>
      </c>
      <c r="AT1832" s="14">
        <v>3</v>
      </c>
      <c r="AU1832" s="14">
        <v>4</v>
      </c>
      <c r="AV1832" s="14">
        <v>4</v>
      </c>
    </row>
    <row r="1833" spans="2:48" x14ac:dyDescent="0.25">
      <c r="B1833" s="3" t="s">
        <v>166</v>
      </c>
      <c r="C1833" s="10">
        <v>4</v>
      </c>
      <c r="D1833" s="10">
        <v>4</v>
      </c>
      <c r="E1833" s="10">
        <v>4</v>
      </c>
      <c r="F1833" s="10">
        <v>4</v>
      </c>
      <c r="G1833" s="10">
        <v>3</v>
      </c>
      <c r="H1833" s="10">
        <v>4</v>
      </c>
      <c r="I1833" s="10">
        <v>4</v>
      </c>
      <c r="J1833" s="10">
        <v>3</v>
      </c>
      <c r="K1833" s="10">
        <v>3</v>
      </c>
      <c r="L1833" s="10">
        <v>3</v>
      </c>
      <c r="M1833" s="10">
        <v>4</v>
      </c>
      <c r="N1833" s="10">
        <v>4</v>
      </c>
      <c r="O1833" s="10">
        <v>3</v>
      </c>
      <c r="P1833" s="10">
        <v>4</v>
      </c>
      <c r="Q1833" s="10">
        <v>4</v>
      </c>
      <c r="R1833" s="10">
        <v>3</v>
      </c>
      <c r="S1833" s="10">
        <v>4</v>
      </c>
      <c r="T1833" s="10">
        <v>4</v>
      </c>
      <c r="U1833" s="10">
        <v>4</v>
      </c>
      <c r="V1833" s="10">
        <v>3</v>
      </c>
      <c r="W1833" s="10">
        <v>4</v>
      </c>
      <c r="X1833" s="10">
        <v>4</v>
      </c>
      <c r="Y1833" s="10">
        <v>4</v>
      </c>
      <c r="Z1833" s="10">
        <v>4</v>
      </c>
      <c r="AA1833" s="10">
        <v>4</v>
      </c>
      <c r="AB1833" s="10">
        <v>4</v>
      </c>
      <c r="AC1833" s="10">
        <v>4</v>
      </c>
      <c r="AD1833" s="10">
        <v>4</v>
      </c>
      <c r="AE1833" s="10">
        <v>1</v>
      </c>
      <c r="AF1833" s="10">
        <v>1</v>
      </c>
      <c r="AG1833" s="10">
        <v>2</v>
      </c>
      <c r="AH1833" s="10">
        <v>3</v>
      </c>
      <c r="AI1833" s="10">
        <v>3</v>
      </c>
      <c r="AJ1833" s="10">
        <v>4</v>
      </c>
      <c r="AK1833" s="10">
        <v>4</v>
      </c>
      <c r="AL1833" s="10">
        <v>4</v>
      </c>
      <c r="AM1833" s="10">
        <v>5</v>
      </c>
      <c r="AN1833" s="10">
        <v>4</v>
      </c>
      <c r="AO1833" s="10">
        <v>4</v>
      </c>
      <c r="AP1833" s="10">
        <v>3</v>
      </c>
      <c r="AQ1833" s="10">
        <v>4</v>
      </c>
      <c r="AR1833" s="10">
        <v>4</v>
      </c>
      <c r="AS1833" s="10">
        <v>3</v>
      </c>
      <c r="AT1833" s="10">
        <v>4</v>
      </c>
      <c r="AU1833" s="10">
        <v>4</v>
      </c>
      <c r="AV1833" s="10">
        <v>4</v>
      </c>
    </row>
    <row r="1834" spans="2:48" x14ac:dyDescent="0.25">
      <c r="B1834" s="3" t="s">
        <v>167</v>
      </c>
      <c r="C1834" s="14">
        <v>3</v>
      </c>
      <c r="D1834" s="14">
        <v>4</v>
      </c>
      <c r="E1834" s="14">
        <v>4</v>
      </c>
      <c r="F1834" s="14">
        <v>1</v>
      </c>
      <c r="G1834" s="14">
        <v>5</v>
      </c>
      <c r="H1834" s="14">
        <v>5</v>
      </c>
      <c r="I1834" s="14">
        <v>5</v>
      </c>
      <c r="J1834" s="14">
        <v>5</v>
      </c>
      <c r="K1834" s="14">
        <v>5</v>
      </c>
      <c r="L1834" s="14">
        <v>4</v>
      </c>
      <c r="M1834" s="14">
        <v>4</v>
      </c>
      <c r="N1834" s="14">
        <v>3</v>
      </c>
      <c r="O1834" s="14">
        <v>4</v>
      </c>
      <c r="P1834" s="14">
        <v>3</v>
      </c>
      <c r="Q1834" s="14">
        <v>3</v>
      </c>
      <c r="R1834" s="14">
        <v>4</v>
      </c>
      <c r="S1834" s="14">
        <v>4</v>
      </c>
      <c r="T1834" s="14">
        <v>3</v>
      </c>
      <c r="U1834" s="14">
        <v>3</v>
      </c>
      <c r="V1834" s="14">
        <v>4</v>
      </c>
      <c r="W1834" s="14">
        <v>4</v>
      </c>
      <c r="X1834" s="14">
        <v>3</v>
      </c>
      <c r="Y1834" s="14">
        <v>3</v>
      </c>
      <c r="Z1834" s="14">
        <v>4</v>
      </c>
      <c r="AA1834" s="14">
        <v>4</v>
      </c>
      <c r="AB1834" s="14">
        <v>4</v>
      </c>
      <c r="AC1834" s="14">
        <v>4</v>
      </c>
      <c r="AD1834" s="14">
        <v>4</v>
      </c>
      <c r="AE1834" s="14">
        <v>3</v>
      </c>
      <c r="AF1834" s="14">
        <v>2</v>
      </c>
      <c r="AG1834" s="14">
        <v>4</v>
      </c>
      <c r="AH1834" s="14">
        <v>3</v>
      </c>
      <c r="AI1834" s="14">
        <v>4</v>
      </c>
      <c r="AJ1834" s="14">
        <v>4</v>
      </c>
      <c r="AK1834" s="14">
        <v>4</v>
      </c>
      <c r="AL1834" s="14">
        <v>4</v>
      </c>
      <c r="AM1834" s="14">
        <v>4</v>
      </c>
      <c r="AN1834" s="14">
        <v>3</v>
      </c>
      <c r="AO1834" s="14">
        <v>3</v>
      </c>
      <c r="AP1834" s="14">
        <v>4</v>
      </c>
      <c r="AQ1834" s="14">
        <v>4</v>
      </c>
      <c r="AR1834" s="14">
        <v>3</v>
      </c>
      <c r="AS1834" s="14">
        <v>4</v>
      </c>
      <c r="AT1834" s="14">
        <v>4</v>
      </c>
      <c r="AU1834" s="14">
        <v>3</v>
      </c>
      <c r="AV1834" s="14">
        <v>3</v>
      </c>
    </row>
    <row r="1835" spans="2:48" x14ac:dyDescent="0.25">
      <c r="B1835" s="3" t="s">
        <v>168</v>
      </c>
      <c r="C1835" s="10">
        <v>4</v>
      </c>
      <c r="D1835" s="10">
        <v>5</v>
      </c>
      <c r="E1835" s="10">
        <v>5</v>
      </c>
      <c r="F1835" s="10">
        <v>4</v>
      </c>
      <c r="G1835" s="10">
        <v>5</v>
      </c>
      <c r="H1835" s="10">
        <v>5</v>
      </c>
      <c r="I1835" s="10">
        <v>5</v>
      </c>
      <c r="J1835" s="10">
        <v>5</v>
      </c>
      <c r="K1835" s="10">
        <v>5</v>
      </c>
      <c r="L1835" s="10">
        <v>5</v>
      </c>
      <c r="M1835" s="10">
        <v>5</v>
      </c>
      <c r="N1835" s="10">
        <v>5</v>
      </c>
      <c r="O1835" s="10">
        <v>5</v>
      </c>
      <c r="P1835" s="10">
        <v>5</v>
      </c>
      <c r="Q1835" s="10">
        <v>5</v>
      </c>
      <c r="R1835" s="10">
        <v>5</v>
      </c>
      <c r="S1835" s="10">
        <v>5</v>
      </c>
      <c r="T1835" s="10">
        <v>5</v>
      </c>
      <c r="U1835" s="10">
        <v>5</v>
      </c>
      <c r="V1835" s="10">
        <v>5</v>
      </c>
      <c r="W1835" s="10">
        <v>5</v>
      </c>
      <c r="X1835" s="10">
        <v>5</v>
      </c>
      <c r="Y1835" s="10">
        <v>5</v>
      </c>
      <c r="Z1835" s="10">
        <v>1</v>
      </c>
      <c r="AA1835" s="10">
        <v>5</v>
      </c>
      <c r="AB1835" s="10">
        <v>5</v>
      </c>
      <c r="AC1835" s="10">
        <v>5</v>
      </c>
      <c r="AD1835" s="10">
        <v>5</v>
      </c>
      <c r="AE1835" s="10">
        <v>2</v>
      </c>
      <c r="AF1835" s="10">
        <v>1</v>
      </c>
      <c r="AG1835" s="10">
        <v>2</v>
      </c>
      <c r="AH1835" s="10">
        <v>2</v>
      </c>
      <c r="AI1835" s="10">
        <v>3</v>
      </c>
      <c r="AJ1835" s="10">
        <v>3</v>
      </c>
      <c r="AK1835" s="10">
        <v>3</v>
      </c>
      <c r="AL1835" s="10">
        <v>3</v>
      </c>
      <c r="AM1835" s="10">
        <v>3</v>
      </c>
      <c r="AN1835" s="10">
        <v>5</v>
      </c>
      <c r="AO1835" s="10">
        <v>5</v>
      </c>
      <c r="AP1835" s="10">
        <v>5</v>
      </c>
      <c r="AQ1835" s="10">
        <v>5</v>
      </c>
      <c r="AR1835" s="10">
        <v>5</v>
      </c>
      <c r="AS1835" s="10">
        <v>5</v>
      </c>
      <c r="AT1835" s="10">
        <v>5</v>
      </c>
      <c r="AU1835" s="10">
        <v>5</v>
      </c>
      <c r="AV1835" s="10">
        <v>5</v>
      </c>
    </row>
    <row r="1836" spans="2:48" x14ac:dyDescent="0.25">
      <c r="B1836" s="3" t="s">
        <v>169</v>
      </c>
      <c r="C1836" s="14">
        <v>3</v>
      </c>
      <c r="D1836" s="14">
        <v>4</v>
      </c>
      <c r="E1836" s="14">
        <v>3</v>
      </c>
      <c r="F1836" s="14">
        <v>3</v>
      </c>
      <c r="G1836" s="14">
        <v>2</v>
      </c>
      <c r="H1836" s="14">
        <v>1</v>
      </c>
      <c r="I1836" s="14">
        <v>2</v>
      </c>
      <c r="J1836" s="14">
        <v>2</v>
      </c>
      <c r="K1836" s="14">
        <v>2</v>
      </c>
      <c r="L1836" s="14">
        <v>5</v>
      </c>
      <c r="M1836" s="14">
        <v>5</v>
      </c>
      <c r="N1836" s="14">
        <v>5</v>
      </c>
      <c r="O1836" s="14">
        <v>5</v>
      </c>
      <c r="P1836" s="14">
        <v>5</v>
      </c>
      <c r="Q1836" s="14">
        <v>5</v>
      </c>
      <c r="R1836" s="14">
        <v>5</v>
      </c>
      <c r="S1836" s="14">
        <v>5</v>
      </c>
      <c r="T1836" s="14">
        <v>5</v>
      </c>
      <c r="U1836" s="14">
        <v>5</v>
      </c>
      <c r="V1836" s="14">
        <v>5</v>
      </c>
      <c r="W1836" s="14">
        <v>5</v>
      </c>
      <c r="X1836" s="14">
        <v>5</v>
      </c>
      <c r="Y1836" s="14">
        <v>5</v>
      </c>
      <c r="Z1836" s="14">
        <v>5</v>
      </c>
      <c r="AA1836" s="14">
        <v>5</v>
      </c>
      <c r="AB1836" s="14">
        <v>5</v>
      </c>
      <c r="AC1836" s="14">
        <v>5</v>
      </c>
      <c r="AD1836" s="14">
        <v>5</v>
      </c>
      <c r="AE1836" s="14">
        <v>4</v>
      </c>
      <c r="AF1836" s="14">
        <v>4</v>
      </c>
      <c r="AG1836" s="14">
        <v>3</v>
      </c>
      <c r="AH1836" s="14">
        <v>4</v>
      </c>
      <c r="AI1836" s="14">
        <v>2</v>
      </c>
      <c r="AJ1836" s="14">
        <v>4</v>
      </c>
      <c r="AK1836" s="14">
        <v>4</v>
      </c>
      <c r="AL1836" s="14">
        <v>4</v>
      </c>
      <c r="AM1836" s="14">
        <v>4</v>
      </c>
      <c r="AN1836" s="14">
        <v>5</v>
      </c>
      <c r="AO1836" s="14">
        <v>5</v>
      </c>
      <c r="AP1836" s="14">
        <v>5</v>
      </c>
      <c r="AQ1836" s="14">
        <v>5</v>
      </c>
      <c r="AR1836" s="14">
        <v>5</v>
      </c>
      <c r="AS1836" s="14">
        <v>5</v>
      </c>
      <c r="AT1836" s="14">
        <v>5</v>
      </c>
      <c r="AU1836" s="14">
        <v>5</v>
      </c>
      <c r="AV1836" s="14">
        <v>5</v>
      </c>
    </row>
    <row r="1837" spans="2:48" x14ac:dyDescent="0.25">
      <c r="B1837" s="3" t="s">
        <v>170</v>
      </c>
      <c r="C1837" s="10">
        <v>2</v>
      </c>
      <c r="D1837" s="10">
        <v>1</v>
      </c>
      <c r="E1837" s="10">
        <v>2</v>
      </c>
      <c r="F1837" s="10">
        <v>2</v>
      </c>
      <c r="G1837" s="10">
        <v>4</v>
      </c>
      <c r="H1837" s="10">
        <v>5</v>
      </c>
      <c r="I1837" s="10">
        <v>4</v>
      </c>
      <c r="J1837" s="10">
        <v>4</v>
      </c>
      <c r="K1837" s="10">
        <v>4</v>
      </c>
      <c r="L1837" s="10">
        <v>2</v>
      </c>
      <c r="M1837" s="10">
        <v>1</v>
      </c>
      <c r="N1837" s="10">
        <v>2</v>
      </c>
      <c r="O1837" s="10">
        <v>2</v>
      </c>
      <c r="P1837" s="10">
        <v>2</v>
      </c>
      <c r="Q1837" s="10">
        <v>2</v>
      </c>
      <c r="R1837" s="10">
        <v>1</v>
      </c>
      <c r="S1837" s="10">
        <v>2</v>
      </c>
      <c r="T1837" s="10">
        <v>2</v>
      </c>
      <c r="U1837" s="10">
        <v>2</v>
      </c>
      <c r="V1837" s="10">
        <v>1</v>
      </c>
      <c r="W1837" s="10">
        <v>2</v>
      </c>
      <c r="X1837" s="10">
        <v>2</v>
      </c>
      <c r="Y1837" s="10">
        <v>2</v>
      </c>
      <c r="Z1837" s="10">
        <v>1</v>
      </c>
      <c r="AA1837" s="10">
        <v>2</v>
      </c>
      <c r="AB1837" s="10">
        <v>2</v>
      </c>
      <c r="AC1837" s="10">
        <v>2</v>
      </c>
      <c r="AD1837" s="10">
        <v>2</v>
      </c>
      <c r="AE1837" s="10">
        <v>3</v>
      </c>
      <c r="AF1837" s="10">
        <v>3</v>
      </c>
      <c r="AG1837" s="10">
        <v>1</v>
      </c>
      <c r="AH1837" s="10">
        <v>2</v>
      </c>
      <c r="AI1837" s="10">
        <v>2</v>
      </c>
      <c r="AJ1837" s="10">
        <v>2</v>
      </c>
      <c r="AK1837" s="10">
        <v>2</v>
      </c>
      <c r="AL1837" s="10">
        <v>3</v>
      </c>
      <c r="AM1837" s="10">
        <v>3</v>
      </c>
      <c r="AN1837" s="10">
        <v>2</v>
      </c>
      <c r="AO1837" s="10">
        <v>2</v>
      </c>
      <c r="AP1837" s="10">
        <v>1</v>
      </c>
      <c r="AQ1837" s="10">
        <v>2</v>
      </c>
      <c r="AR1837" s="10">
        <v>2</v>
      </c>
      <c r="AS1837" s="10">
        <v>2</v>
      </c>
      <c r="AT1837" s="10">
        <v>1</v>
      </c>
      <c r="AU1837" s="10">
        <v>2</v>
      </c>
      <c r="AV1837" s="10">
        <v>2</v>
      </c>
    </row>
    <row r="1838" spans="2:48" x14ac:dyDescent="0.25">
      <c r="B1838" s="3" t="s">
        <v>171</v>
      </c>
      <c r="C1838" s="14">
        <v>4</v>
      </c>
      <c r="D1838" s="14">
        <v>5</v>
      </c>
      <c r="E1838" s="14">
        <v>4</v>
      </c>
      <c r="F1838" s="14">
        <v>4</v>
      </c>
      <c r="G1838" s="14">
        <v>5</v>
      </c>
      <c r="H1838" s="14">
        <v>3</v>
      </c>
      <c r="I1838" s="14">
        <v>4</v>
      </c>
      <c r="J1838" s="14">
        <v>5</v>
      </c>
      <c r="K1838" s="14">
        <v>5</v>
      </c>
      <c r="L1838" s="14">
        <v>4</v>
      </c>
      <c r="M1838" s="14">
        <v>5</v>
      </c>
      <c r="N1838" s="14">
        <v>4</v>
      </c>
      <c r="O1838" s="14">
        <v>4</v>
      </c>
      <c r="P1838" s="14">
        <v>4</v>
      </c>
      <c r="Q1838" s="14">
        <v>4</v>
      </c>
      <c r="R1838" s="14">
        <v>5</v>
      </c>
      <c r="S1838" s="14">
        <v>4</v>
      </c>
      <c r="T1838" s="14">
        <v>4</v>
      </c>
      <c r="U1838" s="14">
        <v>4</v>
      </c>
      <c r="V1838" s="14">
        <v>5</v>
      </c>
      <c r="W1838" s="14">
        <v>4</v>
      </c>
      <c r="X1838" s="14">
        <v>4</v>
      </c>
      <c r="Y1838" s="14">
        <v>4</v>
      </c>
      <c r="Z1838" s="14">
        <v>5</v>
      </c>
      <c r="AA1838" s="14">
        <v>4</v>
      </c>
      <c r="AB1838" s="14">
        <v>4</v>
      </c>
      <c r="AC1838" s="14">
        <v>4</v>
      </c>
      <c r="AD1838" s="14">
        <v>4</v>
      </c>
      <c r="AE1838" s="14">
        <v>4</v>
      </c>
      <c r="AF1838" s="14">
        <v>4</v>
      </c>
      <c r="AG1838" s="14">
        <v>5</v>
      </c>
      <c r="AH1838" s="14">
        <v>3</v>
      </c>
      <c r="AI1838" s="14">
        <v>3</v>
      </c>
      <c r="AJ1838" s="14">
        <v>3</v>
      </c>
      <c r="AK1838" s="14">
        <v>3</v>
      </c>
      <c r="AL1838" s="14">
        <v>4</v>
      </c>
      <c r="AM1838" s="14">
        <v>3</v>
      </c>
      <c r="AN1838" s="14">
        <v>4</v>
      </c>
      <c r="AO1838" s="14">
        <v>4</v>
      </c>
      <c r="AP1838" s="14">
        <v>5</v>
      </c>
      <c r="AQ1838" s="14">
        <v>4</v>
      </c>
      <c r="AR1838" s="14">
        <v>4</v>
      </c>
      <c r="AS1838" s="14">
        <v>4</v>
      </c>
      <c r="AT1838" s="14">
        <v>5</v>
      </c>
      <c r="AU1838" s="14">
        <v>4</v>
      </c>
      <c r="AV1838" s="14">
        <v>4</v>
      </c>
    </row>
    <row r="1839" spans="2:48" x14ac:dyDescent="0.25">
      <c r="B1839" s="3" t="s">
        <v>172</v>
      </c>
      <c r="C1839" s="10">
        <v>5</v>
      </c>
      <c r="D1839" s="10">
        <v>3</v>
      </c>
      <c r="E1839" s="10">
        <v>4</v>
      </c>
      <c r="F1839" s="10">
        <v>5</v>
      </c>
      <c r="G1839" s="10">
        <v>2</v>
      </c>
      <c r="H1839" s="10">
        <v>2</v>
      </c>
      <c r="I1839" s="10">
        <v>2</v>
      </c>
      <c r="J1839" s="10">
        <v>2</v>
      </c>
      <c r="K1839" s="10">
        <v>2</v>
      </c>
      <c r="L1839" s="10">
        <v>5</v>
      </c>
      <c r="M1839" s="10">
        <v>3</v>
      </c>
      <c r="N1839" s="10">
        <v>4</v>
      </c>
      <c r="O1839" s="10">
        <v>5</v>
      </c>
      <c r="P1839" s="10">
        <v>5</v>
      </c>
      <c r="Q1839" s="10">
        <v>5</v>
      </c>
      <c r="R1839" s="10">
        <v>3</v>
      </c>
      <c r="S1839" s="10">
        <v>4</v>
      </c>
      <c r="T1839" s="10">
        <v>5</v>
      </c>
      <c r="U1839" s="10">
        <v>5</v>
      </c>
      <c r="V1839" s="10">
        <v>3</v>
      </c>
      <c r="W1839" s="10">
        <v>4</v>
      </c>
      <c r="X1839" s="10">
        <v>5</v>
      </c>
      <c r="Y1839" s="10">
        <v>5</v>
      </c>
      <c r="Z1839" s="10">
        <v>3</v>
      </c>
      <c r="AA1839" s="10">
        <v>5</v>
      </c>
      <c r="AB1839" s="10">
        <v>5</v>
      </c>
      <c r="AC1839" s="10">
        <v>5</v>
      </c>
      <c r="AD1839" s="10">
        <v>5</v>
      </c>
      <c r="AE1839" s="10">
        <v>5</v>
      </c>
      <c r="AF1839" s="10">
        <v>3</v>
      </c>
      <c r="AG1839" s="10">
        <v>5</v>
      </c>
      <c r="AH1839" s="10">
        <v>4</v>
      </c>
      <c r="AI1839" s="10">
        <v>5</v>
      </c>
      <c r="AJ1839" s="10">
        <v>5</v>
      </c>
      <c r="AK1839" s="10">
        <v>5</v>
      </c>
      <c r="AL1839" s="10">
        <v>5</v>
      </c>
      <c r="AM1839" s="10">
        <v>5</v>
      </c>
      <c r="AN1839" s="10">
        <v>5</v>
      </c>
      <c r="AO1839" s="10">
        <v>5</v>
      </c>
      <c r="AP1839" s="10">
        <v>3</v>
      </c>
      <c r="AQ1839" s="10">
        <v>4</v>
      </c>
      <c r="AR1839" s="10">
        <v>5</v>
      </c>
      <c r="AS1839" s="10">
        <v>5</v>
      </c>
      <c r="AT1839" s="10">
        <v>3</v>
      </c>
      <c r="AU1839" s="10">
        <v>4</v>
      </c>
      <c r="AV1839" s="10">
        <v>5</v>
      </c>
    </row>
    <row r="1840" spans="2:48" x14ac:dyDescent="0.25">
      <c r="B1840" s="3" t="s">
        <v>173</v>
      </c>
      <c r="C1840" s="14">
        <v>2</v>
      </c>
      <c r="D1840" s="14">
        <v>2</v>
      </c>
      <c r="E1840" s="14">
        <v>2</v>
      </c>
      <c r="F1840" s="14">
        <v>2</v>
      </c>
      <c r="G1840" s="14">
        <v>2</v>
      </c>
      <c r="H1840" s="14">
        <v>2</v>
      </c>
      <c r="I1840" s="14">
        <v>3</v>
      </c>
      <c r="J1840" s="14">
        <v>2</v>
      </c>
      <c r="K1840" s="14">
        <v>2</v>
      </c>
      <c r="L1840" s="14">
        <v>2</v>
      </c>
      <c r="M1840" s="14">
        <v>2</v>
      </c>
      <c r="N1840" s="14">
        <v>2</v>
      </c>
      <c r="O1840" s="14">
        <v>2</v>
      </c>
      <c r="P1840" s="14">
        <v>2</v>
      </c>
      <c r="Q1840" s="14">
        <v>2</v>
      </c>
      <c r="R1840" s="14">
        <v>2</v>
      </c>
      <c r="S1840" s="14">
        <v>2</v>
      </c>
      <c r="T1840" s="14">
        <v>2</v>
      </c>
      <c r="U1840" s="14">
        <v>2</v>
      </c>
      <c r="V1840" s="14">
        <v>2</v>
      </c>
      <c r="W1840" s="14">
        <v>2</v>
      </c>
      <c r="X1840" s="14">
        <v>2</v>
      </c>
      <c r="Y1840" s="14">
        <v>2</v>
      </c>
      <c r="Z1840" s="14">
        <v>2</v>
      </c>
      <c r="AA1840" s="14">
        <v>2</v>
      </c>
      <c r="AB1840" s="14">
        <v>2</v>
      </c>
      <c r="AC1840" s="14">
        <v>2</v>
      </c>
      <c r="AD1840" s="14">
        <v>2</v>
      </c>
      <c r="AE1840" s="14">
        <v>1</v>
      </c>
      <c r="AF1840" s="14">
        <v>2</v>
      </c>
      <c r="AG1840" s="14">
        <v>2</v>
      </c>
      <c r="AH1840" s="14">
        <v>3</v>
      </c>
      <c r="AI1840" s="14">
        <v>3</v>
      </c>
      <c r="AJ1840" s="14">
        <v>3</v>
      </c>
      <c r="AK1840" s="14">
        <v>4</v>
      </c>
      <c r="AL1840" s="14">
        <v>4</v>
      </c>
      <c r="AM1840" s="14">
        <v>3</v>
      </c>
      <c r="AN1840" s="14">
        <v>1</v>
      </c>
      <c r="AO1840" s="14">
        <v>2</v>
      </c>
      <c r="AP1840" s="14">
        <v>2</v>
      </c>
      <c r="AQ1840" s="14">
        <v>2</v>
      </c>
      <c r="AR1840" s="14">
        <v>2</v>
      </c>
      <c r="AS1840" s="14">
        <v>2</v>
      </c>
      <c r="AT1840" s="14">
        <v>2</v>
      </c>
      <c r="AU1840" s="14">
        <v>2</v>
      </c>
      <c r="AV1840" s="14">
        <v>2</v>
      </c>
    </row>
    <row r="1841" spans="2:48" x14ac:dyDescent="0.25">
      <c r="B1841" s="3" t="s">
        <v>174</v>
      </c>
      <c r="C1841" s="10">
        <v>2</v>
      </c>
      <c r="D1841" s="10">
        <v>2</v>
      </c>
      <c r="E1841" s="10">
        <v>3</v>
      </c>
      <c r="F1841" s="10">
        <v>2</v>
      </c>
      <c r="G1841" s="10">
        <v>5</v>
      </c>
      <c r="H1841" s="10">
        <v>5</v>
      </c>
      <c r="I1841" s="10">
        <v>5</v>
      </c>
      <c r="J1841" s="10">
        <v>5</v>
      </c>
      <c r="K1841" s="10">
        <v>5</v>
      </c>
      <c r="L1841" s="10">
        <v>2</v>
      </c>
      <c r="M1841" s="10">
        <v>2</v>
      </c>
      <c r="N1841" s="10">
        <v>3</v>
      </c>
      <c r="O1841" s="10">
        <v>2</v>
      </c>
      <c r="P1841" s="10">
        <v>2</v>
      </c>
      <c r="Q1841" s="10">
        <v>2</v>
      </c>
      <c r="R1841" s="10">
        <v>2</v>
      </c>
      <c r="S1841" s="10">
        <v>3</v>
      </c>
      <c r="T1841" s="10">
        <v>2</v>
      </c>
      <c r="U1841" s="10">
        <v>2</v>
      </c>
      <c r="V1841" s="10">
        <v>2</v>
      </c>
      <c r="W1841" s="10">
        <v>3</v>
      </c>
      <c r="X1841" s="10">
        <v>2</v>
      </c>
      <c r="Y1841" s="10">
        <v>2</v>
      </c>
      <c r="Z1841" s="10">
        <v>2</v>
      </c>
      <c r="AA1841" s="10">
        <v>2</v>
      </c>
      <c r="AB1841" s="10">
        <v>2</v>
      </c>
      <c r="AC1841" s="10">
        <v>2</v>
      </c>
      <c r="AD1841" s="10">
        <v>2</v>
      </c>
      <c r="AE1841" s="10">
        <v>3</v>
      </c>
      <c r="AF1841" s="10">
        <v>4</v>
      </c>
      <c r="AG1841" s="10">
        <v>5</v>
      </c>
      <c r="AH1841" s="10">
        <v>4</v>
      </c>
      <c r="AI1841" s="10">
        <v>4</v>
      </c>
      <c r="AJ1841" s="10">
        <v>4</v>
      </c>
      <c r="AK1841" s="10">
        <v>4</v>
      </c>
      <c r="AL1841" s="10">
        <v>4</v>
      </c>
      <c r="AM1841" s="10">
        <v>4</v>
      </c>
      <c r="AN1841" s="10">
        <v>1</v>
      </c>
      <c r="AO1841" s="10">
        <v>2</v>
      </c>
      <c r="AP1841" s="10">
        <v>2</v>
      </c>
      <c r="AQ1841" s="10">
        <v>3</v>
      </c>
      <c r="AR1841" s="10">
        <v>2</v>
      </c>
      <c r="AS1841" s="10">
        <v>2</v>
      </c>
      <c r="AT1841" s="10">
        <v>2</v>
      </c>
      <c r="AU1841" s="10">
        <v>3</v>
      </c>
      <c r="AV1841" s="10">
        <v>2</v>
      </c>
    </row>
    <row r="1842" spans="2:48" x14ac:dyDescent="0.25">
      <c r="B1842" s="3" t="s">
        <v>175</v>
      </c>
      <c r="C1842" s="14">
        <v>5</v>
      </c>
      <c r="D1842" s="14">
        <v>5</v>
      </c>
      <c r="E1842" s="14">
        <v>5</v>
      </c>
      <c r="F1842" s="14">
        <v>5</v>
      </c>
      <c r="G1842" s="14">
        <v>1</v>
      </c>
      <c r="H1842" s="14">
        <v>1</v>
      </c>
      <c r="I1842" s="14">
        <v>2</v>
      </c>
      <c r="J1842" s="14">
        <v>1</v>
      </c>
      <c r="K1842" s="14">
        <v>1</v>
      </c>
      <c r="L1842" s="14">
        <v>5</v>
      </c>
      <c r="M1842" s="14">
        <v>5</v>
      </c>
      <c r="N1842" s="14">
        <v>5</v>
      </c>
      <c r="O1842" s="14">
        <v>5</v>
      </c>
      <c r="P1842" s="14">
        <v>5</v>
      </c>
      <c r="Q1842" s="14">
        <v>5</v>
      </c>
      <c r="R1842" s="14">
        <v>5</v>
      </c>
      <c r="S1842" s="14">
        <v>5</v>
      </c>
      <c r="T1842" s="14">
        <v>5</v>
      </c>
      <c r="U1842" s="14">
        <v>5</v>
      </c>
      <c r="V1842" s="14">
        <v>5</v>
      </c>
      <c r="W1842" s="14">
        <v>5</v>
      </c>
      <c r="X1842" s="14">
        <v>5</v>
      </c>
      <c r="Y1842" s="14">
        <v>5</v>
      </c>
      <c r="Z1842" s="14">
        <v>4</v>
      </c>
      <c r="AA1842" s="14">
        <v>5</v>
      </c>
      <c r="AB1842" s="14">
        <v>5</v>
      </c>
      <c r="AC1842" s="14">
        <v>5</v>
      </c>
      <c r="AD1842" s="14">
        <v>5</v>
      </c>
      <c r="AE1842" s="14">
        <v>5</v>
      </c>
      <c r="AF1842" s="14">
        <v>5</v>
      </c>
      <c r="AG1842" s="14">
        <v>5</v>
      </c>
      <c r="AH1842" s="14">
        <v>5</v>
      </c>
      <c r="AI1842" s="14">
        <v>5</v>
      </c>
      <c r="AJ1842" s="14">
        <v>5</v>
      </c>
      <c r="AK1842" s="14">
        <v>5</v>
      </c>
      <c r="AL1842" s="14">
        <v>5</v>
      </c>
      <c r="AM1842" s="14">
        <v>5</v>
      </c>
      <c r="AN1842" s="14">
        <v>5</v>
      </c>
      <c r="AO1842" s="14">
        <v>5</v>
      </c>
      <c r="AP1842" s="14">
        <v>5</v>
      </c>
      <c r="AQ1842" s="14">
        <v>5</v>
      </c>
      <c r="AR1842" s="14">
        <v>5</v>
      </c>
      <c r="AS1842" s="14">
        <v>5</v>
      </c>
      <c r="AT1842" s="14">
        <v>5</v>
      </c>
      <c r="AU1842" s="14">
        <v>5</v>
      </c>
      <c r="AV1842" s="14">
        <v>5</v>
      </c>
    </row>
    <row r="1843" spans="2:48" x14ac:dyDescent="0.25">
      <c r="B1843" s="3" t="s">
        <v>176</v>
      </c>
      <c r="C1843" s="10">
        <v>1</v>
      </c>
      <c r="D1843" s="10">
        <v>1</v>
      </c>
      <c r="E1843" s="10">
        <v>2</v>
      </c>
      <c r="F1843" s="10">
        <v>1</v>
      </c>
      <c r="G1843" s="10">
        <v>4</v>
      </c>
      <c r="H1843" s="10">
        <v>2</v>
      </c>
      <c r="I1843" s="10">
        <v>2</v>
      </c>
      <c r="J1843" s="10">
        <v>4</v>
      </c>
      <c r="K1843" s="10">
        <v>4</v>
      </c>
      <c r="L1843" s="10">
        <v>1</v>
      </c>
      <c r="M1843" s="10">
        <v>1</v>
      </c>
      <c r="N1843" s="10">
        <v>2</v>
      </c>
      <c r="O1843" s="10">
        <v>1</v>
      </c>
      <c r="P1843" s="10">
        <v>1</v>
      </c>
      <c r="Q1843" s="10">
        <v>1</v>
      </c>
      <c r="R1843" s="10">
        <v>1</v>
      </c>
      <c r="S1843" s="10">
        <v>2</v>
      </c>
      <c r="T1843" s="10">
        <v>1</v>
      </c>
      <c r="U1843" s="10">
        <v>1</v>
      </c>
      <c r="V1843" s="10">
        <v>1</v>
      </c>
      <c r="W1843" s="10">
        <v>2</v>
      </c>
      <c r="X1843" s="10">
        <v>1</v>
      </c>
      <c r="Y1843" s="10">
        <v>1</v>
      </c>
      <c r="Z1843" s="10">
        <v>3</v>
      </c>
      <c r="AA1843" s="10">
        <v>2</v>
      </c>
      <c r="AB1843" s="10">
        <v>2</v>
      </c>
      <c r="AC1843" s="10">
        <v>2</v>
      </c>
      <c r="AD1843" s="10">
        <v>2</v>
      </c>
      <c r="AE1843" s="10">
        <v>2</v>
      </c>
      <c r="AF1843" s="10">
        <v>2</v>
      </c>
      <c r="AG1843" s="10">
        <v>2</v>
      </c>
      <c r="AH1843" s="10">
        <v>3</v>
      </c>
      <c r="AI1843" s="10">
        <v>1</v>
      </c>
      <c r="AJ1843" s="10">
        <v>1</v>
      </c>
      <c r="AK1843" s="10">
        <v>1</v>
      </c>
      <c r="AL1843" s="10">
        <v>1</v>
      </c>
      <c r="AM1843" s="10">
        <v>2</v>
      </c>
      <c r="AN1843" s="10">
        <v>1</v>
      </c>
      <c r="AO1843" s="10">
        <v>1</v>
      </c>
      <c r="AP1843" s="10">
        <v>1</v>
      </c>
      <c r="AQ1843" s="10">
        <v>2</v>
      </c>
      <c r="AR1843" s="10">
        <v>1</v>
      </c>
      <c r="AS1843" s="10">
        <v>1</v>
      </c>
      <c r="AT1843" s="10">
        <v>1</v>
      </c>
      <c r="AU1843" s="10">
        <v>2</v>
      </c>
      <c r="AV1843" s="10">
        <v>1</v>
      </c>
    </row>
    <row r="1844" spans="2:48" x14ac:dyDescent="0.25">
      <c r="B1844" s="3" t="s">
        <v>177</v>
      </c>
      <c r="C1844" s="14">
        <v>4</v>
      </c>
      <c r="D1844" s="14">
        <v>2</v>
      </c>
      <c r="E1844" s="14">
        <v>2</v>
      </c>
      <c r="F1844" s="14">
        <v>4</v>
      </c>
      <c r="G1844" s="14">
        <v>3</v>
      </c>
      <c r="H1844" s="14">
        <v>4</v>
      </c>
      <c r="I1844" s="14">
        <v>4</v>
      </c>
      <c r="J1844" s="14">
        <v>3</v>
      </c>
      <c r="K1844" s="14">
        <v>3</v>
      </c>
      <c r="L1844" s="14">
        <v>4</v>
      </c>
      <c r="M1844" s="14">
        <v>2</v>
      </c>
      <c r="N1844" s="14">
        <v>2</v>
      </c>
      <c r="O1844" s="14">
        <v>4</v>
      </c>
      <c r="P1844" s="14">
        <v>4</v>
      </c>
      <c r="Q1844" s="14">
        <v>4</v>
      </c>
      <c r="R1844" s="14">
        <v>2</v>
      </c>
      <c r="S1844" s="14">
        <v>2</v>
      </c>
      <c r="T1844" s="14">
        <v>4</v>
      </c>
      <c r="U1844" s="14">
        <v>4</v>
      </c>
      <c r="V1844" s="14">
        <v>2</v>
      </c>
      <c r="W1844" s="14">
        <v>2</v>
      </c>
      <c r="X1844" s="14">
        <v>4</v>
      </c>
      <c r="Y1844" s="14">
        <v>4</v>
      </c>
      <c r="Z1844" s="14">
        <v>1</v>
      </c>
      <c r="AA1844" s="14">
        <v>3</v>
      </c>
      <c r="AB1844" s="14">
        <v>3</v>
      </c>
      <c r="AC1844" s="14">
        <v>3</v>
      </c>
      <c r="AD1844" s="14">
        <v>3</v>
      </c>
      <c r="AE1844" s="14">
        <v>4</v>
      </c>
      <c r="AF1844" s="14">
        <v>2</v>
      </c>
      <c r="AG1844" s="14">
        <v>2</v>
      </c>
      <c r="AH1844" s="14">
        <v>2</v>
      </c>
      <c r="AI1844" s="14">
        <v>4</v>
      </c>
      <c r="AJ1844" s="14">
        <v>4</v>
      </c>
      <c r="AK1844" s="14">
        <v>4</v>
      </c>
      <c r="AL1844" s="14">
        <v>2</v>
      </c>
      <c r="AM1844" s="14">
        <v>2</v>
      </c>
      <c r="AN1844" s="14">
        <v>3</v>
      </c>
      <c r="AO1844" s="14">
        <v>4</v>
      </c>
      <c r="AP1844" s="14">
        <v>2</v>
      </c>
      <c r="AQ1844" s="14">
        <v>2</v>
      </c>
      <c r="AR1844" s="14">
        <v>4</v>
      </c>
      <c r="AS1844" s="14">
        <v>4</v>
      </c>
      <c r="AT1844" s="14">
        <v>2</v>
      </c>
      <c r="AU1844" s="14">
        <v>2</v>
      </c>
      <c r="AV1844" s="14">
        <v>4</v>
      </c>
    </row>
    <row r="1845" spans="2:48" x14ac:dyDescent="0.25">
      <c r="B1845" s="3" t="s">
        <v>178</v>
      </c>
      <c r="C1845" s="10">
        <v>3</v>
      </c>
      <c r="D1845" s="10">
        <v>4</v>
      </c>
      <c r="E1845" s="10">
        <v>4</v>
      </c>
      <c r="F1845" s="10">
        <v>3</v>
      </c>
      <c r="G1845" s="10">
        <v>3</v>
      </c>
      <c r="H1845" s="10">
        <v>3</v>
      </c>
      <c r="I1845" s="10">
        <v>5</v>
      </c>
      <c r="J1845" s="10">
        <v>3</v>
      </c>
      <c r="K1845" s="10">
        <v>3</v>
      </c>
      <c r="L1845" s="10">
        <v>3</v>
      </c>
      <c r="M1845" s="10">
        <v>4</v>
      </c>
      <c r="N1845" s="10">
        <v>4</v>
      </c>
      <c r="O1845" s="10">
        <v>3</v>
      </c>
      <c r="P1845" s="10">
        <v>3</v>
      </c>
      <c r="Q1845" s="10">
        <v>3</v>
      </c>
      <c r="R1845" s="10">
        <v>4</v>
      </c>
      <c r="S1845" s="10">
        <v>4</v>
      </c>
      <c r="T1845" s="10">
        <v>3</v>
      </c>
      <c r="U1845" s="10">
        <v>3</v>
      </c>
      <c r="V1845" s="10">
        <v>5</v>
      </c>
      <c r="W1845" s="10">
        <v>3</v>
      </c>
      <c r="X1845" s="10">
        <v>1</v>
      </c>
      <c r="Y1845" s="10">
        <v>2</v>
      </c>
      <c r="Z1845" s="10">
        <v>3</v>
      </c>
      <c r="AA1845" s="10">
        <v>4</v>
      </c>
      <c r="AB1845" s="10">
        <v>4</v>
      </c>
      <c r="AC1845" s="10">
        <v>4</v>
      </c>
      <c r="AD1845" s="10">
        <v>4</v>
      </c>
      <c r="AE1845" s="10">
        <v>3</v>
      </c>
      <c r="AF1845" s="10">
        <v>4</v>
      </c>
      <c r="AG1845" s="10">
        <v>4</v>
      </c>
      <c r="AH1845" s="10">
        <v>5</v>
      </c>
      <c r="AI1845" s="10">
        <v>3</v>
      </c>
      <c r="AJ1845" s="10">
        <v>3</v>
      </c>
      <c r="AK1845" s="10">
        <v>3</v>
      </c>
      <c r="AL1845" s="10">
        <v>4</v>
      </c>
      <c r="AM1845" s="10">
        <v>4</v>
      </c>
      <c r="AN1845" s="10">
        <v>3</v>
      </c>
      <c r="AO1845" s="10">
        <v>3</v>
      </c>
      <c r="AP1845" s="10">
        <v>4</v>
      </c>
      <c r="AQ1845" s="10">
        <v>4</v>
      </c>
      <c r="AR1845" s="10">
        <v>3</v>
      </c>
      <c r="AS1845" s="10">
        <v>3</v>
      </c>
      <c r="AT1845" s="10">
        <v>4</v>
      </c>
      <c r="AU1845" s="10">
        <v>4</v>
      </c>
      <c r="AV1845" s="10">
        <v>3</v>
      </c>
    </row>
    <row r="1846" spans="2:48" x14ac:dyDescent="0.25">
      <c r="B1846" s="3" t="s">
        <v>179</v>
      </c>
      <c r="C1846" s="14">
        <v>3</v>
      </c>
      <c r="D1846" s="14">
        <v>3</v>
      </c>
      <c r="E1846" s="14">
        <v>5</v>
      </c>
      <c r="F1846" s="14">
        <v>3</v>
      </c>
      <c r="G1846" s="14">
        <v>5</v>
      </c>
      <c r="H1846" s="14">
        <v>5</v>
      </c>
      <c r="I1846" s="14">
        <v>5</v>
      </c>
      <c r="J1846" s="14">
        <v>5</v>
      </c>
      <c r="K1846" s="14">
        <v>5</v>
      </c>
      <c r="L1846" s="14">
        <v>3</v>
      </c>
      <c r="M1846" s="14">
        <v>3</v>
      </c>
      <c r="N1846" s="14">
        <v>5</v>
      </c>
      <c r="O1846" s="14">
        <v>3</v>
      </c>
      <c r="P1846" s="14">
        <v>3</v>
      </c>
      <c r="Q1846" s="14">
        <v>3</v>
      </c>
      <c r="R1846" s="14">
        <v>3</v>
      </c>
      <c r="S1846" s="14">
        <v>5</v>
      </c>
      <c r="T1846" s="14">
        <v>3</v>
      </c>
      <c r="U1846" s="14">
        <v>3</v>
      </c>
      <c r="V1846" s="14">
        <v>1</v>
      </c>
      <c r="W1846" s="14">
        <v>3</v>
      </c>
      <c r="X1846" s="14">
        <v>3</v>
      </c>
      <c r="Y1846" s="14">
        <v>2</v>
      </c>
      <c r="Z1846" s="14">
        <v>1</v>
      </c>
      <c r="AA1846" s="14">
        <v>5</v>
      </c>
      <c r="AB1846" s="14">
        <v>5</v>
      </c>
      <c r="AC1846" s="14">
        <v>1</v>
      </c>
      <c r="AD1846" s="14">
        <v>2</v>
      </c>
      <c r="AE1846" s="14">
        <v>3</v>
      </c>
      <c r="AF1846" s="14">
        <v>3</v>
      </c>
      <c r="AG1846" s="14">
        <v>5</v>
      </c>
      <c r="AH1846" s="14">
        <v>4</v>
      </c>
      <c r="AI1846" s="14">
        <v>3</v>
      </c>
      <c r="AJ1846" s="14">
        <v>3</v>
      </c>
      <c r="AK1846" s="14">
        <v>3</v>
      </c>
      <c r="AL1846" s="14">
        <v>3</v>
      </c>
      <c r="AM1846" s="14">
        <v>5</v>
      </c>
      <c r="AN1846" s="14">
        <v>5</v>
      </c>
      <c r="AO1846" s="14">
        <v>3</v>
      </c>
      <c r="AP1846" s="14">
        <v>3</v>
      </c>
      <c r="AQ1846" s="14">
        <v>5</v>
      </c>
      <c r="AR1846" s="14">
        <v>3</v>
      </c>
      <c r="AS1846" s="14">
        <v>3</v>
      </c>
      <c r="AT1846" s="14">
        <v>3</v>
      </c>
      <c r="AU1846" s="14">
        <v>5</v>
      </c>
      <c r="AV1846" s="14">
        <v>3</v>
      </c>
    </row>
    <row r="1847" spans="2:48" x14ac:dyDescent="0.25">
      <c r="B1847" s="3" t="s">
        <v>180</v>
      </c>
      <c r="C1847" s="10">
        <v>5</v>
      </c>
      <c r="D1847" s="10">
        <v>5</v>
      </c>
      <c r="E1847" s="10">
        <v>5</v>
      </c>
      <c r="F1847" s="10">
        <v>5</v>
      </c>
      <c r="G1847" s="10">
        <v>2</v>
      </c>
      <c r="H1847" s="10">
        <v>3</v>
      </c>
      <c r="I1847" s="10">
        <v>2</v>
      </c>
      <c r="J1847" s="10">
        <v>2</v>
      </c>
      <c r="K1847" s="10">
        <v>2</v>
      </c>
      <c r="L1847" s="10">
        <v>5</v>
      </c>
      <c r="M1847" s="10">
        <v>5</v>
      </c>
      <c r="N1847" s="10">
        <v>5</v>
      </c>
      <c r="O1847" s="10">
        <v>5</v>
      </c>
      <c r="P1847" s="10">
        <v>5</v>
      </c>
      <c r="Q1847" s="10">
        <v>5</v>
      </c>
      <c r="R1847" s="10">
        <v>5</v>
      </c>
      <c r="S1847" s="10">
        <v>5</v>
      </c>
      <c r="T1847" s="10">
        <v>5</v>
      </c>
      <c r="U1847" s="10">
        <v>5</v>
      </c>
      <c r="V1847" s="10">
        <v>5</v>
      </c>
      <c r="W1847" s="10">
        <v>5</v>
      </c>
      <c r="X1847" s="10">
        <v>5</v>
      </c>
      <c r="Y1847" s="10">
        <v>5</v>
      </c>
      <c r="Z1847" s="10">
        <v>4</v>
      </c>
      <c r="AA1847" s="10">
        <v>5</v>
      </c>
      <c r="AB1847" s="10">
        <v>5</v>
      </c>
      <c r="AC1847" s="10">
        <v>5</v>
      </c>
      <c r="AD1847" s="10">
        <v>3</v>
      </c>
      <c r="AE1847" s="10">
        <v>5</v>
      </c>
      <c r="AF1847" s="10">
        <v>5</v>
      </c>
      <c r="AG1847" s="10">
        <v>5</v>
      </c>
      <c r="AH1847" s="10">
        <v>5</v>
      </c>
      <c r="AI1847" s="10">
        <v>5</v>
      </c>
      <c r="AJ1847" s="10">
        <v>5</v>
      </c>
      <c r="AK1847" s="10">
        <v>5</v>
      </c>
      <c r="AL1847" s="10">
        <v>5</v>
      </c>
      <c r="AM1847" s="10">
        <v>5</v>
      </c>
      <c r="AN1847" s="10">
        <v>4</v>
      </c>
      <c r="AO1847" s="10">
        <v>5</v>
      </c>
      <c r="AP1847" s="10">
        <v>5</v>
      </c>
      <c r="AQ1847" s="10">
        <v>5</v>
      </c>
      <c r="AR1847" s="10">
        <v>5</v>
      </c>
      <c r="AS1847" s="10">
        <v>5</v>
      </c>
      <c r="AT1847" s="10">
        <v>5</v>
      </c>
      <c r="AU1847" s="10">
        <v>5</v>
      </c>
      <c r="AV1847" s="10">
        <v>5</v>
      </c>
    </row>
    <row r="1848" spans="2:48" x14ac:dyDescent="0.25">
      <c r="B1848" s="3" t="s">
        <v>181</v>
      </c>
      <c r="C1848" s="14">
        <v>2</v>
      </c>
      <c r="D1848" s="14">
        <v>3</v>
      </c>
      <c r="E1848" s="14">
        <v>2</v>
      </c>
      <c r="F1848" s="14">
        <v>2</v>
      </c>
      <c r="G1848" s="14">
        <v>2</v>
      </c>
      <c r="H1848" s="14">
        <v>3</v>
      </c>
      <c r="I1848" s="14">
        <v>3</v>
      </c>
      <c r="J1848" s="14">
        <v>3</v>
      </c>
      <c r="K1848" s="14">
        <v>2</v>
      </c>
      <c r="L1848" s="14">
        <v>2</v>
      </c>
      <c r="M1848" s="14">
        <v>3</v>
      </c>
      <c r="N1848" s="14">
        <v>2</v>
      </c>
      <c r="O1848" s="14">
        <v>2</v>
      </c>
      <c r="P1848" s="14">
        <v>2</v>
      </c>
      <c r="Q1848" s="14">
        <v>2</v>
      </c>
      <c r="R1848" s="14">
        <v>3</v>
      </c>
      <c r="S1848" s="14">
        <v>2</v>
      </c>
      <c r="T1848" s="14">
        <v>2</v>
      </c>
      <c r="U1848" s="14">
        <v>2</v>
      </c>
      <c r="V1848" s="14">
        <v>2</v>
      </c>
      <c r="W1848" s="14">
        <v>3</v>
      </c>
      <c r="X1848" s="14">
        <v>2</v>
      </c>
      <c r="Y1848" s="14">
        <v>2</v>
      </c>
      <c r="Z1848" s="14">
        <v>3</v>
      </c>
      <c r="AA1848" s="14">
        <v>4</v>
      </c>
      <c r="AB1848" s="14">
        <v>4</v>
      </c>
      <c r="AC1848" s="14">
        <v>1</v>
      </c>
      <c r="AD1848" s="14">
        <v>2</v>
      </c>
      <c r="AE1848" s="14">
        <v>2</v>
      </c>
      <c r="AF1848" s="14">
        <v>3</v>
      </c>
      <c r="AG1848" s="14">
        <v>3</v>
      </c>
      <c r="AH1848" s="14">
        <v>3</v>
      </c>
      <c r="AI1848" s="14">
        <v>2</v>
      </c>
      <c r="AJ1848" s="14">
        <v>2</v>
      </c>
      <c r="AK1848" s="14">
        <v>2</v>
      </c>
      <c r="AL1848" s="14">
        <v>3</v>
      </c>
      <c r="AM1848" s="14">
        <v>2</v>
      </c>
      <c r="AN1848" s="14">
        <v>2</v>
      </c>
      <c r="AO1848" s="14">
        <v>2</v>
      </c>
      <c r="AP1848" s="14">
        <v>3</v>
      </c>
      <c r="AQ1848" s="14">
        <v>2</v>
      </c>
      <c r="AR1848" s="14">
        <v>2</v>
      </c>
      <c r="AS1848" s="14">
        <v>2</v>
      </c>
      <c r="AT1848" s="14">
        <v>3</v>
      </c>
      <c r="AU1848" s="14">
        <v>2</v>
      </c>
      <c r="AV1848" s="14">
        <v>2</v>
      </c>
    </row>
    <row r="1849" spans="2:48" x14ac:dyDescent="0.25">
      <c r="B1849" s="3" t="s">
        <v>182</v>
      </c>
      <c r="C1849" s="10">
        <v>2</v>
      </c>
      <c r="D1849" s="10">
        <v>3</v>
      </c>
      <c r="E1849" s="10">
        <v>3</v>
      </c>
      <c r="F1849" s="10">
        <v>3</v>
      </c>
      <c r="G1849" s="10">
        <v>2</v>
      </c>
      <c r="H1849" s="10">
        <v>1</v>
      </c>
      <c r="I1849" s="10">
        <v>3</v>
      </c>
      <c r="J1849" s="10">
        <v>3</v>
      </c>
      <c r="K1849" s="10">
        <v>2</v>
      </c>
      <c r="L1849" s="10">
        <v>2</v>
      </c>
      <c r="M1849" s="10">
        <v>3</v>
      </c>
      <c r="N1849" s="10">
        <v>3</v>
      </c>
      <c r="O1849" s="10">
        <v>3</v>
      </c>
      <c r="P1849" s="10">
        <v>2</v>
      </c>
      <c r="Q1849" s="10">
        <v>2</v>
      </c>
      <c r="R1849" s="10">
        <v>3</v>
      </c>
      <c r="S1849" s="10">
        <v>3</v>
      </c>
      <c r="T1849" s="10">
        <v>3</v>
      </c>
      <c r="U1849" s="10">
        <v>2</v>
      </c>
      <c r="V1849" s="10">
        <v>2</v>
      </c>
      <c r="W1849" s="10">
        <v>3</v>
      </c>
      <c r="X1849" s="10">
        <v>3</v>
      </c>
      <c r="Y1849" s="10">
        <v>3</v>
      </c>
      <c r="Z1849" s="10">
        <v>3</v>
      </c>
      <c r="AA1849" s="10">
        <v>4</v>
      </c>
      <c r="AB1849" s="10">
        <v>4</v>
      </c>
      <c r="AC1849" s="10">
        <v>1</v>
      </c>
      <c r="AD1849" s="10">
        <v>2</v>
      </c>
      <c r="AE1849" s="10">
        <v>2</v>
      </c>
      <c r="AF1849" s="10">
        <v>1</v>
      </c>
      <c r="AG1849" s="10">
        <v>2</v>
      </c>
      <c r="AH1849" s="10">
        <v>1</v>
      </c>
      <c r="AI1849" s="10">
        <v>3</v>
      </c>
      <c r="AJ1849" s="10">
        <v>2</v>
      </c>
      <c r="AK1849" s="10">
        <v>2</v>
      </c>
      <c r="AL1849" s="10">
        <v>3</v>
      </c>
      <c r="AM1849" s="10">
        <v>3</v>
      </c>
      <c r="AN1849" s="10">
        <v>5</v>
      </c>
      <c r="AO1849" s="10">
        <v>2</v>
      </c>
      <c r="AP1849" s="10">
        <v>3</v>
      </c>
      <c r="AQ1849" s="10">
        <v>3</v>
      </c>
      <c r="AR1849" s="10">
        <v>3</v>
      </c>
      <c r="AS1849" s="10">
        <v>2</v>
      </c>
      <c r="AT1849" s="10">
        <v>3</v>
      </c>
      <c r="AU1849" s="10">
        <v>3</v>
      </c>
      <c r="AV1849" s="10">
        <v>2</v>
      </c>
    </row>
    <row r="1850" spans="2:48" x14ac:dyDescent="0.25">
      <c r="B1850" s="3" t="s">
        <v>183</v>
      </c>
      <c r="C1850" s="14">
        <v>2</v>
      </c>
      <c r="D1850" s="14">
        <v>1</v>
      </c>
      <c r="E1850" s="14">
        <v>3</v>
      </c>
      <c r="F1850" s="14">
        <v>3</v>
      </c>
      <c r="G1850" s="14">
        <v>4</v>
      </c>
      <c r="H1850" s="14">
        <v>3</v>
      </c>
      <c r="I1850" s="14">
        <v>3</v>
      </c>
      <c r="J1850" s="14">
        <v>3</v>
      </c>
      <c r="K1850" s="14">
        <v>4</v>
      </c>
      <c r="L1850" s="14">
        <v>2</v>
      </c>
      <c r="M1850" s="14">
        <v>1</v>
      </c>
      <c r="N1850" s="14">
        <v>3</v>
      </c>
      <c r="O1850" s="14">
        <v>3</v>
      </c>
      <c r="P1850" s="14">
        <v>2</v>
      </c>
      <c r="Q1850" s="14">
        <v>2</v>
      </c>
      <c r="R1850" s="14">
        <v>1</v>
      </c>
      <c r="S1850" s="14">
        <v>3</v>
      </c>
      <c r="T1850" s="14">
        <v>3</v>
      </c>
      <c r="U1850" s="14">
        <v>2</v>
      </c>
      <c r="V1850" s="14">
        <v>2</v>
      </c>
      <c r="W1850" s="14">
        <v>1</v>
      </c>
      <c r="X1850" s="14">
        <v>3</v>
      </c>
      <c r="Y1850" s="14">
        <v>3</v>
      </c>
      <c r="Z1850" s="14">
        <v>4</v>
      </c>
      <c r="AA1850" s="14">
        <v>3</v>
      </c>
      <c r="AB1850" s="14">
        <v>4</v>
      </c>
      <c r="AC1850" s="14">
        <v>3</v>
      </c>
      <c r="AD1850" s="14">
        <v>4</v>
      </c>
      <c r="AE1850" s="14">
        <v>2</v>
      </c>
      <c r="AF1850" s="14">
        <v>2</v>
      </c>
      <c r="AG1850" s="14">
        <v>3</v>
      </c>
      <c r="AH1850" s="14">
        <v>2</v>
      </c>
      <c r="AI1850" s="14">
        <v>3</v>
      </c>
      <c r="AJ1850" s="14">
        <v>2</v>
      </c>
      <c r="AK1850" s="14">
        <v>2</v>
      </c>
      <c r="AL1850" s="14">
        <v>1</v>
      </c>
      <c r="AM1850" s="14">
        <v>3</v>
      </c>
      <c r="AN1850" s="14">
        <v>3</v>
      </c>
      <c r="AO1850" s="14">
        <v>2</v>
      </c>
      <c r="AP1850" s="14">
        <v>1</v>
      </c>
      <c r="AQ1850" s="14">
        <v>3</v>
      </c>
      <c r="AR1850" s="14">
        <v>3</v>
      </c>
      <c r="AS1850" s="14">
        <v>2</v>
      </c>
      <c r="AT1850" s="14">
        <v>1</v>
      </c>
      <c r="AU1850" s="14">
        <v>3</v>
      </c>
      <c r="AV1850" s="14">
        <v>2</v>
      </c>
    </row>
    <row r="1851" spans="2:48" x14ac:dyDescent="0.25">
      <c r="B1851" s="3" t="s">
        <v>184</v>
      </c>
      <c r="C1851" s="10">
        <v>4</v>
      </c>
      <c r="D1851" s="10">
        <v>3</v>
      </c>
      <c r="E1851" s="10">
        <v>3</v>
      </c>
      <c r="F1851" s="10">
        <v>3</v>
      </c>
      <c r="G1851" s="10">
        <v>4</v>
      </c>
      <c r="H1851" s="10">
        <v>4</v>
      </c>
      <c r="I1851" s="10">
        <v>3</v>
      </c>
      <c r="J1851" s="10">
        <v>3</v>
      </c>
      <c r="K1851" s="10">
        <v>4</v>
      </c>
      <c r="L1851" s="10">
        <v>4</v>
      </c>
      <c r="M1851" s="10">
        <v>3</v>
      </c>
      <c r="N1851" s="10">
        <v>3</v>
      </c>
      <c r="O1851" s="10">
        <v>3</v>
      </c>
      <c r="P1851" s="10">
        <v>4</v>
      </c>
      <c r="Q1851" s="10">
        <v>4</v>
      </c>
      <c r="R1851" s="10">
        <v>3</v>
      </c>
      <c r="S1851" s="10">
        <v>3</v>
      </c>
      <c r="T1851" s="10">
        <v>3</v>
      </c>
      <c r="U1851" s="10">
        <v>4</v>
      </c>
      <c r="V1851" s="10">
        <v>4</v>
      </c>
      <c r="W1851" s="10">
        <v>3</v>
      </c>
      <c r="X1851" s="10">
        <v>3</v>
      </c>
      <c r="Y1851" s="10">
        <v>3</v>
      </c>
      <c r="Z1851" s="10">
        <v>3</v>
      </c>
      <c r="AA1851" s="10">
        <v>3</v>
      </c>
      <c r="AB1851" s="10">
        <v>3</v>
      </c>
      <c r="AC1851" s="10">
        <v>3</v>
      </c>
      <c r="AD1851" s="10">
        <v>4</v>
      </c>
      <c r="AE1851" s="10">
        <v>1</v>
      </c>
      <c r="AF1851" s="10">
        <v>1</v>
      </c>
      <c r="AG1851" s="10">
        <v>4</v>
      </c>
      <c r="AH1851" s="10">
        <v>3</v>
      </c>
      <c r="AI1851" s="10">
        <v>3</v>
      </c>
      <c r="AJ1851" s="10">
        <v>4</v>
      </c>
      <c r="AK1851" s="10">
        <v>4</v>
      </c>
      <c r="AL1851" s="10">
        <v>3</v>
      </c>
      <c r="AM1851" s="10">
        <v>3</v>
      </c>
      <c r="AN1851" s="10">
        <v>3</v>
      </c>
      <c r="AO1851" s="10">
        <v>4</v>
      </c>
      <c r="AP1851" s="10">
        <v>3</v>
      </c>
      <c r="AQ1851" s="10">
        <v>3</v>
      </c>
      <c r="AR1851" s="10">
        <v>3</v>
      </c>
      <c r="AS1851" s="10">
        <v>4</v>
      </c>
      <c r="AT1851" s="10">
        <v>3</v>
      </c>
      <c r="AU1851" s="10">
        <v>3</v>
      </c>
      <c r="AV1851" s="10">
        <v>4</v>
      </c>
    </row>
    <row r="1852" spans="2:48" x14ac:dyDescent="0.25">
      <c r="B1852" s="3" t="s">
        <v>185</v>
      </c>
      <c r="C1852" s="14">
        <v>4</v>
      </c>
      <c r="D1852" s="14">
        <v>4</v>
      </c>
      <c r="E1852" s="14">
        <v>3</v>
      </c>
      <c r="F1852" s="14">
        <v>3</v>
      </c>
      <c r="G1852" s="14">
        <v>3</v>
      </c>
      <c r="H1852" s="14">
        <v>4</v>
      </c>
      <c r="I1852" s="14">
        <v>5</v>
      </c>
      <c r="J1852" s="14">
        <v>5</v>
      </c>
      <c r="K1852" s="14">
        <v>3</v>
      </c>
      <c r="L1852" s="14">
        <v>4</v>
      </c>
      <c r="M1852" s="14">
        <v>4</v>
      </c>
      <c r="N1852" s="14">
        <v>3</v>
      </c>
      <c r="O1852" s="14">
        <v>3</v>
      </c>
      <c r="P1852" s="14">
        <v>4</v>
      </c>
      <c r="Q1852" s="14">
        <v>4</v>
      </c>
      <c r="R1852" s="14">
        <v>4</v>
      </c>
      <c r="S1852" s="14">
        <v>3</v>
      </c>
      <c r="T1852" s="14">
        <v>3</v>
      </c>
      <c r="U1852" s="14">
        <v>4</v>
      </c>
      <c r="V1852" s="14">
        <v>4</v>
      </c>
      <c r="W1852" s="14">
        <v>4</v>
      </c>
      <c r="X1852" s="14">
        <v>3</v>
      </c>
      <c r="Y1852" s="14">
        <v>3</v>
      </c>
      <c r="Z1852" s="14">
        <v>4</v>
      </c>
      <c r="AA1852" s="14">
        <v>4</v>
      </c>
      <c r="AB1852" s="14">
        <v>4</v>
      </c>
      <c r="AC1852" s="14">
        <v>4</v>
      </c>
      <c r="AD1852" s="14">
        <v>5</v>
      </c>
      <c r="AE1852" s="14">
        <v>4</v>
      </c>
      <c r="AF1852" s="14">
        <v>5</v>
      </c>
      <c r="AG1852" s="14">
        <v>5</v>
      </c>
      <c r="AH1852" s="14">
        <v>3</v>
      </c>
      <c r="AI1852" s="14">
        <v>3</v>
      </c>
      <c r="AJ1852" s="14">
        <v>4</v>
      </c>
      <c r="AK1852" s="14">
        <v>4</v>
      </c>
      <c r="AL1852" s="14">
        <v>4</v>
      </c>
      <c r="AM1852" s="14">
        <v>3</v>
      </c>
      <c r="AN1852" s="14">
        <v>3</v>
      </c>
      <c r="AO1852" s="14">
        <v>4</v>
      </c>
      <c r="AP1852" s="14">
        <v>4</v>
      </c>
      <c r="AQ1852" s="14">
        <v>3</v>
      </c>
      <c r="AR1852" s="14">
        <v>3</v>
      </c>
      <c r="AS1852" s="14">
        <v>4</v>
      </c>
      <c r="AT1852" s="14">
        <v>4</v>
      </c>
      <c r="AU1852" s="14">
        <v>3</v>
      </c>
      <c r="AV1852" s="14">
        <v>4</v>
      </c>
    </row>
    <row r="1853" spans="2:48" x14ac:dyDescent="0.25">
      <c r="B1853" s="3" t="s">
        <v>186</v>
      </c>
      <c r="C1853" s="10">
        <v>3</v>
      </c>
      <c r="D1853" s="10">
        <v>4</v>
      </c>
      <c r="E1853" s="10">
        <v>5</v>
      </c>
      <c r="F1853" s="10">
        <v>5</v>
      </c>
      <c r="G1853" s="10">
        <v>2</v>
      </c>
      <c r="H1853" s="10">
        <v>4</v>
      </c>
      <c r="I1853" s="10">
        <v>1</v>
      </c>
      <c r="J1853" s="10">
        <v>1</v>
      </c>
      <c r="K1853" s="10">
        <v>4</v>
      </c>
      <c r="L1853" s="10">
        <v>3</v>
      </c>
      <c r="M1853" s="10">
        <v>4</v>
      </c>
      <c r="N1853" s="10">
        <v>5</v>
      </c>
      <c r="O1853" s="10">
        <v>5</v>
      </c>
      <c r="P1853" s="10">
        <v>3</v>
      </c>
      <c r="Q1853" s="10">
        <v>3</v>
      </c>
      <c r="R1853" s="10">
        <v>4</v>
      </c>
      <c r="S1853" s="10">
        <v>5</v>
      </c>
      <c r="T1853" s="10">
        <v>5</v>
      </c>
      <c r="U1853" s="10">
        <v>3</v>
      </c>
      <c r="V1853" s="10">
        <v>3</v>
      </c>
      <c r="W1853" s="10">
        <v>4</v>
      </c>
      <c r="X1853" s="10">
        <v>5</v>
      </c>
      <c r="Y1853" s="10">
        <v>5</v>
      </c>
      <c r="Z1853" s="10">
        <v>4</v>
      </c>
      <c r="AA1853" s="10">
        <v>3</v>
      </c>
      <c r="AB1853" s="10">
        <v>4</v>
      </c>
      <c r="AC1853" s="10">
        <v>3</v>
      </c>
      <c r="AD1853" s="10">
        <v>5</v>
      </c>
      <c r="AE1853" s="10">
        <v>4</v>
      </c>
      <c r="AF1853" s="10">
        <v>3</v>
      </c>
      <c r="AG1853" s="10">
        <v>5</v>
      </c>
      <c r="AH1853" s="10">
        <v>3</v>
      </c>
      <c r="AI1853" s="10">
        <v>5</v>
      </c>
      <c r="AJ1853" s="10">
        <v>3</v>
      </c>
      <c r="AK1853" s="10">
        <v>3</v>
      </c>
      <c r="AL1853" s="10">
        <v>4</v>
      </c>
      <c r="AM1853" s="10">
        <v>5</v>
      </c>
      <c r="AN1853" s="10">
        <v>5</v>
      </c>
      <c r="AO1853" s="10">
        <v>3</v>
      </c>
      <c r="AP1853" s="10">
        <v>4</v>
      </c>
      <c r="AQ1853" s="10">
        <v>5</v>
      </c>
      <c r="AR1853" s="10">
        <v>5</v>
      </c>
      <c r="AS1853" s="10">
        <v>3</v>
      </c>
      <c r="AT1853" s="10">
        <v>4</v>
      </c>
      <c r="AU1853" s="10">
        <v>5</v>
      </c>
      <c r="AV1853" s="10">
        <v>3</v>
      </c>
    </row>
    <row r="1854" spans="2:48" x14ac:dyDescent="0.25">
      <c r="B1854" s="3" t="s">
        <v>187</v>
      </c>
      <c r="C1854" s="14">
        <v>2</v>
      </c>
      <c r="D1854" s="14">
        <v>4</v>
      </c>
      <c r="E1854" s="14">
        <v>1</v>
      </c>
      <c r="F1854" s="14">
        <v>1</v>
      </c>
      <c r="G1854" s="14">
        <v>1</v>
      </c>
      <c r="H1854" s="14">
        <v>2</v>
      </c>
      <c r="I1854" s="14">
        <v>1</v>
      </c>
      <c r="J1854" s="14">
        <v>1</v>
      </c>
      <c r="K1854" s="14">
        <v>2</v>
      </c>
      <c r="L1854" s="14">
        <v>2</v>
      </c>
      <c r="M1854" s="14">
        <v>4</v>
      </c>
      <c r="N1854" s="14">
        <v>1</v>
      </c>
      <c r="O1854" s="14">
        <v>1</v>
      </c>
      <c r="P1854" s="14">
        <v>4</v>
      </c>
      <c r="Q1854" s="14">
        <v>2</v>
      </c>
      <c r="R1854" s="14">
        <v>4</v>
      </c>
      <c r="S1854" s="14">
        <v>1</v>
      </c>
      <c r="T1854" s="14">
        <v>1</v>
      </c>
      <c r="U1854" s="14">
        <v>4</v>
      </c>
      <c r="V1854" s="14">
        <v>2</v>
      </c>
      <c r="W1854" s="14">
        <v>4</v>
      </c>
      <c r="X1854" s="14">
        <v>1</v>
      </c>
      <c r="Y1854" s="14">
        <v>1</v>
      </c>
      <c r="Z1854" s="14">
        <v>4</v>
      </c>
      <c r="AA1854" s="14">
        <v>2</v>
      </c>
      <c r="AB1854" s="14">
        <v>4</v>
      </c>
      <c r="AC1854" s="14">
        <v>2</v>
      </c>
      <c r="AD1854" s="14">
        <v>2</v>
      </c>
      <c r="AE1854" s="14">
        <v>4</v>
      </c>
      <c r="AF1854" s="14">
        <v>5</v>
      </c>
      <c r="AG1854" s="14">
        <v>2</v>
      </c>
      <c r="AH1854" s="14">
        <v>4</v>
      </c>
      <c r="AI1854" s="14">
        <v>1</v>
      </c>
      <c r="AJ1854" s="14">
        <v>4</v>
      </c>
      <c r="AK1854" s="14">
        <v>2</v>
      </c>
      <c r="AL1854" s="14">
        <v>4</v>
      </c>
      <c r="AM1854" s="14">
        <v>1</v>
      </c>
      <c r="AN1854" s="14">
        <v>1</v>
      </c>
      <c r="AO1854" s="14">
        <v>2</v>
      </c>
      <c r="AP1854" s="14">
        <v>4</v>
      </c>
      <c r="AQ1854" s="14">
        <v>1</v>
      </c>
      <c r="AR1854" s="14">
        <v>1</v>
      </c>
      <c r="AS1854" s="14">
        <v>2</v>
      </c>
      <c r="AT1854" s="14">
        <v>4</v>
      </c>
      <c r="AU1854" s="14">
        <v>1</v>
      </c>
      <c r="AV1854" s="14">
        <v>4</v>
      </c>
    </row>
    <row r="1855" spans="2:48" x14ac:dyDescent="0.25">
      <c r="B1855" s="3" t="s">
        <v>188</v>
      </c>
      <c r="C1855" s="10">
        <v>1</v>
      </c>
      <c r="D1855" s="10">
        <v>2</v>
      </c>
      <c r="E1855" s="10">
        <v>1</v>
      </c>
      <c r="F1855" s="10">
        <v>1</v>
      </c>
      <c r="G1855" s="10">
        <v>2</v>
      </c>
      <c r="H1855" s="10">
        <v>3</v>
      </c>
      <c r="I1855" s="10">
        <v>3</v>
      </c>
      <c r="J1855" s="10">
        <v>3</v>
      </c>
      <c r="K1855" s="10">
        <v>3</v>
      </c>
      <c r="L1855" s="10">
        <v>1</v>
      </c>
      <c r="M1855" s="10">
        <v>2</v>
      </c>
      <c r="N1855" s="10">
        <v>1</v>
      </c>
      <c r="O1855" s="10">
        <v>1</v>
      </c>
      <c r="P1855" s="10">
        <v>2</v>
      </c>
      <c r="Q1855" s="10">
        <v>1</v>
      </c>
      <c r="R1855" s="10">
        <v>2</v>
      </c>
      <c r="S1855" s="10">
        <v>1</v>
      </c>
      <c r="T1855" s="10">
        <v>1</v>
      </c>
      <c r="U1855" s="10">
        <v>2</v>
      </c>
      <c r="V1855" s="10">
        <v>1</v>
      </c>
      <c r="W1855" s="10">
        <v>2</v>
      </c>
      <c r="X1855" s="10">
        <v>1</v>
      </c>
      <c r="Y1855" s="10">
        <v>1</v>
      </c>
      <c r="Z1855" s="10">
        <v>2</v>
      </c>
      <c r="AA1855" s="10">
        <v>2</v>
      </c>
      <c r="AB1855" s="10">
        <v>2</v>
      </c>
      <c r="AC1855" s="10">
        <v>2</v>
      </c>
      <c r="AD1855" s="10">
        <v>2</v>
      </c>
      <c r="AE1855" s="10">
        <v>3</v>
      </c>
      <c r="AF1855" s="10">
        <v>2</v>
      </c>
      <c r="AG1855" s="10">
        <v>2</v>
      </c>
      <c r="AH1855" s="10">
        <v>2</v>
      </c>
      <c r="AI1855" s="10">
        <v>1</v>
      </c>
      <c r="AJ1855" s="10">
        <v>2</v>
      </c>
      <c r="AK1855" s="10">
        <v>1</v>
      </c>
      <c r="AL1855" s="10">
        <v>2</v>
      </c>
      <c r="AM1855" s="10">
        <v>1</v>
      </c>
      <c r="AN1855" s="10">
        <v>1</v>
      </c>
      <c r="AO1855" s="10">
        <v>1</v>
      </c>
      <c r="AP1855" s="10">
        <v>2</v>
      </c>
      <c r="AQ1855" s="10">
        <v>1</v>
      </c>
      <c r="AR1855" s="10">
        <v>1</v>
      </c>
      <c r="AS1855" s="10">
        <v>1</v>
      </c>
      <c r="AT1855" s="10">
        <v>2</v>
      </c>
      <c r="AU1855" s="10">
        <v>1</v>
      </c>
      <c r="AV1855" s="10">
        <v>2</v>
      </c>
    </row>
    <row r="1856" spans="2:48" x14ac:dyDescent="0.25">
      <c r="B1856" s="3" t="s">
        <v>189</v>
      </c>
      <c r="C1856" s="14">
        <v>2</v>
      </c>
      <c r="D1856" s="14">
        <v>3</v>
      </c>
      <c r="E1856" s="14">
        <v>3</v>
      </c>
      <c r="F1856" s="14">
        <v>3</v>
      </c>
      <c r="G1856" s="14">
        <v>3</v>
      </c>
      <c r="H1856" s="14">
        <v>3</v>
      </c>
      <c r="I1856" s="14">
        <v>3</v>
      </c>
      <c r="J1856" s="14">
        <v>2</v>
      </c>
      <c r="K1856" s="14">
        <v>3</v>
      </c>
      <c r="L1856" s="14">
        <v>2</v>
      </c>
      <c r="M1856" s="14">
        <v>3</v>
      </c>
      <c r="N1856" s="14">
        <v>3</v>
      </c>
      <c r="O1856" s="14">
        <v>3</v>
      </c>
      <c r="P1856" s="14">
        <v>3</v>
      </c>
      <c r="Q1856" s="14">
        <v>2</v>
      </c>
      <c r="R1856" s="14">
        <v>3</v>
      </c>
      <c r="S1856" s="14">
        <v>3</v>
      </c>
      <c r="T1856" s="14">
        <v>3</v>
      </c>
      <c r="U1856" s="14">
        <v>3</v>
      </c>
      <c r="V1856" s="14">
        <v>2</v>
      </c>
      <c r="W1856" s="14">
        <v>3</v>
      </c>
      <c r="X1856" s="14">
        <v>3</v>
      </c>
      <c r="Y1856" s="14">
        <v>3</v>
      </c>
      <c r="Z1856" s="14">
        <v>3</v>
      </c>
      <c r="AA1856" s="14">
        <v>4</v>
      </c>
      <c r="AB1856" s="14">
        <v>3</v>
      </c>
      <c r="AC1856" s="14">
        <v>4</v>
      </c>
      <c r="AD1856" s="14">
        <v>3</v>
      </c>
      <c r="AE1856" s="14">
        <v>2</v>
      </c>
      <c r="AF1856" s="14">
        <v>2</v>
      </c>
      <c r="AG1856" s="14">
        <v>3</v>
      </c>
      <c r="AH1856" s="14">
        <v>1</v>
      </c>
      <c r="AI1856" s="14">
        <v>3</v>
      </c>
      <c r="AJ1856" s="14">
        <v>3</v>
      </c>
      <c r="AK1856" s="14">
        <v>2</v>
      </c>
      <c r="AL1856" s="14">
        <v>3</v>
      </c>
      <c r="AM1856" s="14">
        <v>3</v>
      </c>
      <c r="AN1856" s="14">
        <v>3</v>
      </c>
      <c r="AO1856" s="14">
        <v>2</v>
      </c>
      <c r="AP1856" s="14">
        <v>3</v>
      </c>
      <c r="AQ1856" s="14">
        <v>3</v>
      </c>
      <c r="AR1856" s="14">
        <v>3</v>
      </c>
      <c r="AS1856" s="14">
        <v>3</v>
      </c>
      <c r="AT1856" s="14">
        <v>2</v>
      </c>
      <c r="AU1856" s="14">
        <v>3</v>
      </c>
      <c r="AV1856" s="14">
        <v>3</v>
      </c>
    </row>
    <row r="1857" spans="2:48" x14ac:dyDescent="0.25">
      <c r="B1857" s="3" t="s">
        <v>190</v>
      </c>
      <c r="C1857" s="10">
        <v>2</v>
      </c>
      <c r="D1857" s="10">
        <v>2</v>
      </c>
      <c r="E1857" s="10">
        <v>2</v>
      </c>
      <c r="F1857" s="10">
        <v>2</v>
      </c>
      <c r="G1857" s="10">
        <v>2</v>
      </c>
      <c r="H1857" s="10">
        <v>2</v>
      </c>
      <c r="I1857" s="10">
        <v>2</v>
      </c>
      <c r="J1857" s="10">
        <v>2</v>
      </c>
      <c r="K1857" s="10">
        <v>2</v>
      </c>
      <c r="L1857" s="10">
        <v>2</v>
      </c>
      <c r="M1857" s="10">
        <v>2</v>
      </c>
      <c r="N1857" s="10">
        <v>2</v>
      </c>
      <c r="O1857" s="10">
        <v>2</v>
      </c>
      <c r="P1857" s="10">
        <v>2</v>
      </c>
      <c r="Q1857" s="10">
        <v>2</v>
      </c>
      <c r="R1857" s="10">
        <v>2</v>
      </c>
      <c r="S1857" s="10">
        <v>2</v>
      </c>
      <c r="T1857" s="10">
        <v>2</v>
      </c>
      <c r="U1857" s="10">
        <v>2</v>
      </c>
      <c r="V1857" s="10">
        <v>2</v>
      </c>
      <c r="W1857" s="10">
        <v>2</v>
      </c>
      <c r="X1857" s="10">
        <v>2</v>
      </c>
      <c r="Y1857" s="10">
        <v>2</v>
      </c>
      <c r="Z1857" s="10">
        <v>2</v>
      </c>
      <c r="AA1857" s="10">
        <v>3</v>
      </c>
      <c r="AB1857" s="10">
        <v>2</v>
      </c>
      <c r="AC1857" s="10">
        <v>3</v>
      </c>
      <c r="AD1857" s="10">
        <v>3</v>
      </c>
      <c r="AE1857" s="10">
        <v>3</v>
      </c>
      <c r="AF1857" s="10">
        <v>5</v>
      </c>
      <c r="AG1857" s="10">
        <v>3</v>
      </c>
      <c r="AH1857" s="10">
        <v>5</v>
      </c>
      <c r="AI1857" s="10">
        <v>2</v>
      </c>
      <c r="AJ1857" s="10">
        <v>2</v>
      </c>
      <c r="AK1857" s="10">
        <v>2</v>
      </c>
      <c r="AL1857" s="10">
        <v>2</v>
      </c>
      <c r="AM1857" s="10">
        <v>2</v>
      </c>
      <c r="AN1857" s="10">
        <v>2</v>
      </c>
      <c r="AO1857" s="10">
        <v>2</v>
      </c>
      <c r="AP1857" s="10">
        <v>2</v>
      </c>
      <c r="AQ1857" s="10">
        <v>2</v>
      </c>
      <c r="AR1857" s="10">
        <v>2</v>
      </c>
      <c r="AS1857" s="10">
        <v>3</v>
      </c>
      <c r="AT1857" s="10">
        <v>2</v>
      </c>
      <c r="AU1857" s="10">
        <v>2</v>
      </c>
      <c r="AV1857" s="10">
        <v>2</v>
      </c>
    </row>
    <row r="1858" spans="2:48" x14ac:dyDescent="0.25">
      <c r="B1858" s="3" t="s">
        <v>191</v>
      </c>
      <c r="C1858" s="14">
        <v>3</v>
      </c>
      <c r="D1858" s="14">
        <v>3</v>
      </c>
      <c r="E1858" s="14">
        <v>4</v>
      </c>
      <c r="F1858" s="14">
        <v>4</v>
      </c>
      <c r="G1858" s="14">
        <v>3</v>
      </c>
      <c r="H1858" s="14">
        <v>3</v>
      </c>
      <c r="I1858" s="14">
        <v>4</v>
      </c>
      <c r="J1858" s="14">
        <v>3</v>
      </c>
      <c r="K1858" s="14">
        <v>3</v>
      </c>
      <c r="L1858" s="14">
        <v>3</v>
      </c>
      <c r="M1858" s="14">
        <v>3</v>
      </c>
      <c r="N1858" s="14">
        <v>4</v>
      </c>
      <c r="O1858" s="14">
        <v>4</v>
      </c>
      <c r="P1858" s="14">
        <v>3</v>
      </c>
      <c r="Q1858" s="14">
        <v>3</v>
      </c>
      <c r="R1858" s="14">
        <v>3</v>
      </c>
      <c r="S1858" s="14">
        <v>4</v>
      </c>
      <c r="T1858" s="14">
        <v>4</v>
      </c>
      <c r="U1858" s="14">
        <v>3</v>
      </c>
      <c r="V1858" s="14">
        <v>3</v>
      </c>
      <c r="W1858" s="14">
        <v>3</v>
      </c>
      <c r="X1858" s="14">
        <v>4</v>
      </c>
      <c r="Y1858" s="14">
        <v>4</v>
      </c>
      <c r="Z1858" s="14">
        <v>3</v>
      </c>
      <c r="AA1858" s="14">
        <v>4</v>
      </c>
      <c r="AB1858" s="14">
        <v>3</v>
      </c>
      <c r="AC1858" s="14">
        <v>4</v>
      </c>
      <c r="AD1858" s="14">
        <v>5</v>
      </c>
      <c r="AE1858" s="14">
        <v>4</v>
      </c>
      <c r="AF1858" s="14">
        <v>5</v>
      </c>
      <c r="AG1858" s="14">
        <v>5</v>
      </c>
      <c r="AH1858" s="14">
        <v>4</v>
      </c>
      <c r="AI1858" s="14">
        <v>4</v>
      </c>
      <c r="AJ1858" s="14">
        <v>3</v>
      </c>
      <c r="AK1858" s="14">
        <v>3</v>
      </c>
      <c r="AL1858" s="14">
        <v>3</v>
      </c>
      <c r="AM1858" s="14">
        <v>4</v>
      </c>
      <c r="AN1858" s="14">
        <v>4</v>
      </c>
      <c r="AO1858" s="14">
        <v>3</v>
      </c>
      <c r="AP1858" s="14">
        <v>3</v>
      </c>
      <c r="AQ1858" s="14">
        <v>4</v>
      </c>
      <c r="AR1858" s="14">
        <v>4</v>
      </c>
      <c r="AS1858" s="14">
        <v>3</v>
      </c>
      <c r="AT1858" s="14">
        <v>3</v>
      </c>
      <c r="AU1858" s="14">
        <v>3</v>
      </c>
      <c r="AV1858" s="14">
        <v>3</v>
      </c>
    </row>
    <row r="1859" spans="2:48" x14ac:dyDescent="0.25">
      <c r="B1859" s="3" t="s">
        <v>192</v>
      </c>
      <c r="C1859" s="10">
        <v>4</v>
      </c>
      <c r="D1859" s="10">
        <v>3</v>
      </c>
      <c r="E1859" s="10">
        <v>4</v>
      </c>
      <c r="F1859" s="10">
        <v>4</v>
      </c>
      <c r="G1859" s="10">
        <v>3</v>
      </c>
      <c r="H1859" s="10">
        <v>3</v>
      </c>
      <c r="I1859" s="10">
        <v>4</v>
      </c>
      <c r="J1859" s="10">
        <v>4</v>
      </c>
      <c r="K1859" s="10">
        <v>3</v>
      </c>
      <c r="L1859" s="10">
        <v>4</v>
      </c>
      <c r="M1859" s="10">
        <v>3</v>
      </c>
      <c r="N1859" s="10">
        <v>4</v>
      </c>
      <c r="O1859" s="10">
        <v>4</v>
      </c>
      <c r="P1859" s="10">
        <v>3</v>
      </c>
      <c r="Q1859" s="10">
        <v>4</v>
      </c>
      <c r="R1859" s="10">
        <v>3</v>
      </c>
      <c r="S1859" s="10">
        <v>4</v>
      </c>
      <c r="T1859" s="10">
        <v>4</v>
      </c>
      <c r="U1859" s="10">
        <v>3</v>
      </c>
      <c r="V1859" s="10">
        <v>4</v>
      </c>
      <c r="W1859" s="10">
        <v>3</v>
      </c>
      <c r="X1859" s="10">
        <v>4</v>
      </c>
      <c r="Y1859" s="10">
        <v>4</v>
      </c>
      <c r="Z1859" s="10">
        <v>3</v>
      </c>
      <c r="AA1859" s="10">
        <v>3</v>
      </c>
      <c r="AB1859" s="10">
        <v>3</v>
      </c>
      <c r="AC1859" s="10">
        <v>3</v>
      </c>
      <c r="AD1859" s="10">
        <v>5</v>
      </c>
      <c r="AE1859" s="10">
        <v>4</v>
      </c>
      <c r="AF1859" s="10">
        <v>2</v>
      </c>
      <c r="AG1859" s="10">
        <v>5</v>
      </c>
      <c r="AH1859" s="10">
        <v>4</v>
      </c>
      <c r="AI1859" s="10">
        <v>4</v>
      </c>
      <c r="AJ1859" s="10">
        <v>3</v>
      </c>
      <c r="AK1859" s="10">
        <v>4</v>
      </c>
      <c r="AL1859" s="10">
        <v>3</v>
      </c>
      <c r="AM1859" s="10">
        <v>4</v>
      </c>
      <c r="AN1859" s="10">
        <v>1</v>
      </c>
      <c r="AO1859" s="10">
        <v>2</v>
      </c>
      <c r="AP1859" s="10">
        <v>2</v>
      </c>
      <c r="AQ1859" s="10">
        <v>1</v>
      </c>
      <c r="AR1859" s="10">
        <v>1</v>
      </c>
      <c r="AS1859" s="10">
        <v>5</v>
      </c>
      <c r="AT1859" s="10">
        <v>4</v>
      </c>
      <c r="AU1859" s="10">
        <v>5</v>
      </c>
      <c r="AV1859" s="10">
        <v>3</v>
      </c>
    </row>
    <row r="1860" spans="2:48" x14ac:dyDescent="0.25">
      <c r="B1860" s="3" t="s">
        <v>193</v>
      </c>
      <c r="C1860" s="14">
        <v>3</v>
      </c>
      <c r="D1860" s="14">
        <v>3</v>
      </c>
      <c r="E1860" s="14">
        <v>4</v>
      </c>
      <c r="F1860" s="14">
        <v>4</v>
      </c>
      <c r="G1860" s="14">
        <v>3</v>
      </c>
      <c r="H1860" s="14">
        <v>3</v>
      </c>
      <c r="I1860" s="14">
        <v>4</v>
      </c>
      <c r="J1860" s="14">
        <v>3</v>
      </c>
      <c r="K1860" s="14">
        <v>3</v>
      </c>
      <c r="L1860" s="14">
        <v>3</v>
      </c>
      <c r="M1860" s="14">
        <v>3</v>
      </c>
      <c r="N1860" s="14">
        <v>4</v>
      </c>
      <c r="O1860" s="14">
        <v>4</v>
      </c>
      <c r="P1860" s="14">
        <v>3</v>
      </c>
      <c r="Q1860" s="14">
        <v>3</v>
      </c>
      <c r="R1860" s="14">
        <v>3</v>
      </c>
      <c r="S1860" s="14">
        <v>4</v>
      </c>
      <c r="T1860" s="14">
        <v>4</v>
      </c>
      <c r="U1860" s="14">
        <v>3</v>
      </c>
      <c r="V1860" s="14">
        <v>3</v>
      </c>
      <c r="W1860" s="14">
        <v>3</v>
      </c>
      <c r="X1860" s="14">
        <v>4</v>
      </c>
      <c r="Y1860" s="14">
        <v>4</v>
      </c>
      <c r="Z1860" s="14">
        <v>3</v>
      </c>
      <c r="AA1860" s="14">
        <v>3</v>
      </c>
      <c r="AB1860" s="14">
        <v>3</v>
      </c>
      <c r="AC1860" s="14">
        <v>3</v>
      </c>
      <c r="AD1860" s="14">
        <v>3</v>
      </c>
      <c r="AE1860" s="14">
        <v>4</v>
      </c>
      <c r="AF1860" s="14">
        <v>3</v>
      </c>
      <c r="AG1860" s="14">
        <v>3</v>
      </c>
      <c r="AH1860" s="14">
        <v>3</v>
      </c>
      <c r="AI1860" s="14">
        <v>4</v>
      </c>
      <c r="AJ1860" s="14">
        <v>3</v>
      </c>
      <c r="AK1860" s="14">
        <v>3</v>
      </c>
      <c r="AL1860" s="14">
        <v>3</v>
      </c>
      <c r="AM1860" s="14">
        <v>4</v>
      </c>
      <c r="AN1860" s="14">
        <v>2</v>
      </c>
      <c r="AO1860" s="14">
        <v>1</v>
      </c>
      <c r="AP1860" s="14">
        <v>1</v>
      </c>
      <c r="AQ1860" s="14">
        <v>2</v>
      </c>
      <c r="AR1860" s="14">
        <v>2</v>
      </c>
      <c r="AS1860" s="14">
        <v>2</v>
      </c>
      <c r="AT1860" s="14">
        <v>4</v>
      </c>
      <c r="AU1860" s="14">
        <v>3</v>
      </c>
      <c r="AV1860" s="14">
        <v>1</v>
      </c>
    </row>
    <row r="1861" spans="2:48" x14ac:dyDescent="0.25">
      <c r="B1861" s="3" t="s">
        <v>194</v>
      </c>
      <c r="C1861" s="10">
        <v>2</v>
      </c>
      <c r="D1861" s="10">
        <v>4</v>
      </c>
      <c r="E1861" s="10">
        <v>4</v>
      </c>
      <c r="F1861" s="10">
        <v>4</v>
      </c>
      <c r="G1861" s="10">
        <v>4</v>
      </c>
      <c r="H1861" s="10">
        <v>4</v>
      </c>
      <c r="I1861" s="10">
        <v>4</v>
      </c>
      <c r="J1861" s="10">
        <v>2</v>
      </c>
      <c r="K1861" s="10">
        <v>4</v>
      </c>
      <c r="L1861" s="10">
        <v>2</v>
      </c>
      <c r="M1861" s="10">
        <v>4</v>
      </c>
      <c r="N1861" s="10">
        <v>4</v>
      </c>
      <c r="O1861" s="10">
        <v>4</v>
      </c>
      <c r="P1861" s="10">
        <v>4</v>
      </c>
      <c r="Q1861" s="10">
        <v>2</v>
      </c>
      <c r="R1861" s="10">
        <v>4</v>
      </c>
      <c r="S1861" s="10">
        <v>4</v>
      </c>
      <c r="T1861" s="10">
        <v>4</v>
      </c>
      <c r="U1861" s="10">
        <v>4</v>
      </c>
      <c r="V1861" s="10">
        <v>2</v>
      </c>
      <c r="W1861" s="10">
        <v>4</v>
      </c>
      <c r="X1861" s="10">
        <v>4</v>
      </c>
      <c r="Y1861" s="10">
        <v>4</v>
      </c>
      <c r="Z1861" s="10">
        <v>4</v>
      </c>
      <c r="AA1861" s="10">
        <v>4</v>
      </c>
      <c r="AB1861" s="10">
        <v>4</v>
      </c>
      <c r="AC1861" s="10">
        <v>4</v>
      </c>
      <c r="AD1861" s="10">
        <v>4</v>
      </c>
      <c r="AE1861" s="10">
        <v>4</v>
      </c>
      <c r="AF1861" s="10">
        <v>4</v>
      </c>
      <c r="AG1861" s="10">
        <v>4</v>
      </c>
      <c r="AH1861" s="10">
        <v>5</v>
      </c>
      <c r="AI1861" s="10">
        <v>4</v>
      </c>
      <c r="AJ1861" s="10">
        <v>4</v>
      </c>
      <c r="AK1861" s="10">
        <v>2</v>
      </c>
      <c r="AL1861" s="10">
        <v>4</v>
      </c>
      <c r="AM1861" s="10">
        <v>4</v>
      </c>
      <c r="AN1861" s="10">
        <v>2</v>
      </c>
      <c r="AO1861" s="10">
        <v>3</v>
      </c>
      <c r="AP1861" s="10">
        <v>2</v>
      </c>
      <c r="AQ1861" s="10">
        <v>2</v>
      </c>
      <c r="AR1861" s="10">
        <v>1</v>
      </c>
      <c r="AS1861" s="10">
        <v>2</v>
      </c>
      <c r="AT1861" s="10">
        <v>2</v>
      </c>
      <c r="AU1861" s="10">
        <v>5</v>
      </c>
      <c r="AV1861" s="10">
        <v>2</v>
      </c>
    </row>
    <row r="1862" spans="2:48" x14ac:dyDescent="0.25">
      <c r="B1862" s="3" t="s">
        <v>195</v>
      </c>
      <c r="C1862" s="14">
        <v>2</v>
      </c>
      <c r="D1862" s="14">
        <v>2</v>
      </c>
      <c r="E1862" s="14">
        <v>1</v>
      </c>
      <c r="F1862" s="14">
        <v>1</v>
      </c>
      <c r="G1862" s="14">
        <v>2</v>
      </c>
      <c r="H1862" s="14">
        <v>2</v>
      </c>
      <c r="I1862" s="14">
        <v>2</v>
      </c>
      <c r="J1862" s="14">
        <v>2</v>
      </c>
      <c r="K1862" s="14">
        <v>2</v>
      </c>
      <c r="L1862" s="14">
        <v>2</v>
      </c>
      <c r="M1862" s="14">
        <v>2</v>
      </c>
      <c r="N1862" s="14">
        <v>1</v>
      </c>
      <c r="O1862" s="14">
        <v>1</v>
      </c>
      <c r="P1862" s="14">
        <v>2</v>
      </c>
      <c r="Q1862" s="14">
        <v>2</v>
      </c>
      <c r="R1862" s="14">
        <v>2</v>
      </c>
      <c r="S1862" s="14">
        <v>1</v>
      </c>
      <c r="T1862" s="14">
        <v>1</v>
      </c>
      <c r="U1862" s="14">
        <v>2</v>
      </c>
      <c r="V1862" s="14">
        <v>2</v>
      </c>
      <c r="W1862" s="14">
        <v>2</v>
      </c>
      <c r="X1862" s="14">
        <v>1</v>
      </c>
      <c r="Y1862" s="14">
        <v>1</v>
      </c>
      <c r="Z1862" s="14">
        <v>2</v>
      </c>
      <c r="AA1862" s="14">
        <v>3</v>
      </c>
      <c r="AB1862" s="14">
        <v>2</v>
      </c>
      <c r="AC1862" s="14">
        <v>3</v>
      </c>
      <c r="AD1862" s="14">
        <v>3</v>
      </c>
      <c r="AE1862" s="14">
        <v>2</v>
      </c>
      <c r="AF1862" s="14">
        <v>5</v>
      </c>
      <c r="AG1862" s="14">
        <v>3</v>
      </c>
      <c r="AH1862" s="14">
        <v>3</v>
      </c>
      <c r="AI1862" s="14">
        <v>1</v>
      </c>
      <c r="AJ1862" s="14">
        <v>2</v>
      </c>
      <c r="AK1862" s="14">
        <v>2</v>
      </c>
      <c r="AL1862" s="14">
        <v>2</v>
      </c>
      <c r="AM1862" s="14">
        <v>1</v>
      </c>
      <c r="AN1862" s="14">
        <v>2</v>
      </c>
      <c r="AO1862" s="14">
        <v>2</v>
      </c>
      <c r="AP1862" s="14">
        <v>2</v>
      </c>
      <c r="AQ1862" s="14">
        <v>1</v>
      </c>
      <c r="AR1862" s="14">
        <v>1</v>
      </c>
      <c r="AS1862" s="14">
        <v>3</v>
      </c>
      <c r="AT1862" s="14">
        <v>5</v>
      </c>
      <c r="AU1862" s="14">
        <v>4</v>
      </c>
      <c r="AV1862" s="14">
        <v>4</v>
      </c>
    </row>
    <row r="1863" spans="2:48" x14ac:dyDescent="0.25">
      <c r="B1863" s="3" t="s">
        <v>196</v>
      </c>
      <c r="C1863" s="10">
        <v>2</v>
      </c>
      <c r="D1863" s="10">
        <v>2</v>
      </c>
      <c r="E1863" s="10">
        <v>3</v>
      </c>
      <c r="F1863" s="10">
        <v>3</v>
      </c>
      <c r="G1863" s="10">
        <v>5</v>
      </c>
      <c r="H1863" s="10">
        <v>5</v>
      </c>
      <c r="I1863" s="10">
        <v>5</v>
      </c>
      <c r="J1863" s="10">
        <v>2</v>
      </c>
      <c r="K1863" s="10">
        <v>2</v>
      </c>
      <c r="L1863" s="10">
        <v>2</v>
      </c>
      <c r="M1863" s="10">
        <v>2</v>
      </c>
      <c r="N1863" s="10">
        <v>3</v>
      </c>
      <c r="O1863" s="10">
        <v>3</v>
      </c>
      <c r="P1863" s="10">
        <v>2</v>
      </c>
      <c r="Q1863" s="10">
        <v>2</v>
      </c>
      <c r="R1863" s="10">
        <v>2</v>
      </c>
      <c r="S1863" s="10">
        <v>3</v>
      </c>
      <c r="T1863" s="10">
        <v>3</v>
      </c>
      <c r="U1863" s="10">
        <v>2</v>
      </c>
      <c r="V1863" s="10">
        <v>2</v>
      </c>
      <c r="W1863" s="10">
        <v>2</v>
      </c>
      <c r="X1863" s="10">
        <v>3</v>
      </c>
      <c r="Y1863" s="10">
        <v>3</v>
      </c>
      <c r="Z1863" s="10">
        <v>4</v>
      </c>
      <c r="AA1863" s="10">
        <v>4</v>
      </c>
      <c r="AB1863" s="10">
        <v>4</v>
      </c>
      <c r="AC1863" s="10">
        <v>4</v>
      </c>
      <c r="AD1863" s="10">
        <v>4</v>
      </c>
      <c r="AE1863" s="10">
        <v>3</v>
      </c>
      <c r="AF1863" s="10">
        <v>3</v>
      </c>
      <c r="AG1863" s="10">
        <v>1</v>
      </c>
      <c r="AH1863" s="10">
        <v>3</v>
      </c>
      <c r="AI1863" s="10">
        <v>3</v>
      </c>
      <c r="AJ1863" s="10">
        <v>2</v>
      </c>
      <c r="AK1863" s="10">
        <v>2</v>
      </c>
      <c r="AL1863" s="10">
        <v>2</v>
      </c>
      <c r="AM1863" s="10">
        <v>3</v>
      </c>
      <c r="AN1863" s="10">
        <v>5</v>
      </c>
      <c r="AO1863" s="10">
        <v>2</v>
      </c>
      <c r="AP1863" s="10">
        <v>2</v>
      </c>
      <c r="AQ1863" s="10">
        <v>3</v>
      </c>
      <c r="AR1863" s="10">
        <v>3</v>
      </c>
      <c r="AS1863" s="10">
        <v>1</v>
      </c>
      <c r="AT1863" s="10">
        <v>3</v>
      </c>
      <c r="AU1863" s="10">
        <v>5</v>
      </c>
      <c r="AV1863" s="10">
        <v>3</v>
      </c>
    </row>
    <row r="1864" spans="2:48" x14ac:dyDescent="0.25">
      <c r="B1864" s="3" t="s">
        <v>197</v>
      </c>
      <c r="C1864" s="14">
        <v>3</v>
      </c>
      <c r="D1864" s="14">
        <v>2</v>
      </c>
      <c r="E1864" s="14">
        <v>2</v>
      </c>
      <c r="F1864" s="14">
        <v>2</v>
      </c>
      <c r="G1864" s="14">
        <v>1</v>
      </c>
      <c r="H1864" s="14">
        <v>1</v>
      </c>
      <c r="I1864" s="14">
        <v>2</v>
      </c>
      <c r="J1864" s="14">
        <v>1</v>
      </c>
      <c r="K1864" s="14">
        <v>2</v>
      </c>
      <c r="L1864" s="14">
        <v>3</v>
      </c>
      <c r="M1864" s="14">
        <v>2</v>
      </c>
      <c r="N1864" s="14">
        <v>2</v>
      </c>
      <c r="O1864" s="14">
        <v>2</v>
      </c>
      <c r="P1864" s="14">
        <v>2</v>
      </c>
      <c r="Q1864" s="14">
        <v>3</v>
      </c>
      <c r="R1864" s="14">
        <v>2</v>
      </c>
      <c r="S1864" s="14">
        <v>2</v>
      </c>
      <c r="T1864" s="14">
        <v>2</v>
      </c>
      <c r="U1864" s="14">
        <v>2</v>
      </c>
      <c r="V1864" s="14">
        <v>3</v>
      </c>
      <c r="W1864" s="14">
        <v>2</v>
      </c>
      <c r="X1864" s="14">
        <v>2</v>
      </c>
      <c r="Y1864" s="14">
        <v>2</v>
      </c>
      <c r="Z1864" s="14">
        <v>3</v>
      </c>
      <c r="AA1864" s="14">
        <v>2</v>
      </c>
      <c r="AB1864" s="14">
        <v>3</v>
      </c>
      <c r="AC1864" s="14">
        <v>2</v>
      </c>
      <c r="AD1864" s="14">
        <v>2</v>
      </c>
      <c r="AE1864" s="14">
        <v>2</v>
      </c>
      <c r="AF1864" s="14">
        <v>1</v>
      </c>
      <c r="AG1864" s="14">
        <v>3</v>
      </c>
      <c r="AH1864" s="14">
        <v>4</v>
      </c>
      <c r="AI1864" s="14">
        <v>2</v>
      </c>
      <c r="AJ1864" s="14">
        <v>2</v>
      </c>
      <c r="AK1864" s="14">
        <v>3</v>
      </c>
      <c r="AL1864" s="14">
        <v>2</v>
      </c>
      <c r="AM1864" s="14">
        <v>2</v>
      </c>
      <c r="AN1864" s="14">
        <v>5</v>
      </c>
      <c r="AO1864" s="14">
        <v>3</v>
      </c>
      <c r="AP1864" s="14">
        <v>2</v>
      </c>
      <c r="AQ1864" s="14">
        <v>2</v>
      </c>
      <c r="AR1864" s="14">
        <v>2</v>
      </c>
      <c r="AS1864" s="14">
        <v>2</v>
      </c>
      <c r="AT1864" s="14">
        <v>2</v>
      </c>
      <c r="AU1864" s="14">
        <v>3</v>
      </c>
      <c r="AV1864" s="14">
        <v>3</v>
      </c>
    </row>
    <row r="1865" spans="2:48" x14ac:dyDescent="0.25">
      <c r="B1865" s="3" t="s">
        <v>198</v>
      </c>
      <c r="C1865" s="10">
        <v>2</v>
      </c>
      <c r="D1865" s="10">
        <v>2</v>
      </c>
      <c r="E1865" s="10">
        <v>1</v>
      </c>
      <c r="F1865" s="10">
        <v>1</v>
      </c>
      <c r="G1865" s="10">
        <v>4</v>
      </c>
      <c r="H1865" s="10">
        <v>4</v>
      </c>
      <c r="I1865" s="10">
        <v>4</v>
      </c>
      <c r="J1865" s="10">
        <v>2</v>
      </c>
      <c r="K1865" s="10">
        <v>2</v>
      </c>
      <c r="L1865" s="10">
        <v>2</v>
      </c>
      <c r="M1865" s="10">
        <v>2</v>
      </c>
      <c r="N1865" s="10">
        <v>1</v>
      </c>
      <c r="O1865" s="10">
        <v>1</v>
      </c>
      <c r="P1865" s="10">
        <v>2</v>
      </c>
      <c r="Q1865" s="10">
        <v>2</v>
      </c>
      <c r="R1865" s="10">
        <v>2</v>
      </c>
      <c r="S1865" s="10">
        <v>1</v>
      </c>
      <c r="T1865" s="10">
        <v>1</v>
      </c>
      <c r="U1865" s="10">
        <v>2</v>
      </c>
      <c r="V1865" s="10">
        <v>2</v>
      </c>
      <c r="W1865" s="10">
        <v>2</v>
      </c>
      <c r="X1865" s="10">
        <v>1</v>
      </c>
      <c r="Y1865" s="10">
        <v>1</v>
      </c>
      <c r="Z1865" s="10">
        <v>3</v>
      </c>
      <c r="AA1865" s="10">
        <v>4</v>
      </c>
      <c r="AB1865" s="10">
        <v>3</v>
      </c>
      <c r="AC1865" s="10">
        <v>4</v>
      </c>
      <c r="AD1865" s="10">
        <v>4</v>
      </c>
      <c r="AE1865" s="10">
        <v>4</v>
      </c>
      <c r="AF1865" s="10">
        <v>2</v>
      </c>
      <c r="AG1865" s="10">
        <v>4</v>
      </c>
      <c r="AH1865" s="10">
        <v>3</v>
      </c>
      <c r="AI1865" s="10">
        <v>1</v>
      </c>
      <c r="AJ1865" s="10">
        <v>2</v>
      </c>
      <c r="AK1865" s="10">
        <v>2</v>
      </c>
      <c r="AL1865" s="10">
        <v>2</v>
      </c>
      <c r="AM1865" s="10">
        <v>1</v>
      </c>
      <c r="AN1865" s="10">
        <v>4</v>
      </c>
      <c r="AO1865" s="10">
        <v>2</v>
      </c>
      <c r="AP1865" s="10">
        <v>2</v>
      </c>
      <c r="AQ1865" s="10">
        <v>1</v>
      </c>
      <c r="AR1865" s="10">
        <v>1</v>
      </c>
      <c r="AS1865" s="10">
        <v>3</v>
      </c>
      <c r="AT1865" s="10">
        <v>2</v>
      </c>
      <c r="AU1865" s="10">
        <v>4</v>
      </c>
      <c r="AV1865" s="10">
        <v>2</v>
      </c>
    </row>
    <row r="1866" spans="2:48" x14ac:dyDescent="0.25">
      <c r="B1866" s="3" t="s">
        <v>199</v>
      </c>
      <c r="C1866" s="14">
        <v>2</v>
      </c>
      <c r="D1866" s="14">
        <v>2</v>
      </c>
      <c r="E1866" s="14">
        <v>1</v>
      </c>
      <c r="F1866" s="14">
        <v>1</v>
      </c>
      <c r="G1866" s="14">
        <v>3</v>
      </c>
      <c r="H1866" s="14">
        <v>3</v>
      </c>
      <c r="I1866" s="14">
        <v>3</v>
      </c>
      <c r="J1866" s="14">
        <v>2</v>
      </c>
      <c r="K1866" s="14">
        <v>2</v>
      </c>
      <c r="L1866" s="14">
        <v>2</v>
      </c>
      <c r="M1866" s="14">
        <v>2</v>
      </c>
      <c r="N1866" s="14">
        <v>1</v>
      </c>
      <c r="O1866" s="14">
        <v>1</v>
      </c>
      <c r="P1866" s="14">
        <v>2</v>
      </c>
      <c r="Q1866" s="14">
        <v>2</v>
      </c>
      <c r="R1866" s="14">
        <v>2</v>
      </c>
      <c r="S1866" s="14">
        <v>1</v>
      </c>
      <c r="T1866" s="14">
        <v>1</v>
      </c>
      <c r="U1866" s="14">
        <v>2</v>
      </c>
      <c r="V1866" s="14">
        <v>2</v>
      </c>
      <c r="W1866" s="14">
        <v>2</v>
      </c>
      <c r="X1866" s="14">
        <v>1</v>
      </c>
      <c r="Y1866" s="14">
        <v>1</v>
      </c>
      <c r="Z1866" s="14">
        <v>2</v>
      </c>
      <c r="AA1866" s="14">
        <v>2</v>
      </c>
      <c r="AB1866" s="14">
        <v>2</v>
      </c>
      <c r="AC1866" s="14">
        <v>2</v>
      </c>
      <c r="AD1866" s="14">
        <v>3</v>
      </c>
      <c r="AE1866" s="14">
        <v>4</v>
      </c>
      <c r="AF1866" s="14">
        <v>4</v>
      </c>
      <c r="AG1866" s="14">
        <v>3</v>
      </c>
      <c r="AH1866" s="14">
        <v>5</v>
      </c>
      <c r="AI1866" s="14">
        <v>1</v>
      </c>
      <c r="AJ1866" s="14">
        <v>2</v>
      </c>
      <c r="AK1866" s="14">
        <v>2</v>
      </c>
      <c r="AL1866" s="14">
        <v>2</v>
      </c>
      <c r="AM1866" s="14">
        <v>1</v>
      </c>
      <c r="AN1866" s="14">
        <v>3</v>
      </c>
      <c r="AO1866" s="14">
        <v>2</v>
      </c>
      <c r="AP1866" s="14">
        <v>2</v>
      </c>
      <c r="AQ1866" s="14">
        <v>1</v>
      </c>
      <c r="AR1866" s="14">
        <v>1</v>
      </c>
      <c r="AS1866" s="14">
        <v>1</v>
      </c>
      <c r="AT1866" s="14">
        <v>2</v>
      </c>
      <c r="AU1866" s="14">
        <v>2</v>
      </c>
      <c r="AV1866" s="14">
        <v>2</v>
      </c>
    </row>
    <row r="1867" spans="2:48" x14ac:dyDescent="0.25">
      <c r="B1867" s="3" t="s">
        <v>200</v>
      </c>
      <c r="C1867" s="10">
        <v>3</v>
      </c>
      <c r="D1867" s="10">
        <v>1</v>
      </c>
      <c r="E1867" s="10">
        <v>3</v>
      </c>
      <c r="F1867" s="10">
        <v>1</v>
      </c>
      <c r="G1867" s="10">
        <v>5</v>
      </c>
      <c r="H1867" s="10">
        <v>5</v>
      </c>
      <c r="I1867" s="10">
        <v>5</v>
      </c>
      <c r="J1867" s="10">
        <v>5</v>
      </c>
      <c r="K1867" s="10">
        <v>5</v>
      </c>
      <c r="L1867" s="10">
        <v>5</v>
      </c>
      <c r="M1867" s="10">
        <v>5</v>
      </c>
      <c r="N1867" s="10">
        <v>5</v>
      </c>
      <c r="O1867" s="10">
        <v>5</v>
      </c>
      <c r="P1867" s="10">
        <v>5</v>
      </c>
      <c r="Q1867" s="10">
        <v>5</v>
      </c>
      <c r="R1867" s="10">
        <v>5</v>
      </c>
      <c r="S1867" s="10">
        <v>5</v>
      </c>
      <c r="T1867" s="10">
        <v>5</v>
      </c>
      <c r="U1867" s="10">
        <v>5</v>
      </c>
      <c r="V1867" s="10">
        <v>5</v>
      </c>
      <c r="W1867" s="10">
        <v>5</v>
      </c>
      <c r="X1867" s="10">
        <v>5</v>
      </c>
      <c r="Y1867" s="10">
        <v>5</v>
      </c>
      <c r="Z1867" s="10">
        <v>5</v>
      </c>
      <c r="AA1867" s="10">
        <v>5</v>
      </c>
      <c r="AB1867" s="10">
        <v>5</v>
      </c>
      <c r="AC1867" s="10">
        <v>5</v>
      </c>
      <c r="AD1867" s="10">
        <v>4</v>
      </c>
      <c r="AE1867" s="10">
        <v>4</v>
      </c>
      <c r="AF1867" s="10">
        <v>1</v>
      </c>
      <c r="AG1867" s="10">
        <v>1</v>
      </c>
      <c r="AH1867" s="10">
        <v>1</v>
      </c>
      <c r="AI1867" s="10">
        <v>5</v>
      </c>
      <c r="AJ1867" s="10">
        <v>5</v>
      </c>
      <c r="AK1867" s="10">
        <v>5</v>
      </c>
      <c r="AL1867" s="10">
        <v>5</v>
      </c>
      <c r="AM1867" s="10">
        <v>5</v>
      </c>
      <c r="AN1867" s="10">
        <v>5</v>
      </c>
      <c r="AO1867" s="10">
        <v>5</v>
      </c>
      <c r="AP1867" s="10">
        <v>5</v>
      </c>
      <c r="AQ1867" s="10">
        <v>5</v>
      </c>
      <c r="AR1867" s="10">
        <v>5</v>
      </c>
      <c r="AS1867" s="10">
        <v>3</v>
      </c>
      <c r="AT1867" s="10">
        <v>4</v>
      </c>
      <c r="AU1867" s="10">
        <v>1</v>
      </c>
      <c r="AV1867" s="10">
        <v>2</v>
      </c>
    </row>
    <row r="1868" spans="2:48" x14ac:dyDescent="0.25">
      <c r="B1868" s="3" t="s">
        <v>201</v>
      </c>
      <c r="C1868" s="14">
        <v>5</v>
      </c>
      <c r="D1868" s="14">
        <v>3</v>
      </c>
      <c r="E1868" s="14">
        <v>1</v>
      </c>
      <c r="F1868" s="14">
        <v>1</v>
      </c>
      <c r="G1868" s="14">
        <v>3</v>
      </c>
      <c r="H1868" s="14">
        <v>3</v>
      </c>
      <c r="I1868" s="14">
        <v>3</v>
      </c>
      <c r="J1868" s="14">
        <v>3</v>
      </c>
      <c r="K1868" s="14">
        <v>1</v>
      </c>
      <c r="L1868" s="14">
        <v>3</v>
      </c>
      <c r="M1868" s="14">
        <v>1</v>
      </c>
      <c r="N1868" s="14">
        <v>2</v>
      </c>
      <c r="O1868" s="14">
        <v>2</v>
      </c>
      <c r="P1868" s="14">
        <v>1</v>
      </c>
      <c r="Q1868" s="14">
        <v>3</v>
      </c>
      <c r="R1868" s="14">
        <v>1</v>
      </c>
      <c r="S1868" s="14">
        <v>2</v>
      </c>
      <c r="T1868" s="14">
        <v>2</v>
      </c>
      <c r="U1868" s="14">
        <v>1</v>
      </c>
      <c r="V1868" s="14">
        <v>3</v>
      </c>
      <c r="W1868" s="14">
        <v>1</v>
      </c>
      <c r="X1868" s="14">
        <v>2</v>
      </c>
      <c r="Y1868" s="14">
        <v>2</v>
      </c>
      <c r="Z1868" s="14">
        <v>3</v>
      </c>
      <c r="AA1868" s="14">
        <v>2</v>
      </c>
      <c r="AB1868" s="14">
        <v>3</v>
      </c>
      <c r="AC1868" s="14">
        <v>2</v>
      </c>
      <c r="AD1868" s="14">
        <v>2</v>
      </c>
      <c r="AE1868" s="14">
        <v>3</v>
      </c>
      <c r="AF1868" s="14">
        <v>3</v>
      </c>
      <c r="AG1868" s="14">
        <v>3</v>
      </c>
      <c r="AH1868" s="14">
        <v>1</v>
      </c>
      <c r="AI1868" s="14">
        <v>2</v>
      </c>
      <c r="AJ1868" s="14">
        <v>1</v>
      </c>
      <c r="AK1868" s="14">
        <v>3</v>
      </c>
      <c r="AL1868" s="14">
        <v>1</v>
      </c>
      <c r="AM1868" s="14">
        <v>2</v>
      </c>
      <c r="AN1868" s="14">
        <v>3</v>
      </c>
      <c r="AO1868" s="14">
        <v>3</v>
      </c>
      <c r="AP1868" s="14">
        <v>1</v>
      </c>
      <c r="AQ1868" s="14">
        <v>2</v>
      </c>
      <c r="AR1868" s="14">
        <v>2</v>
      </c>
      <c r="AS1868" s="14">
        <v>5</v>
      </c>
      <c r="AT1868" s="14">
        <v>2</v>
      </c>
      <c r="AU1868" s="14">
        <v>5</v>
      </c>
      <c r="AV1868" s="14">
        <v>2</v>
      </c>
    </row>
    <row r="1869" spans="2:48" x14ac:dyDescent="0.25">
      <c r="B1869" s="3" t="s">
        <v>202</v>
      </c>
      <c r="C1869" s="10">
        <v>4</v>
      </c>
      <c r="D1869" s="10">
        <v>3</v>
      </c>
      <c r="E1869" s="10">
        <v>4</v>
      </c>
      <c r="F1869" s="10">
        <v>4</v>
      </c>
      <c r="G1869" s="10">
        <v>3</v>
      </c>
      <c r="H1869" s="10">
        <v>3</v>
      </c>
      <c r="I1869" s="10">
        <v>3</v>
      </c>
      <c r="J1869" s="10">
        <v>3</v>
      </c>
      <c r="K1869" s="10">
        <v>2</v>
      </c>
      <c r="L1869" s="10">
        <v>3</v>
      </c>
      <c r="M1869" s="10">
        <v>2</v>
      </c>
      <c r="N1869" s="10">
        <v>4</v>
      </c>
      <c r="O1869" s="10">
        <v>4</v>
      </c>
      <c r="P1869" s="10">
        <v>2</v>
      </c>
      <c r="Q1869" s="10">
        <v>3</v>
      </c>
      <c r="R1869" s="10">
        <v>2</v>
      </c>
      <c r="S1869" s="10">
        <v>4</v>
      </c>
      <c r="T1869" s="10">
        <v>4</v>
      </c>
      <c r="U1869" s="10">
        <v>2</v>
      </c>
      <c r="V1869" s="10">
        <v>3</v>
      </c>
      <c r="W1869" s="10">
        <v>2</v>
      </c>
      <c r="X1869" s="10">
        <v>4</v>
      </c>
      <c r="Y1869" s="10">
        <v>4</v>
      </c>
      <c r="Z1869" s="10">
        <v>3</v>
      </c>
      <c r="AA1869" s="10">
        <v>4</v>
      </c>
      <c r="AB1869" s="10">
        <v>3</v>
      </c>
      <c r="AC1869" s="10">
        <v>4</v>
      </c>
      <c r="AD1869" s="10">
        <v>3</v>
      </c>
      <c r="AE1869" s="10">
        <v>1</v>
      </c>
      <c r="AF1869" s="10">
        <v>3</v>
      </c>
      <c r="AG1869" s="10">
        <v>4</v>
      </c>
      <c r="AH1869" s="10">
        <v>3</v>
      </c>
      <c r="AI1869" s="10">
        <v>4</v>
      </c>
      <c r="AJ1869" s="10">
        <v>2</v>
      </c>
      <c r="AK1869" s="10">
        <v>3</v>
      </c>
      <c r="AL1869" s="10">
        <v>2</v>
      </c>
      <c r="AM1869" s="10">
        <v>4</v>
      </c>
      <c r="AN1869" s="10">
        <v>3</v>
      </c>
      <c r="AO1869" s="10">
        <v>3</v>
      </c>
      <c r="AP1869" s="10">
        <v>2</v>
      </c>
      <c r="AQ1869" s="10">
        <v>4</v>
      </c>
      <c r="AR1869" s="10">
        <v>4</v>
      </c>
      <c r="AS1869" s="10">
        <v>4</v>
      </c>
      <c r="AT1869" s="10">
        <v>5</v>
      </c>
      <c r="AU1869" s="10">
        <v>1</v>
      </c>
      <c r="AV1869" s="10">
        <v>3</v>
      </c>
    </row>
    <row r="1870" spans="2:48" x14ac:dyDescent="0.25">
      <c r="B1870" s="3" t="s">
        <v>203</v>
      </c>
      <c r="C1870" s="14">
        <v>4</v>
      </c>
      <c r="D1870" s="14">
        <v>5</v>
      </c>
      <c r="E1870" s="14">
        <v>4</v>
      </c>
      <c r="F1870" s="14">
        <v>4</v>
      </c>
      <c r="G1870" s="14">
        <v>3</v>
      </c>
      <c r="H1870" s="14">
        <v>3</v>
      </c>
      <c r="I1870" s="14">
        <v>3</v>
      </c>
      <c r="J1870" s="14">
        <v>5</v>
      </c>
      <c r="K1870" s="14">
        <v>4</v>
      </c>
      <c r="L1870" s="14">
        <v>5</v>
      </c>
      <c r="M1870" s="14">
        <v>4</v>
      </c>
      <c r="N1870" s="14">
        <v>3</v>
      </c>
      <c r="O1870" s="14">
        <v>4</v>
      </c>
      <c r="P1870" s="14">
        <v>4</v>
      </c>
      <c r="Q1870" s="14">
        <v>5</v>
      </c>
      <c r="R1870" s="14">
        <v>4</v>
      </c>
      <c r="S1870" s="14">
        <v>3</v>
      </c>
      <c r="T1870" s="14">
        <v>4</v>
      </c>
      <c r="U1870" s="14">
        <v>4</v>
      </c>
      <c r="V1870" s="14">
        <v>5</v>
      </c>
      <c r="W1870" s="14">
        <v>4</v>
      </c>
      <c r="X1870" s="14">
        <v>3</v>
      </c>
      <c r="Y1870" s="14">
        <v>4</v>
      </c>
      <c r="Z1870" s="14">
        <v>5</v>
      </c>
      <c r="AA1870" s="14">
        <v>3</v>
      </c>
      <c r="AB1870" s="14">
        <v>5</v>
      </c>
      <c r="AC1870" s="14">
        <v>3</v>
      </c>
      <c r="AD1870" s="14">
        <v>4</v>
      </c>
      <c r="AE1870" s="14">
        <v>4</v>
      </c>
      <c r="AF1870" s="14">
        <v>3</v>
      </c>
      <c r="AG1870" s="14">
        <v>4</v>
      </c>
      <c r="AH1870" s="14">
        <v>3</v>
      </c>
      <c r="AI1870" s="14">
        <v>4</v>
      </c>
      <c r="AJ1870" s="14">
        <v>4</v>
      </c>
      <c r="AK1870" s="14">
        <v>5</v>
      </c>
      <c r="AL1870" s="14">
        <v>4</v>
      </c>
      <c r="AM1870" s="14">
        <v>3</v>
      </c>
      <c r="AN1870" s="14">
        <v>3</v>
      </c>
      <c r="AO1870" s="14">
        <v>3</v>
      </c>
      <c r="AP1870" s="14">
        <v>5</v>
      </c>
      <c r="AQ1870" s="14">
        <v>4</v>
      </c>
      <c r="AR1870" s="14">
        <v>3</v>
      </c>
      <c r="AS1870" s="14">
        <v>4</v>
      </c>
      <c r="AT1870" s="14">
        <v>4</v>
      </c>
      <c r="AU1870" s="14">
        <v>3</v>
      </c>
      <c r="AV1870" s="14">
        <v>3</v>
      </c>
    </row>
    <row r="1871" spans="2:48" x14ac:dyDescent="0.25">
      <c r="B1871" s="3" t="s">
        <v>204</v>
      </c>
      <c r="C1871" s="10">
        <v>2</v>
      </c>
      <c r="D1871" s="10">
        <v>3</v>
      </c>
      <c r="E1871" s="10">
        <v>3</v>
      </c>
      <c r="F1871" s="10">
        <v>1</v>
      </c>
      <c r="G1871" s="10">
        <v>1</v>
      </c>
      <c r="H1871" s="10">
        <v>1</v>
      </c>
      <c r="I1871" s="10">
        <v>1</v>
      </c>
      <c r="J1871" s="10">
        <v>2</v>
      </c>
      <c r="K1871" s="10">
        <v>1</v>
      </c>
      <c r="L1871" s="10">
        <v>2</v>
      </c>
      <c r="M1871" s="10">
        <v>1</v>
      </c>
      <c r="N1871" s="10">
        <v>3</v>
      </c>
      <c r="O1871" s="10">
        <v>1</v>
      </c>
      <c r="P1871" s="10">
        <v>1</v>
      </c>
      <c r="Q1871" s="10">
        <v>2</v>
      </c>
      <c r="R1871" s="10">
        <v>1</v>
      </c>
      <c r="S1871" s="10">
        <v>3</v>
      </c>
      <c r="T1871" s="10">
        <v>1</v>
      </c>
      <c r="U1871" s="10">
        <v>1</v>
      </c>
      <c r="V1871" s="10">
        <v>2</v>
      </c>
      <c r="W1871" s="10">
        <v>1</v>
      </c>
      <c r="X1871" s="10">
        <v>3</v>
      </c>
      <c r="Y1871" s="10">
        <v>1</v>
      </c>
      <c r="Z1871" s="10">
        <v>2</v>
      </c>
      <c r="AA1871" s="10">
        <v>3</v>
      </c>
      <c r="AB1871" s="10">
        <v>2</v>
      </c>
      <c r="AC1871" s="10">
        <v>3</v>
      </c>
      <c r="AD1871" s="10">
        <v>1</v>
      </c>
      <c r="AE1871" s="10">
        <v>2</v>
      </c>
      <c r="AF1871" s="10">
        <v>2</v>
      </c>
      <c r="AG1871" s="10">
        <v>2</v>
      </c>
      <c r="AH1871" s="10">
        <v>2</v>
      </c>
      <c r="AI1871" s="10">
        <v>1</v>
      </c>
      <c r="AJ1871" s="10">
        <v>1</v>
      </c>
      <c r="AK1871" s="10">
        <v>2</v>
      </c>
      <c r="AL1871" s="10">
        <v>1</v>
      </c>
      <c r="AM1871" s="10">
        <v>3</v>
      </c>
      <c r="AN1871" s="10">
        <v>1</v>
      </c>
      <c r="AO1871" s="10">
        <v>1</v>
      </c>
      <c r="AP1871" s="10">
        <v>2</v>
      </c>
      <c r="AQ1871" s="10">
        <v>1</v>
      </c>
      <c r="AR1871" s="10">
        <v>3</v>
      </c>
      <c r="AS1871" s="10">
        <v>3</v>
      </c>
      <c r="AT1871" s="10">
        <v>3</v>
      </c>
      <c r="AU1871" s="10">
        <v>2</v>
      </c>
      <c r="AV1871" s="10">
        <v>2</v>
      </c>
    </row>
    <row r="1872" spans="2:48" x14ac:dyDescent="0.25">
      <c r="B1872" s="3" t="s">
        <v>205</v>
      </c>
      <c r="C1872" s="14">
        <v>4</v>
      </c>
      <c r="D1872" s="14">
        <v>5</v>
      </c>
      <c r="E1872" s="14">
        <v>4</v>
      </c>
      <c r="F1872" s="14">
        <v>5</v>
      </c>
      <c r="G1872" s="14">
        <v>4</v>
      </c>
      <c r="H1872" s="14">
        <v>4</v>
      </c>
      <c r="I1872" s="14">
        <v>4</v>
      </c>
      <c r="J1872" s="14">
        <v>5</v>
      </c>
      <c r="K1872" s="14">
        <v>3</v>
      </c>
      <c r="L1872" s="14">
        <v>5</v>
      </c>
      <c r="M1872" s="14">
        <v>3</v>
      </c>
      <c r="N1872" s="14">
        <v>3</v>
      </c>
      <c r="O1872" s="14">
        <v>3</v>
      </c>
      <c r="P1872" s="14">
        <v>3</v>
      </c>
      <c r="Q1872" s="14">
        <v>5</v>
      </c>
      <c r="R1872" s="14">
        <v>3</v>
      </c>
      <c r="S1872" s="14">
        <v>3</v>
      </c>
      <c r="T1872" s="14">
        <v>3</v>
      </c>
      <c r="U1872" s="14">
        <v>3</v>
      </c>
      <c r="V1872" s="14">
        <v>5</v>
      </c>
      <c r="W1872" s="14">
        <v>3</v>
      </c>
      <c r="X1872" s="14">
        <v>3</v>
      </c>
      <c r="Y1872" s="14">
        <v>3</v>
      </c>
      <c r="Z1872" s="14">
        <v>5</v>
      </c>
      <c r="AA1872" s="14">
        <v>3</v>
      </c>
      <c r="AB1872" s="14">
        <v>5</v>
      </c>
      <c r="AC1872" s="14">
        <v>3</v>
      </c>
      <c r="AD1872" s="14">
        <v>3</v>
      </c>
      <c r="AE1872" s="14">
        <v>3</v>
      </c>
      <c r="AF1872" s="14">
        <v>2</v>
      </c>
      <c r="AG1872" s="14">
        <v>2</v>
      </c>
      <c r="AH1872" s="14">
        <v>3</v>
      </c>
      <c r="AI1872" s="14">
        <v>3</v>
      </c>
      <c r="AJ1872" s="14">
        <v>3</v>
      </c>
      <c r="AK1872" s="14">
        <v>5</v>
      </c>
      <c r="AL1872" s="14">
        <v>3</v>
      </c>
      <c r="AM1872" s="14">
        <v>3</v>
      </c>
      <c r="AN1872" s="14">
        <v>1</v>
      </c>
      <c r="AO1872" s="14">
        <v>2</v>
      </c>
      <c r="AP1872" s="14">
        <v>2</v>
      </c>
      <c r="AQ1872" s="14">
        <v>1</v>
      </c>
      <c r="AR1872" s="14">
        <v>1</v>
      </c>
      <c r="AS1872" s="14">
        <v>3</v>
      </c>
      <c r="AT1872" s="14">
        <v>5</v>
      </c>
      <c r="AU1872" s="14">
        <v>4</v>
      </c>
      <c r="AV1872" s="14">
        <v>2</v>
      </c>
    </row>
    <row r="1873" spans="2:48" x14ac:dyDescent="0.25">
      <c r="B1873" s="3" t="s">
        <v>206</v>
      </c>
      <c r="C1873" s="10">
        <v>4</v>
      </c>
      <c r="D1873" s="10">
        <v>4</v>
      </c>
      <c r="E1873" s="10">
        <v>3</v>
      </c>
      <c r="F1873" s="10">
        <v>2</v>
      </c>
      <c r="G1873" s="10">
        <v>5</v>
      </c>
      <c r="H1873" s="10">
        <v>5</v>
      </c>
      <c r="I1873" s="10">
        <v>5</v>
      </c>
      <c r="J1873" s="10">
        <v>5</v>
      </c>
      <c r="K1873" s="10">
        <v>5</v>
      </c>
      <c r="L1873" s="10">
        <v>5</v>
      </c>
      <c r="M1873" s="10">
        <v>5</v>
      </c>
      <c r="N1873" s="10">
        <v>5</v>
      </c>
      <c r="O1873" s="10">
        <v>5</v>
      </c>
      <c r="P1873" s="10">
        <v>5</v>
      </c>
      <c r="Q1873" s="10">
        <v>5</v>
      </c>
      <c r="R1873" s="10">
        <v>5</v>
      </c>
      <c r="S1873" s="10">
        <v>5</v>
      </c>
      <c r="T1873" s="10">
        <v>5</v>
      </c>
      <c r="U1873" s="10">
        <v>5</v>
      </c>
      <c r="V1873" s="10">
        <v>5</v>
      </c>
      <c r="W1873" s="10">
        <v>5</v>
      </c>
      <c r="X1873" s="10">
        <v>5</v>
      </c>
      <c r="Y1873" s="10">
        <v>5</v>
      </c>
      <c r="Z1873" s="10">
        <v>4</v>
      </c>
      <c r="AA1873" s="10">
        <v>5</v>
      </c>
      <c r="AB1873" s="10">
        <v>4</v>
      </c>
      <c r="AC1873" s="10">
        <v>5</v>
      </c>
      <c r="AD1873" s="10">
        <v>4</v>
      </c>
      <c r="AE1873" s="10">
        <v>4</v>
      </c>
      <c r="AF1873" s="10">
        <v>4</v>
      </c>
      <c r="AG1873" s="10">
        <v>5</v>
      </c>
      <c r="AH1873" s="10">
        <v>5</v>
      </c>
      <c r="AI1873" s="10">
        <v>4</v>
      </c>
      <c r="AJ1873" s="10">
        <v>4</v>
      </c>
      <c r="AK1873" s="10">
        <v>3</v>
      </c>
      <c r="AL1873" s="10">
        <v>4</v>
      </c>
      <c r="AM1873" s="10">
        <v>4</v>
      </c>
      <c r="AN1873" s="10">
        <v>2</v>
      </c>
      <c r="AO1873" s="10">
        <v>1</v>
      </c>
      <c r="AP1873" s="10">
        <v>1</v>
      </c>
      <c r="AQ1873" s="10">
        <v>2</v>
      </c>
      <c r="AR1873" s="10">
        <v>2</v>
      </c>
      <c r="AS1873" s="10">
        <v>2</v>
      </c>
      <c r="AT1873" s="10">
        <v>2</v>
      </c>
      <c r="AU1873" s="10">
        <v>1</v>
      </c>
      <c r="AV1873" s="10">
        <v>3</v>
      </c>
    </row>
    <row r="1874" spans="2:48" x14ac:dyDescent="0.25">
      <c r="B1874" s="3" t="s">
        <v>207</v>
      </c>
      <c r="C1874" s="14">
        <v>3</v>
      </c>
      <c r="D1874" s="14">
        <v>1</v>
      </c>
      <c r="E1874" s="14">
        <v>4</v>
      </c>
      <c r="F1874" s="14">
        <v>1</v>
      </c>
      <c r="G1874" s="14">
        <v>2</v>
      </c>
      <c r="H1874" s="14">
        <v>2</v>
      </c>
      <c r="I1874" s="14">
        <v>2</v>
      </c>
      <c r="J1874" s="14">
        <v>1</v>
      </c>
      <c r="K1874" s="14">
        <v>1</v>
      </c>
      <c r="L1874" s="14">
        <v>1</v>
      </c>
      <c r="M1874" s="14">
        <v>1</v>
      </c>
      <c r="N1874" s="14">
        <v>1</v>
      </c>
      <c r="O1874" s="14">
        <v>1</v>
      </c>
      <c r="P1874" s="14">
        <v>1</v>
      </c>
      <c r="Q1874" s="14">
        <v>1</v>
      </c>
      <c r="R1874" s="14">
        <v>1</v>
      </c>
      <c r="S1874" s="14">
        <v>1</v>
      </c>
      <c r="T1874" s="14">
        <v>1</v>
      </c>
      <c r="U1874" s="14">
        <v>1</v>
      </c>
      <c r="V1874" s="14">
        <v>1</v>
      </c>
      <c r="W1874" s="14">
        <v>1</v>
      </c>
      <c r="X1874" s="14">
        <v>1</v>
      </c>
      <c r="Y1874" s="14">
        <v>1</v>
      </c>
      <c r="Z1874" s="14">
        <v>2</v>
      </c>
      <c r="AA1874" s="14">
        <v>1</v>
      </c>
      <c r="AB1874" s="14">
        <v>2</v>
      </c>
      <c r="AC1874" s="14">
        <v>1</v>
      </c>
      <c r="AD1874" s="14">
        <v>4</v>
      </c>
      <c r="AE1874" s="14">
        <v>5</v>
      </c>
      <c r="AF1874" s="14">
        <v>5</v>
      </c>
      <c r="AG1874" s="14">
        <v>4</v>
      </c>
      <c r="AH1874" s="14">
        <v>4</v>
      </c>
      <c r="AI1874" s="14">
        <v>3</v>
      </c>
      <c r="AJ1874" s="14">
        <v>2</v>
      </c>
      <c r="AK1874" s="14">
        <v>3</v>
      </c>
      <c r="AL1874" s="14">
        <v>3</v>
      </c>
      <c r="AM1874" s="14">
        <v>3</v>
      </c>
      <c r="AN1874" s="14">
        <v>2</v>
      </c>
      <c r="AO1874" s="14">
        <v>3</v>
      </c>
      <c r="AP1874" s="14">
        <v>2</v>
      </c>
      <c r="AQ1874" s="14">
        <v>2</v>
      </c>
      <c r="AR1874" s="14">
        <v>1</v>
      </c>
      <c r="AS1874" s="14">
        <v>4</v>
      </c>
      <c r="AT1874" s="14">
        <v>3</v>
      </c>
      <c r="AU1874" s="14">
        <v>2</v>
      </c>
      <c r="AV1874" s="14">
        <v>2</v>
      </c>
    </row>
    <row r="1875" spans="2:48" x14ac:dyDescent="0.25">
      <c r="B1875" s="3" t="s">
        <v>208</v>
      </c>
      <c r="C1875" s="10">
        <v>3</v>
      </c>
      <c r="D1875" s="10">
        <v>1</v>
      </c>
      <c r="E1875" s="10">
        <v>3</v>
      </c>
      <c r="F1875" s="10">
        <v>1</v>
      </c>
      <c r="G1875" s="10">
        <v>5</v>
      </c>
      <c r="H1875" s="10">
        <v>5</v>
      </c>
      <c r="I1875" s="10">
        <v>5</v>
      </c>
      <c r="J1875" s="10">
        <v>2</v>
      </c>
      <c r="K1875" s="10">
        <v>3</v>
      </c>
      <c r="L1875" s="10">
        <v>2</v>
      </c>
      <c r="M1875" s="10">
        <v>3</v>
      </c>
      <c r="N1875" s="10">
        <v>3</v>
      </c>
      <c r="O1875" s="10">
        <v>3</v>
      </c>
      <c r="P1875" s="10">
        <v>3</v>
      </c>
      <c r="Q1875" s="10">
        <v>2</v>
      </c>
      <c r="R1875" s="10">
        <v>3</v>
      </c>
      <c r="S1875" s="10">
        <v>3</v>
      </c>
      <c r="T1875" s="10">
        <v>3</v>
      </c>
      <c r="U1875" s="10">
        <v>3</v>
      </c>
      <c r="V1875" s="10">
        <v>2</v>
      </c>
      <c r="W1875" s="10">
        <v>3</v>
      </c>
      <c r="X1875" s="10">
        <v>3</v>
      </c>
      <c r="Y1875" s="10">
        <v>3</v>
      </c>
      <c r="Z1875" s="10">
        <v>4</v>
      </c>
      <c r="AA1875" s="10">
        <v>3</v>
      </c>
      <c r="AB1875" s="10">
        <v>4</v>
      </c>
      <c r="AC1875" s="10">
        <v>3</v>
      </c>
      <c r="AD1875" s="10">
        <v>4</v>
      </c>
      <c r="AE1875" s="10">
        <v>4</v>
      </c>
      <c r="AF1875" s="10">
        <v>3</v>
      </c>
      <c r="AG1875" s="10">
        <v>4</v>
      </c>
      <c r="AH1875" s="10">
        <v>5</v>
      </c>
      <c r="AI1875" s="10">
        <v>5</v>
      </c>
      <c r="AJ1875" s="10">
        <v>5</v>
      </c>
      <c r="AK1875" s="10">
        <v>5</v>
      </c>
      <c r="AL1875" s="10">
        <v>5</v>
      </c>
      <c r="AM1875" s="10">
        <v>5</v>
      </c>
      <c r="AN1875" s="10">
        <v>5</v>
      </c>
      <c r="AO1875" s="10">
        <v>5</v>
      </c>
      <c r="AP1875" s="10">
        <v>2</v>
      </c>
      <c r="AQ1875" s="10">
        <v>3</v>
      </c>
      <c r="AR1875" s="10">
        <v>3</v>
      </c>
      <c r="AS1875" s="10">
        <v>3</v>
      </c>
      <c r="AT1875" s="10">
        <v>3</v>
      </c>
      <c r="AU1875" s="10">
        <v>1</v>
      </c>
      <c r="AV1875" s="10">
        <v>4</v>
      </c>
    </row>
    <row r="1876" spans="2:48" x14ac:dyDescent="0.25">
      <c r="B1876" s="3" t="s">
        <v>209</v>
      </c>
      <c r="C1876" s="14">
        <v>1</v>
      </c>
      <c r="D1876" s="14">
        <v>3</v>
      </c>
      <c r="E1876" s="14">
        <v>3</v>
      </c>
      <c r="F1876" s="14">
        <v>3</v>
      </c>
      <c r="G1876" s="14">
        <v>3</v>
      </c>
      <c r="H1876" s="14">
        <v>3</v>
      </c>
      <c r="I1876" s="14">
        <v>3</v>
      </c>
      <c r="J1876" s="14">
        <v>4</v>
      </c>
      <c r="K1876" s="14">
        <v>5</v>
      </c>
      <c r="L1876" s="14">
        <v>4</v>
      </c>
      <c r="M1876" s="14">
        <v>5</v>
      </c>
      <c r="N1876" s="14">
        <v>2</v>
      </c>
      <c r="O1876" s="14">
        <v>5</v>
      </c>
      <c r="P1876" s="14">
        <v>2</v>
      </c>
      <c r="Q1876" s="14">
        <v>4</v>
      </c>
      <c r="R1876" s="14">
        <v>5</v>
      </c>
      <c r="S1876" s="14">
        <v>2</v>
      </c>
      <c r="T1876" s="14">
        <v>5</v>
      </c>
      <c r="U1876" s="14">
        <v>2</v>
      </c>
      <c r="V1876" s="14">
        <v>4</v>
      </c>
      <c r="W1876" s="14">
        <v>5</v>
      </c>
      <c r="X1876" s="14">
        <v>2</v>
      </c>
      <c r="Y1876" s="14">
        <v>5</v>
      </c>
      <c r="Z1876" s="14">
        <v>4</v>
      </c>
      <c r="AA1876" s="14">
        <v>4</v>
      </c>
      <c r="AB1876" s="14">
        <v>4</v>
      </c>
      <c r="AC1876" s="14">
        <v>4</v>
      </c>
      <c r="AD1876" s="14">
        <v>5</v>
      </c>
      <c r="AE1876" s="14">
        <v>4</v>
      </c>
      <c r="AF1876" s="14">
        <v>4</v>
      </c>
      <c r="AG1876" s="14">
        <v>3</v>
      </c>
      <c r="AH1876" s="14">
        <v>4</v>
      </c>
      <c r="AI1876" s="14">
        <v>3</v>
      </c>
      <c r="AJ1876" s="14">
        <v>3</v>
      </c>
      <c r="AK1876" s="14">
        <v>3</v>
      </c>
      <c r="AL1876" s="14">
        <v>4</v>
      </c>
      <c r="AM1876" s="14">
        <v>3</v>
      </c>
      <c r="AN1876" s="14">
        <v>3</v>
      </c>
      <c r="AO1876" s="14">
        <v>3</v>
      </c>
      <c r="AP1876" s="14">
        <v>4</v>
      </c>
      <c r="AQ1876" s="14">
        <v>5</v>
      </c>
      <c r="AR1876" s="14">
        <v>2</v>
      </c>
      <c r="AS1876" s="14">
        <v>3</v>
      </c>
      <c r="AT1876" s="14">
        <v>4</v>
      </c>
      <c r="AU1876" s="14">
        <v>2</v>
      </c>
      <c r="AV1876" s="14">
        <v>2</v>
      </c>
    </row>
    <row r="1877" spans="2:48" x14ac:dyDescent="0.25">
      <c r="B1877" s="3" t="s">
        <v>210</v>
      </c>
      <c r="C1877" s="10">
        <v>2</v>
      </c>
      <c r="D1877" s="10">
        <v>2</v>
      </c>
      <c r="E1877" s="10">
        <v>1</v>
      </c>
      <c r="F1877" s="10">
        <v>1</v>
      </c>
      <c r="G1877" s="10">
        <v>4</v>
      </c>
      <c r="H1877" s="10">
        <v>4</v>
      </c>
      <c r="I1877" s="10">
        <v>4</v>
      </c>
      <c r="J1877" s="10">
        <v>3</v>
      </c>
      <c r="K1877" s="10">
        <v>3</v>
      </c>
      <c r="L1877" s="10">
        <v>3</v>
      </c>
      <c r="M1877" s="10">
        <v>3</v>
      </c>
      <c r="N1877" s="10">
        <v>5</v>
      </c>
      <c r="O1877" s="10">
        <v>3</v>
      </c>
      <c r="P1877" s="10">
        <v>5</v>
      </c>
      <c r="Q1877" s="10">
        <v>3</v>
      </c>
      <c r="R1877" s="10">
        <v>3</v>
      </c>
      <c r="S1877" s="10">
        <v>5</v>
      </c>
      <c r="T1877" s="10">
        <v>3</v>
      </c>
      <c r="U1877" s="10">
        <v>5</v>
      </c>
      <c r="V1877" s="10">
        <v>3</v>
      </c>
      <c r="W1877" s="10">
        <v>3</v>
      </c>
      <c r="X1877" s="10">
        <v>5</v>
      </c>
      <c r="Y1877" s="10">
        <v>3</v>
      </c>
      <c r="Z1877" s="10">
        <v>2</v>
      </c>
      <c r="AA1877" s="10">
        <v>2</v>
      </c>
      <c r="AB1877" s="10">
        <v>2</v>
      </c>
      <c r="AC1877" s="10">
        <v>2</v>
      </c>
      <c r="AD1877" s="10">
        <v>4</v>
      </c>
      <c r="AE1877" s="10">
        <v>3</v>
      </c>
      <c r="AF1877" s="10">
        <v>3</v>
      </c>
      <c r="AG1877" s="10">
        <v>4</v>
      </c>
      <c r="AH1877" s="10">
        <v>4</v>
      </c>
      <c r="AI1877" s="10">
        <v>4</v>
      </c>
      <c r="AJ1877" s="10">
        <v>4</v>
      </c>
      <c r="AK1877" s="10">
        <v>4</v>
      </c>
      <c r="AL1877" s="10">
        <v>4</v>
      </c>
      <c r="AM1877" s="10">
        <v>4</v>
      </c>
      <c r="AN1877" s="10">
        <v>4</v>
      </c>
      <c r="AO1877" s="10">
        <v>4</v>
      </c>
      <c r="AP1877" s="10">
        <v>3</v>
      </c>
      <c r="AQ1877" s="10">
        <v>3</v>
      </c>
      <c r="AR1877" s="10">
        <v>5</v>
      </c>
      <c r="AS1877" s="10">
        <v>4</v>
      </c>
      <c r="AT1877" s="10">
        <v>3</v>
      </c>
      <c r="AU1877" s="10">
        <v>3</v>
      </c>
      <c r="AV1877" s="10">
        <v>5</v>
      </c>
    </row>
    <row r="1878" spans="2:48" x14ac:dyDescent="0.25">
      <c r="B1878" s="3" t="s">
        <v>211</v>
      </c>
      <c r="C1878" s="14">
        <v>5</v>
      </c>
      <c r="D1878" s="14">
        <v>4</v>
      </c>
      <c r="E1878" s="14">
        <v>5</v>
      </c>
      <c r="F1878" s="14">
        <v>4</v>
      </c>
      <c r="G1878" s="14">
        <v>4</v>
      </c>
      <c r="H1878" s="14">
        <v>4</v>
      </c>
      <c r="I1878" s="14">
        <v>4</v>
      </c>
      <c r="J1878" s="14">
        <v>4</v>
      </c>
      <c r="K1878" s="14">
        <v>3</v>
      </c>
      <c r="L1878" s="14">
        <v>4</v>
      </c>
      <c r="M1878" s="14">
        <v>3</v>
      </c>
      <c r="N1878" s="14">
        <v>4</v>
      </c>
      <c r="O1878" s="14">
        <v>3</v>
      </c>
      <c r="P1878" s="14">
        <v>4</v>
      </c>
      <c r="Q1878" s="14">
        <v>4</v>
      </c>
      <c r="R1878" s="14">
        <v>3</v>
      </c>
      <c r="S1878" s="14">
        <v>4</v>
      </c>
      <c r="T1878" s="14">
        <v>3</v>
      </c>
      <c r="U1878" s="14">
        <v>4</v>
      </c>
      <c r="V1878" s="14">
        <v>4</v>
      </c>
      <c r="W1878" s="14">
        <v>3</v>
      </c>
      <c r="X1878" s="14">
        <v>4</v>
      </c>
      <c r="Y1878" s="14">
        <v>3</v>
      </c>
      <c r="Z1878" s="14">
        <v>4</v>
      </c>
      <c r="AA1878" s="14">
        <v>3</v>
      </c>
      <c r="AB1878" s="14">
        <v>4</v>
      </c>
      <c r="AC1878" s="14">
        <v>3</v>
      </c>
      <c r="AD1878" s="14">
        <v>5</v>
      </c>
      <c r="AE1878" s="14">
        <v>4</v>
      </c>
      <c r="AF1878" s="14">
        <v>3</v>
      </c>
      <c r="AG1878" s="14">
        <v>4</v>
      </c>
      <c r="AH1878" s="14">
        <v>5</v>
      </c>
      <c r="AI1878" s="14">
        <v>4</v>
      </c>
      <c r="AJ1878" s="14">
        <v>4</v>
      </c>
      <c r="AK1878" s="14">
        <v>4</v>
      </c>
      <c r="AL1878" s="14">
        <v>4</v>
      </c>
      <c r="AM1878" s="14">
        <v>4</v>
      </c>
      <c r="AN1878" s="14">
        <v>4</v>
      </c>
      <c r="AO1878" s="14">
        <v>4</v>
      </c>
      <c r="AP1878" s="14">
        <v>4</v>
      </c>
      <c r="AQ1878" s="14">
        <v>3</v>
      </c>
      <c r="AR1878" s="14">
        <v>4</v>
      </c>
      <c r="AS1878" s="14">
        <v>5</v>
      </c>
      <c r="AT1878" s="14">
        <v>4</v>
      </c>
      <c r="AU1878" s="14">
        <v>2</v>
      </c>
      <c r="AV1878" s="14">
        <v>4</v>
      </c>
    </row>
    <row r="1879" spans="2:48" x14ac:dyDescent="0.25">
      <c r="B1879" s="3" t="s">
        <v>212</v>
      </c>
      <c r="C1879" s="10">
        <v>3</v>
      </c>
      <c r="D1879" s="10">
        <v>2</v>
      </c>
      <c r="E1879" s="10">
        <v>3</v>
      </c>
      <c r="F1879" s="10">
        <v>3</v>
      </c>
      <c r="G1879" s="10">
        <v>3</v>
      </c>
      <c r="H1879" s="10">
        <v>3</v>
      </c>
      <c r="I1879" s="10">
        <v>3</v>
      </c>
      <c r="J1879" s="10">
        <v>5</v>
      </c>
      <c r="K1879" s="10">
        <v>5</v>
      </c>
      <c r="L1879" s="10">
        <v>5</v>
      </c>
      <c r="M1879" s="10">
        <v>5</v>
      </c>
      <c r="N1879" s="10">
        <v>4</v>
      </c>
      <c r="O1879" s="10">
        <v>5</v>
      </c>
      <c r="P1879" s="10">
        <v>4</v>
      </c>
      <c r="Q1879" s="10">
        <v>5</v>
      </c>
      <c r="R1879" s="10">
        <v>5</v>
      </c>
      <c r="S1879" s="10">
        <v>4</v>
      </c>
      <c r="T1879" s="10">
        <v>5</v>
      </c>
      <c r="U1879" s="10">
        <v>4</v>
      </c>
      <c r="V1879" s="10">
        <v>5</v>
      </c>
      <c r="W1879" s="10">
        <v>5</v>
      </c>
      <c r="X1879" s="10">
        <v>4</v>
      </c>
      <c r="Y1879" s="10">
        <v>5</v>
      </c>
      <c r="Z1879" s="10">
        <v>5</v>
      </c>
      <c r="AA1879" s="10">
        <v>4</v>
      </c>
      <c r="AB1879" s="10">
        <v>5</v>
      </c>
      <c r="AC1879" s="10">
        <v>4</v>
      </c>
      <c r="AD1879" s="10">
        <v>4</v>
      </c>
      <c r="AE1879" s="10">
        <v>5</v>
      </c>
      <c r="AF1879" s="10">
        <v>5</v>
      </c>
      <c r="AG1879" s="10">
        <v>4</v>
      </c>
      <c r="AH1879" s="10">
        <v>3</v>
      </c>
      <c r="AI1879" s="10">
        <v>3</v>
      </c>
      <c r="AJ1879" s="10">
        <v>3</v>
      </c>
      <c r="AK1879" s="10">
        <v>4</v>
      </c>
      <c r="AL1879" s="10">
        <v>4</v>
      </c>
      <c r="AM1879" s="10">
        <v>3</v>
      </c>
      <c r="AN1879" s="10">
        <v>3</v>
      </c>
      <c r="AO1879" s="10">
        <v>3</v>
      </c>
      <c r="AP1879" s="10">
        <v>5</v>
      </c>
      <c r="AQ1879" s="10">
        <v>5</v>
      </c>
      <c r="AR1879" s="10">
        <v>4</v>
      </c>
      <c r="AS1879" s="10">
        <v>3</v>
      </c>
      <c r="AT1879" s="10">
        <v>5</v>
      </c>
      <c r="AU1879" s="10">
        <v>1</v>
      </c>
      <c r="AV1879" s="10">
        <v>4</v>
      </c>
    </row>
    <row r="1880" spans="2:48" x14ac:dyDescent="0.25">
      <c r="B1880" s="3" t="s">
        <v>213</v>
      </c>
      <c r="C1880" s="14">
        <v>3</v>
      </c>
      <c r="D1880" s="14">
        <v>3</v>
      </c>
      <c r="E1880" s="14">
        <v>5</v>
      </c>
      <c r="F1880" s="14">
        <v>5</v>
      </c>
      <c r="G1880" s="14">
        <v>3</v>
      </c>
      <c r="H1880" s="14">
        <v>3</v>
      </c>
      <c r="I1880" s="14">
        <v>3</v>
      </c>
      <c r="J1880" s="14">
        <v>1</v>
      </c>
      <c r="K1880" s="14">
        <v>3</v>
      </c>
      <c r="L1880" s="14">
        <v>1</v>
      </c>
      <c r="M1880" s="14">
        <v>3</v>
      </c>
      <c r="N1880" s="14">
        <v>2</v>
      </c>
      <c r="O1880" s="14">
        <v>3</v>
      </c>
      <c r="P1880" s="14">
        <v>2</v>
      </c>
      <c r="Q1880" s="14">
        <v>1</v>
      </c>
      <c r="R1880" s="14">
        <v>3</v>
      </c>
      <c r="S1880" s="14">
        <v>2</v>
      </c>
      <c r="T1880" s="14">
        <v>3</v>
      </c>
      <c r="U1880" s="14">
        <v>2</v>
      </c>
      <c r="V1880" s="14">
        <v>1</v>
      </c>
      <c r="W1880" s="14">
        <v>3</v>
      </c>
      <c r="X1880" s="14">
        <v>2</v>
      </c>
      <c r="Y1880" s="14">
        <v>3</v>
      </c>
      <c r="Z1880" s="14">
        <v>2</v>
      </c>
      <c r="AA1880" s="14">
        <v>3</v>
      </c>
      <c r="AB1880" s="14">
        <v>2</v>
      </c>
      <c r="AC1880" s="14">
        <v>3</v>
      </c>
      <c r="AD1880" s="14">
        <v>1</v>
      </c>
      <c r="AE1880" s="14">
        <v>1</v>
      </c>
      <c r="AF1880" s="14">
        <v>3</v>
      </c>
      <c r="AG1880" s="14">
        <v>2</v>
      </c>
      <c r="AH1880" s="14">
        <v>3</v>
      </c>
      <c r="AI1880" s="14">
        <v>4</v>
      </c>
      <c r="AJ1880" s="14">
        <v>4</v>
      </c>
      <c r="AK1880" s="14">
        <v>4</v>
      </c>
      <c r="AL1880" s="14">
        <v>4</v>
      </c>
      <c r="AM1880" s="14">
        <v>4</v>
      </c>
      <c r="AN1880" s="14">
        <v>3</v>
      </c>
      <c r="AO1880" s="14">
        <v>3</v>
      </c>
      <c r="AP1880" s="14">
        <v>1</v>
      </c>
      <c r="AQ1880" s="14">
        <v>3</v>
      </c>
      <c r="AR1880" s="14">
        <v>2</v>
      </c>
      <c r="AS1880" s="14">
        <v>3</v>
      </c>
      <c r="AT1880" s="14">
        <v>1</v>
      </c>
      <c r="AU1880" s="14">
        <v>2</v>
      </c>
      <c r="AV1880" s="14">
        <v>2</v>
      </c>
    </row>
    <row r="1881" spans="2:48" x14ac:dyDescent="0.25">
      <c r="B1881" s="3" t="s">
        <v>214</v>
      </c>
      <c r="C1881" s="10">
        <v>5</v>
      </c>
      <c r="D1881" s="10">
        <v>5</v>
      </c>
      <c r="E1881" s="10">
        <v>5</v>
      </c>
      <c r="F1881" s="10">
        <v>4</v>
      </c>
      <c r="G1881" s="10">
        <v>4</v>
      </c>
      <c r="H1881" s="10">
        <v>4</v>
      </c>
      <c r="I1881" s="10">
        <v>4</v>
      </c>
      <c r="J1881" s="10">
        <v>3</v>
      </c>
      <c r="K1881" s="10">
        <v>2</v>
      </c>
      <c r="L1881" s="10">
        <v>3</v>
      </c>
      <c r="M1881" s="10">
        <v>2</v>
      </c>
      <c r="N1881" s="10">
        <v>1</v>
      </c>
      <c r="O1881" s="10">
        <v>2</v>
      </c>
      <c r="P1881" s="10">
        <v>1</v>
      </c>
      <c r="Q1881" s="10">
        <v>3</v>
      </c>
      <c r="R1881" s="10">
        <v>2</v>
      </c>
      <c r="S1881" s="10">
        <v>1</v>
      </c>
      <c r="T1881" s="10">
        <v>2</v>
      </c>
      <c r="U1881" s="10">
        <v>1</v>
      </c>
      <c r="V1881" s="10">
        <v>4</v>
      </c>
      <c r="W1881" s="10">
        <v>2</v>
      </c>
      <c r="X1881" s="10">
        <v>5</v>
      </c>
      <c r="Y1881" s="10">
        <v>1</v>
      </c>
      <c r="Z1881" s="10">
        <v>4</v>
      </c>
      <c r="AA1881" s="10">
        <v>3</v>
      </c>
      <c r="AB1881" s="10">
        <v>4</v>
      </c>
      <c r="AC1881" s="10">
        <v>3</v>
      </c>
      <c r="AD1881" s="10">
        <v>3</v>
      </c>
      <c r="AE1881" s="10">
        <v>3</v>
      </c>
      <c r="AF1881" s="10">
        <v>2</v>
      </c>
      <c r="AG1881" s="10">
        <v>1</v>
      </c>
      <c r="AH1881" s="10">
        <v>1</v>
      </c>
      <c r="AI1881" s="10">
        <v>2</v>
      </c>
      <c r="AJ1881" s="10">
        <v>3</v>
      </c>
      <c r="AK1881" s="10">
        <v>4</v>
      </c>
      <c r="AL1881" s="10">
        <v>4</v>
      </c>
      <c r="AM1881" s="10">
        <v>5</v>
      </c>
      <c r="AN1881" s="10">
        <v>4</v>
      </c>
      <c r="AO1881" s="10">
        <v>4</v>
      </c>
      <c r="AP1881" s="10">
        <v>3</v>
      </c>
      <c r="AQ1881" s="10">
        <v>2</v>
      </c>
      <c r="AR1881" s="10">
        <v>1</v>
      </c>
      <c r="AS1881" s="10">
        <v>1</v>
      </c>
      <c r="AT1881" s="10">
        <v>3</v>
      </c>
      <c r="AU1881" s="10">
        <v>1</v>
      </c>
      <c r="AV1881" s="10">
        <v>1</v>
      </c>
    </row>
    <row r="1882" spans="2:48" x14ac:dyDescent="0.25">
      <c r="B1882" s="3" t="s">
        <v>215</v>
      </c>
      <c r="C1882" s="14">
        <v>3</v>
      </c>
      <c r="D1882" s="14">
        <v>4</v>
      </c>
      <c r="E1882" s="14">
        <v>3</v>
      </c>
      <c r="F1882" s="14">
        <v>2</v>
      </c>
      <c r="G1882" s="14">
        <v>2</v>
      </c>
      <c r="H1882" s="14">
        <v>2</v>
      </c>
      <c r="I1882" s="14">
        <v>2</v>
      </c>
      <c r="J1882" s="14">
        <v>5</v>
      </c>
      <c r="K1882" s="14">
        <v>4</v>
      </c>
      <c r="L1882" s="14">
        <v>5</v>
      </c>
      <c r="M1882" s="14">
        <v>4</v>
      </c>
      <c r="N1882" s="14">
        <v>5</v>
      </c>
      <c r="O1882" s="14">
        <v>4</v>
      </c>
      <c r="P1882" s="14">
        <v>5</v>
      </c>
      <c r="Q1882" s="14">
        <v>5</v>
      </c>
      <c r="R1882" s="14">
        <v>4</v>
      </c>
      <c r="S1882" s="14">
        <v>5</v>
      </c>
      <c r="T1882" s="14">
        <v>4</v>
      </c>
      <c r="U1882" s="14">
        <v>5</v>
      </c>
      <c r="V1882" s="14">
        <v>1</v>
      </c>
      <c r="W1882" s="14">
        <v>4</v>
      </c>
      <c r="X1882" s="14">
        <v>1</v>
      </c>
      <c r="Y1882" s="14">
        <v>1</v>
      </c>
      <c r="Z1882" s="14">
        <v>3</v>
      </c>
      <c r="AA1882" s="14">
        <v>3</v>
      </c>
      <c r="AB1882" s="14">
        <v>3</v>
      </c>
      <c r="AC1882" s="14">
        <v>3</v>
      </c>
      <c r="AD1882" s="14">
        <v>1</v>
      </c>
      <c r="AE1882" s="14">
        <v>5</v>
      </c>
      <c r="AF1882" s="14">
        <v>4</v>
      </c>
      <c r="AG1882" s="14">
        <v>5</v>
      </c>
      <c r="AH1882" s="14">
        <v>3</v>
      </c>
      <c r="AI1882" s="14">
        <v>3</v>
      </c>
      <c r="AJ1882" s="14">
        <v>3</v>
      </c>
      <c r="AK1882" s="14">
        <v>3</v>
      </c>
      <c r="AL1882" s="14">
        <v>3</v>
      </c>
      <c r="AM1882" s="14">
        <v>3</v>
      </c>
      <c r="AN1882" s="14">
        <v>2</v>
      </c>
      <c r="AO1882" s="14">
        <v>2</v>
      </c>
      <c r="AP1882" s="14">
        <v>5</v>
      </c>
      <c r="AQ1882" s="14">
        <v>4</v>
      </c>
      <c r="AR1882" s="14">
        <v>5</v>
      </c>
      <c r="AS1882" s="14">
        <v>3</v>
      </c>
      <c r="AT1882" s="14">
        <v>5</v>
      </c>
      <c r="AU1882" s="14">
        <v>3</v>
      </c>
      <c r="AV1882" s="14">
        <v>5</v>
      </c>
    </row>
    <row r="1883" spans="2:48" x14ac:dyDescent="0.25">
      <c r="B1883" s="3" t="s">
        <v>216</v>
      </c>
      <c r="C1883" s="10">
        <v>4</v>
      </c>
      <c r="D1883" s="10">
        <v>4</v>
      </c>
      <c r="E1883" s="10">
        <v>3</v>
      </c>
      <c r="F1883" s="10">
        <v>4</v>
      </c>
      <c r="G1883" s="10">
        <v>1</v>
      </c>
      <c r="H1883" s="10">
        <v>1</v>
      </c>
      <c r="I1883" s="10">
        <v>1</v>
      </c>
      <c r="J1883" s="10">
        <v>4</v>
      </c>
      <c r="K1883" s="10">
        <v>4</v>
      </c>
      <c r="L1883" s="10">
        <v>4</v>
      </c>
      <c r="M1883" s="10">
        <v>4</v>
      </c>
      <c r="N1883" s="10">
        <v>4</v>
      </c>
      <c r="O1883" s="10">
        <v>4</v>
      </c>
      <c r="P1883" s="10">
        <v>4</v>
      </c>
      <c r="Q1883" s="10">
        <v>4</v>
      </c>
      <c r="R1883" s="10">
        <v>4</v>
      </c>
      <c r="S1883" s="10">
        <v>4</v>
      </c>
      <c r="T1883" s="10">
        <v>4</v>
      </c>
      <c r="U1883" s="10">
        <v>4</v>
      </c>
      <c r="V1883" s="10">
        <v>1</v>
      </c>
      <c r="W1883" s="10">
        <v>4</v>
      </c>
      <c r="X1883" s="10">
        <v>1</v>
      </c>
      <c r="Y1883" s="10">
        <v>1</v>
      </c>
      <c r="Z1883" s="10">
        <v>1</v>
      </c>
      <c r="AA1883" s="10">
        <v>1</v>
      </c>
      <c r="AB1883" s="10">
        <v>1</v>
      </c>
      <c r="AC1883" s="10">
        <v>1</v>
      </c>
      <c r="AD1883" s="10">
        <v>2</v>
      </c>
      <c r="AE1883" s="10">
        <v>4</v>
      </c>
      <c r="AF1883" s="10">
        <v>4</v>
      </c>
      <c r="AG1883" s="10">
        <v>4</v>
      </c>
      <c r="AH1883" s="10">
        <v>5</v>
      </c>
      <c r="AI1883" s="10">
        <v>2</v>
      </c>
      <c r="AJ1883" s="10">
        <v>3</v>
      </c>
      <c r="AK1883" s="10">
        <v>3</v>
      </c>
      <c r="AL1883" s="10">
        <v>3</v>
      </c>
      <c r="AM1883" s="10">
        <v>3</v>
      </c>
      <c r="AN1883" s="10">
        <v>1</v>
      </c>
      <c r="AO1883" s="10">
        <v>1</v>
      </c>
      <c r="AP1883" s="10">
        <v>4</v>
      </c>
      <c r="AQ1883" s="10">
        <v>4</v>
      </c>
      <c r="AR1883" s="10">
        <v>4</v>
      </c>
      <c r="AS1883" s="10">
        <v>5</v>
      </c>
      <c r="AT1883" s="10">
        <v>4</v>
      </c>
      <c r="AU1883" s="10">
        <v>2</v>
      </c>
      <c r="AV1883" s="10">
        <v>4</v>
      </c>
    </row>
    <row r="1884" spans="2:48" x14ac:dyDescent="0.25">
      <c r="B1884" s="3" t="s">
        <v>217</v>
      </c>
      <c r="C1884" s="14">
        <v>3</v>
      </c>
      <c r="D1884" s="14">
        <v>3</v>
      </c>
      <c r="E1884" s="14">
        <v>5</v>
      </c>
      <c r="F1884" s="14">
        <v>1</v>
      </c>
      <c r="G1884" s="14">
        <v>3</v>
      </c>
      <c r="H1884" s="14">
        <v>3</v>
      </c>
      <c r="I1884" s="14">
        <v>3</v>
      </c>
      <c r="J1884" s="14">
        <v>3</v>
      </c>
      <c r="K1884" s="14">
        <v>5</v>
      </c>
      <c r="L1884" s="14">
        <v>3</v>
      </c>
      <c r="M1884" s="14">
        <v>5</v>
      </c>
      <c r="N1884" s="14">
        <v>5</v>
      </c>
      <c r="O1884" s="14">
        <v>5</v>
      </c>
      <c r="P1884" s="14">
        <v>5</v>
      </c>
      <c r="Q1884" s="14">
        <v>3</v>
      </c>
      <c r="R1884" s="14">
        <v>5</v>
      </c>
      <c r="S1884" s="14">
        <v>5</v>
      </c>
      <c r="T1884" s="14">
        <v>5</v>
      </c>
      <c r="U1884" s="14">
        <v>5</v>
      </c>
      <c r="V1884" s="14">
        <v>2</v>
      </c>
      <c r="W1884" s="14">
        <v>5</v>
      </c>
      <c r="X1884" s="14">
        <v>1</v>
      </c>
      <c r="Y1884" s="14">
        <v>2</v>
      </c>
      <c r="Z1884" s="14">
        <v>4</v>
      </c>
      <c r="AA1884" s="14">
        <v>1</v>
      </c>
      <c r="AB1884" s="14">
        <v>1</v>
      </c>
      <c r="AC1884" s="14">
        <v>1</v>
      </c>
      <c r="AD1884" s="14">
        <v>3</v>
      </c>
      <c r="AE1884" s="14">
        <v>3</v>
      </c>
      <c r="AF1884" s="14">
        <v>5</v>
      </c>
      <c r="AG1884" s="14">
        <v>5</v>
      </c>
      <c r="AH1884" s="14">
        <v>5</v>
      </c>
      <c r="AI1884" s="14">
        <v>2</v>
      </c>
      <c r="AJ1884" s="14">
        <v>4</v>
      </c>
      <c r="AK1884" s="14">
        <v>4</v>
      </c>
      <c r="AL1884" s="14">
        <v>3</v>
      </c>
      <c r="AM1884" s="14">
        <v>4</v>
      </c>
      <c r="AN1884" s="14">
        <v>3</v>
      </c>
      <c r="AO1884" s="14">
        <v>3</v>
      </c>
      <c r="AP1884" s="14">
        <v>3</v>
      </c>
      <c r="AQ1884" s="14">
        <v>5</v>
      </c>
      <c r="AR1884" s="14">
        <v>5</v>
      </c>
      <c r="AS1884" s="14">
        <v>3</v>
      </c>
      <c r="AT1884" s="14">
        <v>4</v>
      </c>
      <c r="AU1884" s="14">
        <v>1</v>
      </c>
      <c r="AV1884" s="14">
        <v>4</v>
      </c>
    </row>
    <row r="1885" spans="2:48" x14ac:dyDescent="0.25">
      <c r="B1885" s="3" t="s">
        <v>218</v>
      </c>
      <c r="C1885" s="10">
        <v>4</v>
      </c>
      <c r="D1885" s="10">
        <v>3</v>
      </c>
      <c r="E1885" s="10">
        <v>3</v>
      </c>
      <c r="F1885" s="10">
        <v>4</v>
      </c>
      <c r="G1885" s="10">
        <v>3</v>
      </c>
      <c r="H1885" s="10">
        <v>3</v>
      </c>
      <c r="I1885" s="10">
        <v>3</v>
      </c>
      <c r="J1885" s="10">
        <v>3</v>
      </c>
      <c r="K1885" s="10">
        <v>3</v>
      </c>
      <c r="L1885" s="10">
        <v>3</v>
      </c>
      <c r="M1885" s="10">
        <v>3</v>
      </c>
      <c r="N1885" s="10">
        <v>4</v>
      </c>
      <c r="O1885" s="10">
        <v>3</v>
      </c>
      <c r="P1885" s="10">
        <v>4</v>
      </c>
      <c r="Q1885" s="10">
        <v>3</v>
      </c>
      <c r="R1885" s="10">
        <v>3</v>
      </c>
      <c r="S1885" s="10">
        <v>4</v>
      </c>
      <c r="T1885" s="10">
        <v>3</v>
      </c>
      <c r="U1885" s="10">
        <v>4</v>
      </c>
      <c r="V1885" s="10">
        <v>3</v>
      </c>
      <c r="W1885" s="10">
        <v>3</v>
      </c>
      <c r="X1885" s="10">
        <v>4</v>
      </c>
      <c r="Y1885" s="10">
        <v>2</v>
      </c>
      <c r="Z1885" s="10">
        <v>3</v>
      </c>
      <c r="AA1885" s="10">
        <v>3</v>
      </c>
      <c r="AB1885" s="10">
        <v>3</v>
      </c>
      <c r="AC1885" s="10">
        <v>3</v>
      </c>
      <c r="AD1885" s="10">
        <v>1</v>
      </c>
      <c r="AE1885" s="10">
        <v>3</v>
      </c>
      <c r="AF1885" s="10">
        <v>3</v>
      </c>
      <c r="AG1885" s="10">
        <v>4</v>
      </c>
      <c r="AH1885" s="10">
        <v>4</v>
      </c>
      <c r="AI1885" s="10">
        <v>5</v>
      </c>
      <c r="AJ1885" s="10">
        <v>4</v>
      </c>
      <c r="AK1885" s="10">
        <v>5</v>
      </c>
      <c r="AL1885" s="10">
        <v>3</v>
      </c>
      <c r="AM1885" s="10">
        <v>4</v>
      </c>
      <c r="AN1885" s="10">
        <v>3</v>
      </c>
      <c r="AO1885" s="10">
        <v>3</v>
      </c>
      <c r="AP1885" s="10">
        <v>3</v>
      </c>
      <c r="AQ1885" s="10">
        <v>3</v>
      </c>
      <c r="AR1885" s="10">
        <v>4</v>
      </c>
      <c r="AS1885" s="10">
        <v>4</v>
      </c>
      <c r="AT1885" s="10">
        <v>5</v>
      </c>
      <c r="AU1885" s="10">
        <v>1</v>
      </c>
      <c r="AV1885" s="10">
        <v>3</v>
      </c>
    </row>
    <row r="1886" spans="2:48" x14ac:dyDescent="0.25">
      <c r="B1886" s="3" t="s">
        <v>219</v>
      </c>
      <c r="C1886" s="14">
        <v>2</v>
      </c>
      <c r="D1886" s="14">
        <v>1</v>
      </c>
      <c r="E1886" s="14">
        <v>4</v>
      </c>
      <c r="F1886" s="14">
        <v>1</v>
      </c>
      <c r="G1886" s="14">
        <v>4</v>
      </c>
      <c r="H1886" s="14">
        <v>4</v>
      </c>
      <c r="I1886" s="14">
        <v>4</v>
      </c>
      <c r="J1886" s="14">
        <v>1</v>
      </c>
      <c r="K1886" s="14">
        <v>4</v>
      </c>
      <c r="L1886" s="14">
        <v>1</v>
      </c>
      <c r="M1886" s="14">
        <v>4</v>
      </c>
      <c r="N1886" s="14">
        <v>1</v>
      </c>
      <c r="O1886" s="14">
        <v>4</v>
      </c>
      <c r="P1886" s="14">
        <v>1</v>
      </c>
      <c r="Q1886" s="14">
        <v>1</v>
      </c>
      <c r="R1886" s="14">
        <v>4</v>
      </c>
      <c r="S1886" s="14">
        <v>1</v>
      </c>
      <c r="T1886" s="14">
        <v>4</v>
      </c>
      <c r="U1886" s="14">
        <v>1</v>
      </c>
      <c r="V1886" s="14">
        <v>4</v>
      </c>
      <c r="W1886" s="14">
        <v>4</v>
      </c>
      <c r="X1886" s="14">
        <v>3</v>
      </c>
      <c r="Y1886" s="14">
        <v>5</v>
      </c>
      <c r="Z1886" s="14">
        <v>4</v>
      </c>
      <c r="AA1886" s="14">
        <v>3</v>
      </c>
      <c r="AB1886" s="14">
        <v>3</v>
      </c>
      <c r="AC1886" s="14">
        <v>3</v>
      </c>
      <c r="AD1886" s="14">
        <v>4</v>
      </c>
      <c r="AE1886" s="14">
        <v>1</v>
      </c>
      <c r="AF1886" s="14">
        <v>4</v>
      </c>
      <c r="AG1886" s="14">
        <v>1</v>
      </c>
      <c r="AH1886" s="14">
        <v>2</v>
      </c>
      <c r="AI1886" s="14">
        <v>5</v>
      </c>
      <c r="AJ1886" s="14">
        <v>5</v>
      </c>
      <c r="AK1886" s="14">
        <v>5</v>
      </c>
      <c r="AL1886" s="14">
        <v>5</v>
      </c>
      <c r="AM1886" s="14">
        <v>5</v>
      </c>
      <c r="AN1886" s="14">
        <v>4</v>
      </c>
      <c r="AO1886" s="14">
        <v>4</v>
      </c>
      <c r="AP1886" s="14">
        <v>1</v>
      </c>
      <c r="AQ1886" s="14">
        <v>4</v>
      </c>
      <c r="AR1886" s="14">
        <v>1</v>
      </c>
      <c r="AS1886" s="14">
        <v>3</v>
      </c>
      <c r="AT1886" s="14">
        <v>4</v>
      </c>
      <c r="AU1886" s="14">
        <v>2</v>
      </c>
      <c r="AV1886" s="14">
        <v>4</v>
      </c>
    </row>
    <row r="1887" spans="2:48" x14ac:dyDescent="0.25">
      <c r="B1887" s="3" t="s">
        <v>220</v>
      </c>
      <c r="C1887" s="10">
        <v>3</v>
      </c>
      <c r="D1887" s="10">
        <v>4</v>
      </c>
      <c r="E1887" s="10">
        <v>5</v>
      </c>
      <c r="F1887" s="10">
        <v>5</v>
      </c>
      <c r="G1887" s="10">
        <v>5</v>
      </c>
      <c r="H1887" s="10">
        <v>4</v>
      </c>
      <c r="I1887" s="10">
        <v>5</v>
      </c>
      <c r="J1887" s="10">
        <v>4</v>
      </c>
      <c r="K1887" s="10">
        <v>5</v>
      </c>
      <c r="L1887" s="10">
        <v>4</v>
      </c>
      <c r="M1887" s="10">
        <v>5</v>
      </c>
      <c r="N1887" s="10">
        <v>5</v>
      </c>
      <c r="O1887" s="10">
        <v>5</v>
      </c>
      <c r="P1887" s="10">
        <v>5</v>
      </c>
      <c r="Q1887" s="10">
        <v>4</v>
      </c>
      <c r="R1887" s="10">
        <v>5</v>
      </c>
      <c r="S1887" s="10">
        <v>5</v>
      </c>
      <c r="T1887" s="10">
        <v>5</v>
      </c>
      <c r="U1887" s="10">
        <v>5</v>
      </c>
      <c r="V1887" s="10">
        <v>3</v>
      </c>
      <c r="W1887" s="10">
        <v>5</v>
      </c>
      <c r="X1887" s="10">
        <v>4</v>
      </c>
      <c r="Y1887" s="10">
        <v>2</v>
      </c>
      <c r="Z1887" s="10">
        <v>5</v>
      </c>
      <c r="AA1887" s="10">
        <v>5</v>
      </c>
      <c r="AB1887" s="10">
        <v>5</v>
      </c>
      <c r="AC1887" s="10">
        <v>4</v>
      </c>
      <c r="AD1887" s="10">
        <v>5</v>
      </c>
      <c r="AE1887" s="10">
        <v>4</v>
      </c>
      <c r="AF1887" s="10">
        <v>5</v>
      </c>
      <c r="AG1887" s="10">
        <v>5</v>
      </c>
      <c r="AH1887" s="10">
        <v>3</v>
      </c>
      <c r="AI1887" s="10">
        <v>2</v>
      </c>
      <c r="AJ1887" s="10">
        <v>2</v>
      </c>
      <c r="AK1887" s="10">
        <v>2</v>
      </c>
      <c r="AL1887" s="10">
        <v>3</v>
      </c>
      <c r="AM1887" s="10">
        <v>3</v>
      </c>
      <c r="AN1887" s="10">
        <v>4</v>
      </c>
      <c r="AO1887" s="10">
        <v>5</v>
      </c>
      <c r="AP1887" s="10">
        <v>4</v>
      </c>
      <c r="AQ1887" s="10">
        <v>5</v>
      </c>
      <c r="AR1887" s="10">
        <v>5</v>
      </c>
      <c r="AS1887" s="10">
        <v>3</v>
      </c>
      <c r="AT1887" s="10">
        <v>3</v>
      </c>
      <c r="AU1887" s="10">
        <v>4</v>
      </c>
      <c r="AV1887" s="10">
        <v>5</v>
      </c>
    </row>
    <row r="1888" spans="2:48" x14ac:dyDescent="0.25">
      <c r="B1888" s="3" t="s">
        <v>221</v>
      </c>
      <c r="C1888" s="14">
        <v>4</v>
      </c>
      <c r="D1888" s="14">
        <v>2</v>
      </c>
      <c r="E1888" s="14">
        <v>1</v>
      </c>
      <c r="F1888" s="14">
        <v>2</v>
      </c>
      <c r="G1888" s="14">
        <v>2</v>
      </c>
      <c r="H1888" s="14">
        <v>2</v>
      </c>
      <c r="I1888" s="14">
        <v>2</v>
      </c>
      <c r="J1888" s="14">
        <v>2</v>
      </c>
      <c r="K1888" s="14">
        <v>3</v>
      </c>
      <c r="L1888" s="14">
        <v>2</v>
      </c>
      <c r="M1888" s="14">
        <v>3</v>
      </c>
      <c r="N1888" s="14">
        <v>2</v>
      </c>
      <c r="O1888" s="14">
        <v>3</v>
      </c>
      <c r="P1888" s="14">
        <v>2</v>
      </c>
      <c r="Q1888" s="14">
        <v>2</v>
      </c>
      <c r="R1888" s="14">
        <v>3</v>
      </c>
      <c r="S1888" s="14">
        <v>2</v>
      </c>
      <c r="T1888" s="14">
        <v>3</v>
      </c>
      <c r="U1888" s="14">
        <v>2</v>
      </c>
      <c r="V1888" s="14">
        <v>5</v>
      </c>
      <c r="W1888" s="14">
        <v>3</v>
      </c>
      <c r="X1888" s="14">
        <v>5</v>
      </c>
      <c r="Y1888" s="14">
        <v>5</v>
      </c>
      <c r="Z1888" s="14">
        <v>2</v>
      </c>
      <c r="AA1888" s="14">
        <v>3</v>
      </c>
      <c r="AB1888" s="14">
        <v>3</v>
      </c>
      <c r="AC1888" s="14">
        <v>3</v>
      </c>
      <c r="AD1888" s="14">
        <v>3</v>
      </c>
      <c r="AE1888" s="14">
        <v>2</v>
      </c>
      <c r="AF1888" s="14">
        <v>3</v>
      </c>
      <c r="AG1888" s="14">
        <v>2</v>
      </c>
      <c r="AH1888" s="14">
        <v>4</v>
      </c>
      <c r="AI1888" s="14">
        <v>3</v>
      </c>
      <c r="AJ1888" s="14">
        <v>3</v>
      </c>
      <c r="AK1888" s="14">
        <v>3</v>
      </c>
      <c r="AL1888" s="14">
        <v>4</v>
      </c>
      <c r="AM1888" s="14">
        <v>3</v>
      </c>
      <c r="AN1888" s="14">
        <v>2</v>
      </c>
      <c r="AO1888" s="14">
        <v>2</v>
      </c>
      <c r="AP1888" s="14">
        <v>2</v>
      </c>
      <c r="AQ1888" s="14">
        <v>3</v>
      </c>
      <c r="AR1888" s="14">
        <v>2</v>
      </c>
      <c r="AS1888" s="14">
        <v>2</v>
      </c>
      <c r="AT1888" s="14">
        <v>2</v>
      </c>
      <c r="AU1888" s="14">
        <v>5</v>
      </c>
      <c r="AV1888" s="14">
        <v>1</v>
      </c>
    </row>
    <row r="1889" spans="2:48" x14ac:dyDescent="0.25">
      <c r="B1889" s="3" t="s">
        <v>222</v>
      </c>
      <c r="C1889" s="10">
        <v>5</v>
      </c>
      <c r="D1889" s="10">
        <v>5</v>
      </c>
      <c r="E1889" s="10">
        <v>5</v>
      </c>
      <c r="F1889" s="10">
        <v>5</v>
      </c>
      <c r="G1889" s="10">
        <v>5</v>
      </c>
      <c r="H1889" s="10">
        <v>5</v>
      </c>
      <c r="I1889" s="10">
        <v>5</v>
      </c>
      <c r="J1889" s="10">
        <v>5</v>
      </c>
      <c r="K1889" s="10">
        <v>5</v>
      </c>
      <c r="L1889" s="10">
        <v>5</v>
      </c>
      <c r="M1889" s="10">
        <v>5</v>
      </c>
      <c r="N1889" s="10">
        <v>5</v>
      </c>
      <c r="O1889" s="10">
        <v>5</v>
      </c>
      <c r="P1889" s="10">
        <v>5</v>
      </c>
      <c r="Q1889" s="10">
        <v>5</v>
      </c>
      <c r="R1889" s="10">
        <v>5</v>
      </c>
      <c r="S1889" s="10">
        <v>5</v>
      </c>
      <c r="T1889" s="10">
        <v>5</v>
      </c>
      <c r="U1889" s="10">
        <v>5</v>
      </c>
      <c r="V1889" s="10">
        <v>1</v>
      </c>
      <c r="W1889" s="10">
        <v>5</v>
      </c>
      <c r="X1889" s="10">
        <v>1</v>
      </c>
      <c r="Y1889" s="10">
        <v>1</v>
      </c>
      <c r="Z1889" s="10">
        <v>5</v>
      </c>
      <c r="AA1889" s="10">
        <v>5</v>
      </c>
      <c r="AB1889" s="10">
        <v>5</v>
      </c>
      <c r="AC1889" s="10">
        <v>2</v>
      </c>
      <c r="AD1889" s="10">
        <v>5</v>
      </c>
      <c r="AE1889" s="10">
        <v>5</v>
      </c>
      <c r="AF1889" s="10">
        <v>5</v>
      </c>
      <c r="AG1889" s="10">
        <v>5</v>
      </c>
      <c r="AH1889" s="10">
        <v>5</v>
      </c>
      <c r="AI1889" s="10">
        <v>4</v>
      </c>
      <c r="AJ1889" s="10">
        <v>3</v>
      </c>
      <c r="AK1889" s="10">
        <v>4</v>
      </c>
      <c r="AL1889" s="10">
        <v>4</v>
      </c>
      <c r="AM1889" s="10">
        <v>4</v>
      </c>
      <c r="AN1889" s="10">
        <v>5</v>
      </c>
      <c r="AO1889" s="10">
        <v>5</v>
      </c>
      <c r="AP1889" s="10">
        <v>5</v>
      </c>
      <c r="AQ1889" s="10">
        <v>5</v>
      </c>
      <c r="AR1889" s="10">
        <v>5</v>
      </c>
      <c r="AS1889" s="10">
        <v>5</v>
      </c>
      <c r="AT1889" s="10">
        <v>3</v>
      </c>
      <c r="AU1889" s="10">
        <v>3</v>
      </c>
      <c r="AV1889" s="10">
        <v>3</v>
      </c>
    </row>
    <row r="1890" spans="2:48" x14ac:dyDescent="0.25">
      <c r="B1890" s="3" t="s">
        <v>223</v>
      </c>
      <c r="C1890" s="14">
        <v>3</v>
      </c>
      <c r="D1890" s="14">
        <v>1</v>
      </c>
      <c r="E1890" s="14">
        <v>4</v>
      </c>
      <c r="F1890" s="14">
        <v>2</v>
      </c>
      <c r="G1890" s="14">
        <v>3</v>
      </c>
      <c r="H1890" s="14">
        <v>3</v>
      </c>
      <c r="I1890" s="14">
        <v>2</v>
      </c>
      <c r="J1890" s="14">
        <v>2</v>
      </c>
      <c r="K1890" s="14">
        <v>3</v>
      </c>
      <c r="L1890" s="14">
        <v>2</v>
      </c>
      <c r="M1890" s="14">
        <v>3</v>
      </c>
      <c r="N1890" s="14">
        <v>3</v>
      </c>
      <c r="O1890" s="14">
        <v>3</v>
      </c>
      <c r="P1890" s="14">
        <v>3</v>
      </c>
      <c r="Q1890" s="14">
        <v>2</v>
      </c>
      <c r="R1890" s="14">
        <v>3</v>
      </c>
      <c r="S1890" s="14">
        <v>3</v>
      </c>
      <c r="T1890" s="14">
        <v>3</v>
      </c>
      <c r="U1890" s="14">
        <v>3</v>
      </c>
      <c r="V1890" s="14">
        <v>5</v>
      </c>
      <c r="W1890" s="14">
        <v>3</v>
      </c>
      <c r="X1890" s="14">
        <v>5</v>
      </c>
      <c r="Y1890" s="14">
        <v>5</v>
      </c>
      <c r="Z1890" s="14">
        <v>3</v>
      </c>
      <c r="AA1890" s="14">
        <v>3</v>
      </c>
      <c r="AB1890" s="14">
        <v>3</v>
      </c>
      <c r="AC1890" s="14">
        <v>2</v>
      </c>
      <c r="AD1890" s="14">
        <v>3</v>
      </c>
      <c r="AE1890" s="14">
        <v>2</v>
      </c>
      <c r="AF1890" s="14">
        <v>3</v>
      </c>
      <c r="AG1890" s="14">
        <v>3</v>
      </c>
      <c r="AH1890" s="14">
        <v>3</v>
      </c>
      <c r="AI1890" s="14">
        <v>3</v>
      </c>
      <c r="AJ1890" s="14">
        <v>3</v>
      </c>
      <c r="AK1890" s="14">
        <v>3</v>
      </c>
      <c r="AL1890" s="14">
        <v>3</v>
      </c>
      <c r="AM1890" s="14">
        <v>2</v>
      </c>
      <c r="AN1890" s="14">
        <v>3</v>
      </c>
      <c r="AO1890" s="14">
        <v>2</v>
      </c>
      <c r="AP1890" s="14">
        <v>2</v>
      </c>
      <c r="AQ1890" s="14">
        <v>3</v>
      </c>
      <c r="AR1890" s="14">
        <v>3</v>
      </c>
      <c r="AS1890" s="14">
        <v>5</v>
      </c>
      <c r="AT1890" s="14">
        <v>5</v>
      </c>
      <c r="AU1890" s="14">
        <v>2</v>
      </c>
      <c r="AV1890" s="14">
        <v>2</v>
      </c>
    </row>
    <row r="1891" spans="2:48" x14ac:dyDescent="0.25">
      <c r="B1891" s="3" t="s">
        <v>224</v>
      </c>
      <c r="C1891" s="10">
        <v>3</v>
      </c>
      <c r="D1891" s="10">
        <v>3</v>
      </c>
      <c r="E1891" s="10">
        <v>1</v>
      </c>
      <c r="F1891" s="10">
        <v>1</v>
      </c>
      <c r="G1891" s="10">
        <v>2</v>
      </c>
      <c r="H1891" s="10">
        <v>2</v>
      </c>
      <c r="I1891" s="10">
        <v>2</v>
      </c>
      <c r="J1891" s="10">
        <v>2</v>
      </c>
      <c r="K1891" s="10">
        <v>2</v>
      </c>
      <c r="L1891" s="10">
        <v>2</v>
      </c>
      <c r="M1891" s="10">
        <v>2</v>
      </c>
      <c r="N1891" s="10">
        <v>2</v>
      </c>
      <c r="O1891" s="10">
        <v>2</v>
      </c>
      <c r="P1891" s="10">
        <v>2</v>
      </c>
      <c r="Q1891" s="10">
        <v>2</v>
      </c>
      <c r="R1891" s="10">
        <v>2</v>
      </c>
      <c r="S1891" s="10">
        <v>2</v>
      </c>
      <c r="T1891" s="10">
        <v>2</v>
      </c>
      <c r="U1891" s="10">
        <v>2</v>
      </c>
      <c r="V1891" s="10">
        <v>3</v>
      </c>
      <c r="W1891" s="10">
        <v>4</v>
      </c>
      <c r="X1891" s="10">
        <v>4</v>
      </c>
      <c r="Y1891" s="10">
        <v>3</v>
      </c>
      <c r="Z1891" s="10">
        <v>1</v>
      </c>
      <c r="AA1891" s="10">
        <v>2</v>
      </c>
      <c r="AB1891" s="10">
        <v>2</v>
      </c>
      <c r="AC1891" s="10">
        <v>1</v>
      </c>
      <c r="AD1891" s="10">
        <v>2</v>
      </c>
      <c r="AE1891" s="10">
        <v>2</v>
      </c>
      <c r="AF1891" s="10">
        <v>2</v>
      </c>
      <c r="AG1891" s="10">
        <v>2</v>
      </c>
      <c r="AH1891" s="10">
        <v>3</v>
      </c>
      <c r="AI1891" s="10">
        <v>2</v>
      </c>
      <c r="AJ1891" s="10">
        <v>2</v>
      </c>
      <c r="AK1891" s="10">
        <v>2</v>
      </c>
      <c r="AL1891" s="10">
        <v>2</v>
      </c>
      <c r="AM1891" s="10">
        <v>2</v>
      </c>
      <c r="AN1891" s="10">
        <v>2</v>
      </c>
      <c r="AO1891" s="10">
        <v>2</v>
      </c>
      <c r="AP1891" s="10">
        <v>2</v>
      </c>
      <c r="AQ1891" s="10">
        <v>2</v>
      </c>
      <c r="AR1891" s="10">
        <v>2</v>
      </c>
      <c r="AS1891" s="10">
        <v>3</v>
      </c>
      <c r="AT1891" s="10">
        <v>4</v>
      </c>
      <c r="AU1891" s="10">
        <v>1</v>
      </c>
      <c r="AV1891" s="10">
        <v>2</v>
      </c>
    </row>
    <row r="1892" spans="2:48" x14ac:dyDescent="0.25">
      <c r="B1892" s="3" t="s">
        <v>225</v>
      </c>
      <c r="C1892" s="14">
        <v>4</v>
      </c>
      <c r="D1892" s="14">
        <v>4</v>
      </c>
      <c r="E1892" s="14">
        <v>4</v>
      </c>
      <c r="F1892" s="14">
        <v>3</v>
      </c>
      <c r="G1892" s="14">
        <v>2</v>
      </c>
      <c r="H1892" s="14">
        <v>2</v>
      </c>
      <c r="I1892" s="14">
        <v>5</v>
      </c>
      <c r="J1892" s="14">
        <v>5</v>
      </c>
      <c r="K1892" s="14">
        <v>2</v>
      </c>
      <c r="L1892" s="14">
        <v>5</v>
      </c>
      <c r="M1892" s="14">
        <v>2</v>
      </c>
      <c r="N1892" s="14">
        <v>2</v>
      </c>
      <c r="O1892" s="14">
        <v>2</v>
      </c>
      <c r="P1892" s="14">
        <v>2</v>
      </c>
      <c r="Q1892" s="14">
        <v>5</v>
      </c>
      <c r="R1892" s="14">
        <v>2</v>
      </c>
      <c r="S1892" s="14">
        <v>2</v>
      </c>
      <c r="T1892" s="14">
        <v>2</v>
      </c>
      <c r="U1892" s="14">
        <v>2</v>
      </c>
      <c r="V1892" s="14">
        <v>5</v>
      </c>
      <c r="W1892" s="14">
        <v>3</v>
      </c>
      <c r="X1892" s="14">
        <v>2</v>
      </c>
      <c r="Y1892" s="14">
        <v>2</v>
      </c>
      <c r="Z1892" s="14">
        <v>3</v>
      </c>
      <c r="AA1892" s="14">
        <v>5</v>
      </c>
      <c r="AB1892" s="14">
        <v>2</v>
      </c>
      <c r="AC1892" s="14">
        <v>3</v>
      </c>
      <c r="AD1892" s="14">
        <v>2</v>
      </c>
      <c r="AE1892" s="14">
        <v>5</v>
      </c>
      <c r="AF1892" s="14">
        <v>2</v>
      </c>
      <c r="AG1892" s="14">
        <v>2</v>
      </c>
      <c r="AH1892" s="14">
        <v>1</v>
      </c>
      <c r="AI1892" s="14">
        <v>2</v>
      </c>
      <c r="AJ1892" s="14">
        <v>2</v>
      </c>
      <c r="AK1892" s="14">
        <v>2</v>
      </c>
      <c r="AL1892" s="14">
        <v>2</v>
      </c>
      <c r="AM1892" s="14">
        <v>5</v>
      </c>
      <c r="AN1892" s="14">
        <v>2</v>
      </c>
      <c r="AO1892" s="14">
        <v>5</v>
      </c>
      <c r="AP1892" s="14">
        <v>5</v>
      </c>
      <c r="AQ1892" s="14">
        <v>2</v>
      </c>
      <c r="AR1892" s="14">
        <v>2</v>
      </c>
      <c r="AS1892" s="14">
        <v>4</v>
      </c>
      <c r="AT1892" s="14">
        <v>4</v>
      </c>
      <c r="AU1892" s="14">
        <v>5</v>
      </c>
      <c r="AV1892" s="14">
        <v>4</v>
      </c>
    </row>
    <row r="1893" spans="2:48" x14ac:dyDescent="0.25">
      <c r="B1893" s="3" t="s">
        <v>226</v>
      </c>
      <c r="C1893" s="10">
        <v>4</v>
      </c>
      <c r="D1893" s="10">
        <v>2</v>
      </c>
      <c r="E1893" s="10">
        <v>1</v>
      </c>
      <c r="F1893" s="10">
        <v>1</v>
      </c>
      <c r="G1893" s="10">
        <v>5</v>
      </c>
      <c r="H1893" s="10">
        <v>5</v>
      </c>
      <c r="I1893" s="10">
        <v>3</v>
      </c>
      <c r="J1893" s="10">
        <v>3</v>
      </c>
      <c r="K1893" s="10">
        <v>4</v>
      </c>
      <c r="L1893" s="10">
        <v>5</v>
      </c>
      <c r="M1893" s="10">
        <v>5</v>
      </c>
      <c r="N1893" s="10">
        <v>5</v>
      </c>
      <c r="O1893" s="10">
        <v>5</v>
      </c>
      <c r="P1893" s="10">
        <v>3</v>
      </c>
      <c r="Q1893" s="10">
        <v>3</v>
      </c>
      <c r="R1893" s="10">
        <v>4</v>
      </c>
      <c r="S1893" s="10">
        <v>5</v>
      </c>
      <c r="T1893" s="10">
        <v>4</v>
      </c>
      <c r="U1893" s="10">
        <v>4</v>
      </c>
      <c r="V1893" s="10">
        <v>3</v>
      </c>
      <c r="W1893" s="10">
        <v>3</v>
      </c>
      <c r="X1893" s="10">
        <v>1</v>
      </c>
      <c r="Y1893" s="10">
        <v>3</v>
      </c>
      <c r="Z1893" s="10">
        <v>5</v>
      </c>
      <c r="AA1893" s="10">
        <v>3</v>
      </c>
      <c r="AB1893" s="10">
        <v>4</v>
      </c>
      <c r="AC1893" s="10">
        <v>5</v>
      </c>
      <c r="AD1893" s="10">
        <v>4</v>
      </c>
      <c r="AE1893" s="10">
        <v>3</v>
      </c>
      <c r="AF1893" s="10">
        <v>4</v>
      </c>
      <c r="AG1893" s="10">
        <v>5</v>
      </c>
      <c r="AH1893" s="10">
        <v>3</v>
      </c>
      <c r="AI1893" s="10">
        <v>5</v>
      </c>
      <c r="AJ1893" s="10">
        <v>5</v>
      </c>
      <c r="AK1893" s="10">
        <v>5</v>
      </c>
      <c r="AL1893" s="10">
        <v>3</v>
      </c>
      <c r="AM1893" s="10">
        <v>3</v>
      </c>
      <c r="AN1893" s="10">
        <v>5</v>
      </c>
      <c r="AO1893" s="10">
        <v>3</v>
      </c>
      <c r="AP1893" s="10">
        <v>3</v>
      </c>
      <c r="AQ1893" s="10">
        <v>4</v>
      </c>
      <c r="AR1893" s="10">
        <v>5</v>
      </c>
      <c r="AS1893" s="10">
        <v>3</v>
      </c>
      <c r="AT1893" s="10">
        <v>3</v>
      </c>
      <c r="AU1893" s="10">
        <v>5</v>
      </c>
      <c r="AV1893" s="10">
        <v>3</v>
      </c>
    </row>
    <row r="1894" spans="2:48" x14ac:dyDescent="0.25">
      <c r="B1894" s="3" t="s">
        <v>227</v>
      </c>
      <c r="C1894" s="14">
        <v>1</v>
      </c>
      <c r="D1894" s="14">
        <v>1</v>
      </c>
      <c r="E1894" s="14">
        <v>4</v>
      </c>
      <c r="F1894" s="14">
        <v>2</v>
      </c>
      <c r="G1894" s="14">
        <v>2</v>
      </c>
      <c r="H1894" s="14">
        <v>2</v>
      </c>
      <c r="I1894" s="14">
        <v>1</v>
      </c>
      <c r="J1894" s="14">
        <v>1</v>
      </c>
      <c r="K1894" s="14">
        <v>1</v>
      </c>
      <c r="L1894" s="14">
        <v>3</v>
      </c>
      <c r="M1894" s="14">
        <v>2</v>
      </c>
      <c r="N1894" s="14">
        <v>2</v>
      </c>
      <c r="O1894" s="14">
        <v>2</v>
      </c>
      <c r="P1894" s="14">
        <v>1</v>
      </c>
      <c r="Q1894" s="14">
        <v>1</v>
      </c>
      <c r="R1894" s="14">
        <v>1</v>
      </c>
      <c r="S1894" s="14">
        <v>2</v>
      </c>
      <c r="T1894" s="14">
        <v>2</v>
      </c>
      <c r="U1894" s="14">
        <v>2</v>
      </c>
      <c r="V1894" s="14">
        <v>1</v>
      </c>
      <c r="W1894" s="14">
        <v>5</v>
      </c>
      <c r="X1894" s="14">
        <v>5</v>
      </c>
      <c r="Y1894" s="14">
        <v>5</v>
      </c>
      <c r="Z1894" s="14">
        <v>3</v>
      </c>
      <c r="AA1894" s="14">
        <v>3</v>
      </c>
      <c r="AB1894" s="14">
        <v>2</v>
      </c>
      <c r="AC1894" s="14">
        <v>3</v>
      </c>
      <c r="AD1894" s="14">
        <v>1</v>
      </c>
      <c r="AE1894" s="14">
        <v>1</v>
      </c>
      <c r="AF1894" s="14">
        <v>1</v>
      </c>
      <c r="AG1894" s="14">
        <v>2</v>
      </c>
      <c r="AH1894" s="14">
        <v>1</v>
      </c>
      <c r="AI1894" s="14">
        <v>2</v>
      </c>
      <c r="AJ1894" s="14">
        <v>2</v>
      </c>
      <c r="AK1894" s="14">
        <v>2</v>
      </c>
      <c r="AL1894" s="14">
        <v>1</v>
      </c>
      <c r="AM1894" s="14">
        <v>1</v>
      </c>
      <c r="AN1894" s="14">
        <v>2</v>
      </c>
      <c r="AO1894" s="14">
        <v>1</v>
      </c>
      <c r="AP1894" s="14">
        <v>1</v>
      </c>
      <c r="AQ1894" s="14">
        <v>1</v>
      </c>
      <c r="AR1894" s="14">
        <v>2</v>
      </c>
      <c r="AS1894" s="14">
        <v>3</v>
      </c>
      <c r="AT1894" s="14">
        <v>3</v>
      </c>
      <c r="AU1894" s="14">
        <v>4</v>
      </c>
      <c r="AV1894" s="14">
        <v>4</v>
      </c>
    </row>
    <row r="1895" spans="2:48" x14ac:dyDescent="0.25">
      <c r="B1895" s="3" t="s">
        <v>228</v>
      </c>
      <c r="C1895" s="10">
        <v>3</v>
      </c>
      <c r="D1895" s="10">
        <v>4</v>
      </c>
      <c r="E1895" s="10">
        <v>3</v>
      </c>
      <c r="F1895" s="10">
        <v>5</v>
      </c>
      <c r="G1895" s="10">
        <v>5</v>
      </c>
      <c r="H1895" s="10">
        <v>5</v>
      </c>
      <c r="I1895" s="10">
        <v>5</v>
      </c>
      <c r="J1895" s="10">
        <v>3</v>
      </c>
      <c r="K1895" s="10">
        <v>4</v>
      </c>
      <c r="L1895" s="10">
        <v>5</v>
      </c>
      <c r="M1895" s="10">
        <v>5</v>
      </c>
      <c r="N1895" s="10">
        <v>5</v>
      </c>
      <c r="O1895" s="10">
        <v>5</v>
      </c>
      <c r="P1895" s="10">
        <v>5</v>
      </c>
      <c r="Q1895" s="10">
        <v>3</v>
      </c>
      <c r="R1895" s="10">
        <v>4</v>
      </c>
      <c r="S1895" s="10">
        <v>5</v>
      </c>
      <c r="T1895" s="10">
        <v>5</v>
      </c>
      <c r="U1895" s="10">
        <v>5</v>
      </c>
      <c r="V1895" s="10">
        <v>3</v>
      </c>
      <c r="W1895" s="10">
        <v>1</v>
      </c>
      <c r="X1895" s="10">
        <v>2</v>
      </c>
      <c r="Y1895" s="10">
        <v>1</v>
      </c>
      <c r="Z1895" s="10">
        <v>4</v>
      </c>
      <c r="AA1895" s="10">
        <v>4</v>
      </c>
      <c r="AB1895" s="10">
        <v>5</v>
      </c>
      <c r="AC1895" s="10">
        <v>4</v>
      </c>
      <c r="AD1895" s="10">
        <v>4</v>
      </c>
      <c r="AE1895" s="10">
        <v>5</v>
      </c>
      <c r="AF1895" s="10">
        <v>3</v>
      </c>
      <c r="AG1895" s="10">
        <v>5</v>
      </c>
      <c r="AH1895" s="10">
        <v>3</v>
      </c>
      <c r="AI1895" s="10">
        <v>5</v>
      </c>
      <c r="AJ1895" s="10">
        <v>5</v>
      </c>
      <c r="AK1895" s="10">
        <v>5</v>
      </c>
      <c r="AL1895" s="10">
        <v>5</v>
      </c>
      <c r="AM1895" s="10">
        <v>3</v>
      </c>
      <c r="AN1895" s="10">
        <v>5</v>
      </c>
      <c r="AO1895" s="10">
        <v>5</v>
      </c>
      <c r="AP1895" s="10">
        <v>3</v>
      </c>
      <c r="AQ1895" s="10">
        <v>4</v>
      </c>
      <c r="AR1895" s="10">
        <v>5</v>
      </c>
      <c r="AS1895" s="10">
        <v>4</v>
      </c>
      <c r="AT1895" s="10">
        <v>5</v>
      </c>
      <c r="AU1895" s="10">
        <v>3</v>
      </c>
      <c r="AV1895" s="10">
        <v>3</v>
      </c>
    </row>
    <row r="1896" spans="2:48" x14ac:dyDescent="0.25">
      <c r="B1896" s="3" t="s">
        <v>229</v>
      </c>
      <c r="C1896" s="14">
        <v>4</v>
      </c>
      <c r="D1896" s="14">
        <v>5</v>
      </c>
      <c r="E1896" s="14">
        <v>3</v>
      </c>
      <c r="F1896" s="14">
        <v>4</v>
      </c>
      <c r="G1896" s="14">
        <v>5</v>
      </c>
      <c r="H1896" s="14">
        <v>4</v>
      </c>
      <c r="I1896" s="14">
        <v>4</v>
      </c>
      <c r="J1896" s="14">
        <v>5</v>
      </c>
      <c r="K1896" s="14">
        <v>3</v>
      </c>
      <c r="L1896" s="14">
        <v>5</v>
      </c>
      <c r="M1896" s="14">
        <v>4</v>
      </c>
      <c r="N1896" s="14">
        <v>5</v>
      </c>
      <c r="O1896" s="14">
        <v>4</v>
      </c>
      <c r="P1896" s="14">
        <v>4</v>
      </c>
      <c r="Q1896" s="14">
        <v>5</v>
      </c>
      <c r="R1896" s="14">
        <v>3</v>
      </c>
      <c r="S1896" s="14">
        <v>4</v>
      </c>
      <c r="T1896" s="14">
        <v>4</v>
      </c>
      <c r="U1896" s="14">
        <v>4</v>
      </c>
      <c r="V1896" s="14">
        <v>4</v>
      </c>
      <c r="W1896" s="14">
        <v>3</v>
      </c>
      <c r="X1896" s="14">
        <v>3</v>
      </c>
      <c r="Y1896" s="14">
        <v>2</v>
      </c>
      <c r="Z1896" s="14">
        <v>1</v>
      </c>
      <c r="AA1896" s="14">
        <v>1</v>
      </c>
      <c r="AB1896" s="14">
        <v>4</v>
      </c>
      <c r="AC1896" s="14">
        <v>1</v>
      </c>
      <c r="AD1896" s="14">
        <v>3</v>
      </c>
      <c r="AE1896" s="14">
        <v>4</v>
      </c>
      <c r="AF1896" s="14">
        <v>4</v>
      </c>
      <c r="AG1896" s="14">
        <v>4</v>
      </c>
      <c r="AH1896" s="14">
        <v>4</v>
      </c>
      <c r="AI1896" s="14">
        <v>4</v>
      </c>
      <c r="AJ1896" s="14">
        <v>5</v>
      </c>
      <c r="AK1896" s="14">
        <v>4</v>
      </c>
      <c r="AL1896" s="14">
        <v>4</v>
      </c>
      <c r="AM1896" s="14">
        <v>5</v>
      </c>
      <c r="AN1896" s="14">
        <v>4</v>
      </c>
      <c r="AO1896" s="14">
        <v>4</v>
      </c>
      <c r="AP1896" s="14">
        <v>5</v>
      </c>
      <c r="AQ1896" s="14">
        <v>3</v>
      </c>
      <c r="AR1896" s="14">
        <v>4</v>
      </c>
      <c r="AS1896" s="14">
        <v>4</v>
      </c>
      <c r="AT1896" s="14">
        <v>4</v>
      </c>
      <c r="AU1896" s="14">
        <v>3</v>
      </c>
      <c r="AV1896" s="14">
        <v>3</v>
      </c>
    </row>
    <row r="1897" spans="2:48" x14ac:dyDescent="0.25">
      <c r="B1897" s="3" t="s">
        <v>230</v>
      </c>
      <c r="C1897" s="10">
        <v>2</v>
      </c>
      <c r="D1897" s="10">
        <v>2</v>
      </c>
      <c r="E1897" s="10">
        <v>3</v>
      </c>
      <c r="F1897" s="10">
        <v>3</v>
      </c>
      <c r="G1897" s="10">
        <v>4</v>
      </c>
      <c r="H1897" s="10">
        <v>3</v>
      </c>
      <c r="I1897" s="10">
        <v>3</v>
      </c>
      <c r="J1897" s="10">
        <v>2</v>
      </c>
      <c r="K1897" s="10">
        <v>3</v>
      </c>
      <c r="L1897" s="10">
        <v>4</v>
      </c>
      <c r="M1897" s="10">
        <v>3</v>
      </c>
      <c r="N1897" s="10">
        <v>4</v>
      </c>
      <c r="O1897" s="10">
        <v>3</v>
      </c>
      <c r="P1897" s="10">
        <v>3</v>
      </c>
      <c r="Q1897" s="10">
        <v>2</v>
      </c>
      <c r="R1897" s="10">
        <v>3</v>
      </c>
      <c r="S1897" s="10">
        <v>3</v>
      </c>
      <c r="T1897" s="10">
        <v>3</v>
      </c>
      <c r="U1897" s="10">
        <v>3</v>
      </c>
      <c r="V1897" s="10">
        <v>3</v>
      </c>
      <c r="W1897" s="10">
        <v>2</v>
      </c>
      <c r="X1897" s="10">
        <v>3</v>
      </c>
      <c r="Y1897" s="10">
        <v>3</v>
      </c>
      <c r="Z1897" s="10">
        <v>3</v>
      </c>
      <c r="AA1897" s="10">
        <v>4</v>
      </c>
      <c r="AB1897" s="10">
        <v>3</v>
      </c>
      <c r="AC1897" s="10">
        <v>3</v>
      </c>
      <c r="AD1897" s="10">
        <v>3</v>
      </c>
      <c r="AE1897" s="10">
        <v>3</v>
      </c>
      <c r="AF1897" s="10">
        <v>2</v>
      </c>
      <c r="AG1897" s="10">
        <v>3</v>
      </c>
      <c r="AH1897" s="10">
        <v>3</v>
      </c>
      <c r="AI1897" s="10">
        <v>3</v>
      </c>
      <c r="AJ1897" s="10">
        <v>4</v>
      </c>
      <c r="AK1897" s="10">
        <v>3</v>
      </c>
      <c r="AL1897" s="10">
        <v>3</v>
      </c>
      <c r="AM1897" s="10">
        <v>2</v>
      </c>
      <c r="AN1897" s="10">
        <v>3</v>
      </c>
      <c r="AO1897" s="10">
        <v>3</v>
      </c>
      <c r="AP1897" s="10">
        <v>2</v>
      </c>
      <c r="AQ1897" s="10">
        <v>3</v>
      </c>
      <c r="AR1897" s="10">
        <v>3</v>
      </c>
      <c r="AS1897" s="10">
        <v>3</v>
      </c>
      <c r="AT1897" s="10">
        <v>4</v>
      </c>
      <c r="AU1897" s="10">
        <v>4</v>
      </c>
      <c r="AV1897" s="10">
        <v>3</v>
      </c>
    </row>
    <row r="1898" spans="2:48" x14ac:dyDescent="0.25">
      <c r="B1898" s="3" t="s">
        <v>231</v>
      </c>
      <c r="C1898" s="14">
        <v>4</v>
      </c>
      <c r="D1898" s="14">
        <v>3</v>
      </c>
      <c r="E1898" s="14">
        <v>3</v>
      </c>
      <c r="F1898" s="14">
        <v>1</v>
      </c>
      <c r="G1898" s="14">
        <v>4</v>
      </c>
      <c r="H1898" s="14">
        <v>3</v>
      </c>
      <c r="I1898" s="14">
        <v>4</v>
      </c>
      <c r="J1898" s="14">
        <v>3</v>
      </c>
      <c r="K1898" s="14">
        <v>3</v>
      </c>
      <c r="L1898" s="14">
        <v>4</v>
      </c>
      <c r="M1898" s="14">
        <v>3</v>
      </c>
      <c r="N1898" s="14">
        <v>4</v>
      </c>
      <c r="O1898" s="14">
        <v>3</v>
      </c>
      <c r="P1898" s="14">
        <v>4</v>
      </c>
      <c r="Q1898" s="14">
        <v>3</v>
      </c>
      <c r="R1898" s="14">
        <v>3</v>
      </c>
      <c r="S1898" s="14">
        <v>3</v>
      </c>
      <c r="T1898" s="14">
        <v>3</v>
      </c>
      <c r="U1898" s="14">
        <v>3</v>
      </c>
      <c r="V1898" s="14">
        <v>4</v>
      </c>
      <c r="W1898" s="14">
        <v>4</v>
      </c>
      <c r="X1898" s="14">
        <v>4</v>
      </c>
      <c r="Y1898" s="14">
        <v>4</v>
      </c>
      <c r="Z1898" s="14">
        <v>2</v>
      </c>
      <c r="AA1898" s="14">
        <v>3</v>
      </c>
      <c r="AB1898" s="14">
        <v>3</v>
      </c>
      <c r="AC1898" s="14">
        <v>2</v>
      </c>
      <c r="AD1898" s="14">
        <v>3</v>
      </c>
      <c r="AE1898" s="14">
        <v>4</v>
      </c>
      <c r="AF1898" s="14">
        <v>4</v>
      </c>
      <c r="AG1898" s="14">
        <v>4</v>
      </c>
      <c r="AH1898" s="14">
        <v>4</v>
      </c>
      <c r="AI1898" s="14">
        <v>3</v>
      </c>
      <c r="AJ1898" s="14">
        <v>4</v>
      </c>
      <c r="AK1898" s="14">
        <v>3</v>
      </c>
      <c r="AL1898" s="14">
        <v>4</v>
      </c>
      <c r="AM1898" s="14">
        <v>3</v>
      </c>
      <c r="AN1898" s="14">
        <v>3</v>
      </c>
      <c r="AO1898" s="14">
        <v>4</v>
      </c>
      <c r="AP1898" s="14">
        <v>3</v>
      </c>
      <c r="AQ1898" s="14">
        <v>3</v>
      </c>
      <c r="AR1898" s="14">
        <v>3</v>
      </c>
      <c r="AS1898" s="14">
        <v>4</v>
      </c>
      <c r="AT1898" s="14">
        <v>4</v>
      </c>
      <c r="AU1898" s="14">
        <v>4</v>
      </c>
      <c r="AV1898" s="14">
        <v>5</v>
      </c>
    </row>
    <row r="1899" spans="2:48" x14ac:dyDescent="0.25">
      <c r="B1899" s="3" t="s">
        <v>232</v>
      </c>
      <c r="C1899" s="10">
        <v>4</v>
      </c>
      <c r="D1899" s="10">
        <v>4</v>
      </c>
      <c r="E1899" s="10">
        <v>5</v>
      </c>
      <c r="F1899" s="10">
        <v>4</v>
      </c>
      <c r="G1899" s="10">
        <v>4</v>
      </c>
      <c r="H1899" s="10">
        <v>4</v>
      </c>
      <c r="I1899" s="10">
        <v>4</v>
      </c>
      <c r="J1899" s="10">
        <v>4</v>
      </c>
      <c r="K1899" s="10">
        <v>5</v>
      </c>
      <c r="L1899" s="10">
        <v>4</v>
      </c>
      <c r="M1899" s="10">
        <v>4</v>
      </c>
      <c r="N1899" s="10">
        <v>4</v>
      </c>
      <c r="O1899" s="10">
        <v>4</v>
      </c>
      <c r="P1899" s="10">
        <v>4</v>
      </c>
      <c r="Q1899" s="10">
        <v>4</v>
      </c>
      <c r="R1899" s="10">
        <v>5</v>
      </c>
      <c r="S1899" s="10">
        <v>4</v>
      </c>
      <c r="T1899" s="10">
        <v>4</v>
      </c>
      <c r="U1899" s="10">
        <v>4</v>
      </c>
      <c r="V1899" s="10">
        <v>3</v>
      </c>
      <c r="W1899" s="10">
        <v>3</v>
      </c>
      <c r="X1899" s="10">
        <v>4</v>
      </c>
      <c r="Y1899" s="10">
        <v>3</v>
      </c>
      <c r="Z1899" s="10">
        <v>3</v>
      </c>
      <c r="AA1899" s="10">
        <v>3</v>
      </c>
      <c r="AB1899" s="10">
        <v>4</v>
      </c>
      <c r="AC1899" s="10">
        <v>3</v>
      </c>
      <c r="AD1899" s="10">
        <v>5</v>
      </c>
      <c r="AE1899" s="10">
        <v>4</v>
      </c>
      <c r="AF1899" s="10">
        <v>5</v>
      </c>
      <c r="AG1899" s="10">
        <v>5</v>
      </c>
      <c r="AH1899" s="10">
        <v>3</v>
      </c>
      <c r="AI1899" s="10">
        <v>4</v>
      </c>
      <c r="AJ1899" s="10">
        <v>4</v>
      </c>
      <c r="AK1899" s="10">
        <v>4</v>
      </c>
      <c r="AL1899" s="10">
        <v>4</v>
      </c>
      <c r="AM1899" s="10">
        <v>4</v>
      </c>
      <c r="AN1899" s="10">
        <v>4</v>
      </c>
      <c r="AO1899" s="10">
        <v>4</v>
      </c>
      <c r="AP1899" s="10">
        <v>4</v>
      </c>
      <c r="AQ1899" s="10">
        <v>5</v>
      </c>
      <c r="AR1899" s="10">
        <v>4</v>
      </c>
      <c r="AS1899" s="10">
        <v>5</v>
      </c>
      <c r="AT1899" s="10">
        <v>2</v>
      </c>
      <c r="AU1899" s="10">
        <v>2</v>
      </c>
      <c r="AV1899" s="10">
        <v>1</v>
      </c>
    </row>
    <row r="1900" spans="2:48" x14ac:dyDescent="0.25">
      <c r="B1900" s="3" t="s">
        <v>233</v>
      </c>
      <c r="C1900" s="14">
        <v>2</v>
      </c>
      <c r="D1900" s="14">
        <v>2</v>
      </c>
      <c r="E1900" s="14">
        <v>3</v>
      </c>
      <c r="F1900" s="14">
        <v>1</v>
      </c>
      <c r="G1900" s="14">
        <v>4</v>
      </c>
      <c r="H1900" s="14">
        <v>3</v>
      </c>
      <c r="I1900" s="14">
        <v>4</v>
      </c>
      <c r="J1900" s="14">
        <v>2</v>
      </c>
      <c r="K1900" s="14">
        <v>3</v>
      </c>
      <c r="L1900" s="14">
        <v>4</v>
      </c>
      <c r="M1900" s="14">
        <v>3</v>
      </c>
      <c r="N1900" s="14">
        <v>4</v>
      </c>
      <c r="O1900" s="14">
        <v>3</v>
      </c>
      <c r="P1900" s="14">
        <v>4</v>
      </c>
      <c r="Q1900" s="14">
        <v>2</v>
      </c>
      <c r="R1900" s="14">
        <v>3</v>
      </c>
      <c r="S1900" s="14">
        <v>3</v>
      </c>
      <c r="T1900" s="14">
        <v>3</v>
      </c>
      <c r="U1900" s="14">
        <v>3</v>
      </c>
      <c r="V1900" s="14">
        <v>5</v>
      </c>
      <c r="W1900" s="14">
        <v>5</v>
      </c>
      <c r="X1900" s="14">
        <v>3</v>
      </c>
      <c r="Y1900" s="14">
        <v>3</v>
      </c>
      <c r="Z1900" s="14">
        <v>1</v>
      </c>
      <c r="AA1900" s="14">
        <v>1</v>
      </c>
      <c r="AB1900" s="14">
        <v>3</v>
      </c>
      <c r="AC1900" s="14">
        <v>1</v>
      </c>
      <c r="AD1900" s="14">
        <v>3</v>
      </c>
      <c r="AE1900" s="14">
        <v>4</v>
      </c>
      <c r="AF1900" s="14">
        <v>4</v>
      </c>
      <c r="AG1900" s="14">
        <v>3</v>
      </c>
      <c r="AH1900" s="14">
        <v>5</v>
      </c>
      <c r="AI1900" s="14">
        <v>3</v>
      </c>
      <c r="AJ1900" s="14">
        <v>4</v>
      </c>
      <c r="AK1900" s="14">
        <v>3</v>
      </c>
      <c r="AL1900" s="14">
        <v>4</v>
      </c>
      <c r="AM1900" s="14">
        <v>2</v>
      </c>
      <c r="AN1900" s="14">
        <v>3</v>
      </c>
      <c r="AO1900" s="14">
        <v>4</v>
      </c>
      <c r="AP1900" s="14">
        <v>2</v>
      </c>
      <c r="AQ1900" s="14">
        <v>3</v>
      </c>
      <c r="AR1900" s="14">
        <v>3</v>
      </c>
      <c r="AS1900" s="14">
        <v>1</v>
      </c>
      <c r="AT1900" s="14">
        <v>1</v>
      </c>
      <c r="AU1900" s="14">
        <v>3</v>
      </c>
      <c r="AV1900" s="14">
        <v>2</v>
      </c>
    </row>
    <row r="1901" spans="2:48" x14ac:dyDescent="0.25">
      <c r="B1901" s="3" t="s">
        <v>234</v>
      </c>
      <c r="C1901" s="10">
        <v>3</v>
      </c>
      <c r="D1901" s="10">
        <v>4</v>
      </c>
      <c r="E1901" s="10">
        <v>2</v>
      </c>
      <c r="F1901" s="10">
        <v>1</v>
      </c>
      <c r="G1901" s="10">
        <v>4</v>
      </c>
      <c r="H1901" s="10">
        <v>3</v>
      </c>
      <c r="I1901" s="10">
        <v>3</v>
      </c>
      <c r="J1901" s="10">
        <v>2</v>
      </c>
      <c r="K1901" s="10">
        <v>2</v>
      </c>
      <c r="L1901" s="10">
        <v>4</v>
      </c>
      <c r="M1901" s="10">
        <v>3</v>
      </c>
      <c r="N1901" s="10">
        <v>4</v>
      </c>
      <c r="O1901" s="10">
        <v>3</v>
      </c>
      <c r="P1901" s="10">
        <v>3</v>
      </c>
      <c r="Q1901" s="10">
        <v>2</v>
      </c>
      <c r="R1901" s="10">
        <v>2</v>
      </c>
      <c r="S1901" s="10">
        <v>3</v>
      </c>
      <c r="T1901" s="10">
        <v>3</v>
      </c>
      <c r="U1901" s="10">
        <v>3</v>
      </c>
      <c r="V1901" s="10">
        <v>3</v>
      </c>
      <c r="W1901" s="10">
        <v>2</v>
      </c>
      <c r="X1901" s="10">
        <v>1</v>
      </c>
      <c r="Y1901" s="10">
        <v>2</v>
      </c>
      <c r="Z1901" s="10">
        <v>3</v>
      </c>
      <c r="AA1901" s="10">
        <v>4</v>
      </c>
      <c r="AB1901" s="10">
        <v>3</v>
      </c>
      <c r="AC1901" s="10">
        <v>3</v>
      </c>
      <c r="AD1901" s="10">
        <v>2</v>
      </c>
      <c r="AE1901" s="10">
        <v>3</v>
      </c>
      <c r="AF1901" s="10">
        <v>5</v>
      </c>
      <c r="AG1901" s="10">
        <v>5</v>
      </c>
      <c r="AH1901" s="10">
        <v>3</v>
      </c>
      <c r="AI1901" s="10">
        <v>3</v>
      </c>
      <c r="AJ1901" s="10">
        <v>4</v>
      </c>
      <c r="AK1901" s="10">
        <v>3</v>
      </c>
      <c r="AL1901" s="10">
        <v>3</v>
      </c>
      <c r="AM1901" s="10">
        <v>2</v>
      </c>
      <c r="AN1901" s="10">
        <v>4</v>
      </c>
      <c r="AO1901" s="10">
        <v>3</v>
      </c>
      <c r="AP1901" s="10">
        <v>4</v>
      </c>
      <c r="AQ1901" s="10">
        <v>3</v>
      </c>
      <c r="AR1901" s="10">
        <v>3</v>
      </c>
      <c r="AS1901" s="10">
        <v>3</v>
      </c>
      <c r="AT1901" s="10">
        <v>1</v>
      </c>
      <c r="AU1901" s="10">
        <v>2</v>
      </c>
      <c r="AV1901" s="10">
        <v>2</v>
      </c>
    </row>
    <row r="1902" spans="2:48" x14ac:dyDescent="0.25">
      <c r="B1902" s="3" t="s">
        <v>235</v>
      </c>
      <c r="C1902" s="14">
        <v>1</v>
      </c>
      <c r="D1902" s="14">
        <v>1</v>
      </c>
      <c r="E1902" s="14">
        <v>5</v>
      </c>
      <c r="F1902" s="14">
        <v>1</v>
      </c>
      <c r="G1902" s="14">
        <v>4</v>
      </c>
      <c r="H1902" s="14">
        <v>3</v>
      </c>
      <c r="I1902" s="14">
        <v>3</v>
      </c>
      <c r="J1902" s="14">
        <v>2</v>
      </c>
      <c r="K1902" s="14">
        <v>2</v>
      </c>
      <c r="L1902" s="14">
        <v>3</v>
      </c>
      <c r="M1902" s="14">
        <v>3</v>
      </c>
      <c r="N1902" s="14">
        <v>3</v>
      </c>
      <c r="O1902" s="14">
        <v>3</v>
      </c>
      <c r="P1902" s="14">
        <v>3</v>
      </c>
      <c r="Q1902" s="14">
        <v>3</v>
      </c>
      <c r="R1902" s="14">
        <v>2</v>
      </c>
      <c r="S1902" s="14">
        <v>3</v>
      </c>
      <c r="T1902" s="14">
        <v>3</v>
      </c>
      <c r="U1902" s="14">
        <v>3</v>
      </c>
      <c r="V1902" s="14">
        <v>2</v>
      </c>
      <c r="W1902" s="14">
        <v>3</v>
      </c>
      <c r="X1902" s="14">
        <v>4</v>
      </c>
      <c r="Y1902" s="14">
        <v>1</v>
      </c>
      <c r="Z1902" s="14">
        <v>5</v>
      </c>
      <c r="AA1902" s="14">
        <v>4</v>
      </c>
      <c r="AB1902" s="14">
        <v>3</v>
      </c>
      <c r="AC1902" s="14">
        <v>5</v>
      </c>
      <c r="AD1902" s="14">
        <v>2</v>
      </c>
      <c r="AE1902" s="14">
        <v>3</v>
      </c>
      <c r="AF1902" s="14">
        <v>3</v>
      </c>
      <c r="AG1902" s="14">
        <v>2</v>
      </c>
      <c r="AH1902" s="14">
        <v>2</v>
      </c>
      <c r="AI1902" s="14">
        <v>3</v>
      </c>
      <c r="AJ1902" s="14">
        <v>3</v>
      </c>
      <c r="AK1902" s="14">
        <v>3</v>
      </c>
      <c r="AL1902" s="14">
        <v>3</v>
      </c>
      <c r="AM1902" s="14">
        <v>3</v>
      </c>
      <c r="AN1902" s="14">
        <v>3</v>
      </c>
      <c r="AO1902" s="14">
        <v>3</v>
      </c>
      <c r="AP1902" s="14">
        <v>3</v>
      </c>
      <c r="AQ1902" s="14">
        <v>3</v>
      </c>
      <c r="AR1902" s="14">
        <v>3</v>
      </c>
      <c r="AS1902" s="14">
        <v>4</v>
      </c>
      <c r="AT1902" s="14">
        <v>1</v>
      </c>
      <c r="AU1902" s="14">
        <v>3</v>
      </c>
      <c r="AV1902" s="14">
        <v>2</v>
      </c>
    </row>
    <row r="1903" spans="2:48" x14ac:dyDescent="0.25">
      <c r="B1903" s="3" t="s">
        <v>236</v>
      </c>
      <c r="C1903" s="10">
        <v>2</v>
      </c>
      <c r="D1903" s="10">
        <v>1</v>
      </c>
      <c r="E1903" s="10">
        <v>5</v>
      </c>
      <c r="F1903" s="10">
        <v>2</v>
      </c>
      <c r="G1903" s="10">
        <v>1</v>
      </c>
      <c r="H1903" s="10">
        <v>2</v>
      </c>
      <c r="I1903" s="10">
        <v>1</v>
      </c>
      <c r="J1903" s="10">
        <v>2</v>
      </c>
      <c r="K1903" s="10">
        <v>1</v>
      </c>
      <c r="L1903" s="10">
        <v>4</v>
      </c>
      <c r="M1903" s="10">
        <v>3</v>
      </c>
      <c r="N1903" s="10">
        <v>4</v>
      </c>
      <c r="O1903" s="10">
        <v>3</v>
      </c>
      <c r="P1903" s="10">
        <v>2</v>
      </c>
      <c r="Q1903" s="10">
        <v>3</v>
      </c>
      <c r="R1903" s="10">
        <v>3</v>
      </c>
      <c r="S1903" s="10">
        <v>3</v>
      </c>
      <c r="T1903" s="10">
        <v>3</v>
      </c>
      <c r="U1903" s="10">
        <v>3</v>
      </c>
      <c r="V1903" s="10">
        <v>3</v>
      </c>
      <c r="W1903" s="10">
        <v>1</v>
      </c>
      <c r="X1903" s="10">
        <v>4</v>
      </c>
      <c r="Y1903" s="10">
        <v>2</v>
      </c>
      <c r="Z1903" s="10">
        <v>2</v>
      </c>
      <c r="AA1903" s="10">
        <v>3</v>
      </c>
      <c r="AB1903" s="10">
        <v>3</v>
      </c>
      <c r="AC1903" s="10">
        <v>2</v>
      </c>
      <c r="AD1903" s="10">
        <v>3</v>
      </c>
      <c r="AE1903" s="10">
        <v>2</v>
      </c>
      <c r="AF1903" s="10">
        <v>3</v>
      </c>
      <c r="AG1903" s="10">
        <v>2</v>
      </c>
      <c r="AH1903" s="10">
        <v>3</v>
      </c>
      <c r="AI1903" s="10">
        <v>3</v>
      </c>
      <c r="AJ1903" s="10">
        <v>4</v>
      </c>
      <c r="AK1903" s="10">
        <v>3</v>
      </c>
      <c r="AL1903" s="10">
        <v>2</v>
      </c>
      <c r="AM1903" s="10">
        <v>3</v>
      </c>
      <c r="AN1903" s="10">
        <v>1</v>
      </c>
      <c r="AO1903" s="10">
        <v>2</v>
      </c>
      <c r="AP1903" s="10">
        <v>2</v>
      </c>
      <c r="AQ1903" s="10">
        <v>1</v>
      </c>
      <c r="AR1903" s="10">
        <v>1</v>
      </c>
      <c r="AS1903" s="10">
        <v>4</v>
      </c>
      <c r="AT1903" s="10">
        <v>4</v>
      </c>
      <c r="AU1903" s="10">
        <v>4</v>
      </c>
      <c r="AV1903" s="10">
        <v>3</v>
      </c>
    </row>
    <row r="1904" spans="2:48" x14ac:dyDescent="0.25">
      <c r="B1904" s="3" t="s">
        <v>237</v>
      </c>
      <c r="C1904" s="14">
        <v>4</v>
      </c>
      <c r="D1904" s="14">
        <v>3</v>
      </c>
      <c r="E1904" s="14">
        <v>3</v>
      </c>
      <c r="F1904" s="14">
        <v>5</v>
      </c>
      <c r="G1904" s="14">
        <v>2</v>
      </c>
      <c r="H1904" s="14">
        <v>1</v>
      </c>
      <c r="I1904" s="14">
        <v>2</v>
      </c>
      <c r="J1904" s="14">
        <v>1</v>
      </c>
      <c r="K1904" s="14">
        <v>2</v>
      </c>
      <c r="L1904" s="14">
        <v>4</v>
      </c>
      <c r="M1904" s="14">
        <v>4</v>
      </c>
      <c r="N1904" s="14">
        <v>4</v>
      </c>
      <c r="O1904" s="14">
        <v>5</v>
      </c>
      <c r="P1904" s="14">
        <v>4</v>
      </c>
      <c r="Q1904" s="14">
        <v>4</v>
      </c>
      <c r="R1904" s="14">
        <v>5</v>
      </c>
      <c r="S1904" s="14">
        <v>4</v>
      </c>
      <c r="T1904" s="14">
        <v>4</v>
      </c>
      <c r="U1904" s="14">
        <v>4</v>
      </c>
      <c r="V1904" s="14">
        <v>4</v>
      </c>
      <c r="W1904" s="14">
        <v>1</v>
      </c>
      <c r="X1904" s="14">
        <v>4</v>
      </c>
      <c r="Y1904" s="14">
        <v>1</v>
      </c>
      <c r="Z1904" s="14">
        <v>4</v>
      </c>
      <c r="AA1904" s="14">
        <v>4</v>
      </c>
      <c r="AB1904" s="14">
        <v>4</v>
      </c>
      <c r="AC1904" s="14">
        <v>4</v>
      </c>
      <c r="AD1904" s="14">
        <v>5</v>
      </c>
      <c r="AE1904" s="14">
        <v>4</v>
      </c>
      <c r="AF1904" s="14">
        <v>4</v>
      </c>
      <c r="AG1904" s="14">
        <v>3</v>
      </c>
      <c r="AH1904" s="14">
        <v>4</v>
      </c>
      <c r="AI1904" s="14">
        <v>4</v>
      </c>
      <c r="AJ1904" s="14">
        <v>4</v>
      </c>
      <c r="AK1904" s="14">
        <v>5</v>
      </c>
      <c r="AL1904" s="14">
        <v>4</v>
      </c>
      <c r="AM1904" s="14">
        <v>4</v>
      </c>
      <c r="AN1904" s="14">
        <v>2</v>
      </c>
      <c r="AO1904" s="14">
        <v>1</v>
      </c>
      <c r="AP1904" s="14">
        <v>1</v>
      </c>
      <c r="AQ1904" s="14">
        <v>2</v>
      </c>
      <c r="AR1904" s="14">
        <v>2</v>
      </c>
      <c r="AS1904" s="14">
        <v>2</v>
      </c>
      <c r="AT1904" s="14">
        <v>3</v>
      </c>
      <c r="AU1904" s="14">
        <v>3</v>
      </c>
      <c r="AV1904" s="14">
        <v>1</v>
      </c>
    </row>
    <row r="1905" spans="2:48" x14ac:dyDescent="0.25">
      <c r="B1905" s="3" t="s">
        <v>238</v>
      </c>
      <c r="C1905" s="10">
        <v>1</v>
      </c>
      <c r="D1905" s="10">
        <v>3</v>
      </c>
      <c r="E1905" s="10">
        <v>3</v>
      </c>
      <c r="F1905" s="10">
        <v>2</v>
      </c>
      <c r="G1905" s="10">
        <v>3</v>
      </c>
      <c r="H1905" s="10">
        <v>4</v>
      </c>
      <c r="I1905" s="10">
        <v>1</v>
      </c>
      <c r="J1905" s="10">
        <v>4</v>
      </c>
      <c r="K1905" s="10">
        <v>5</v>
      </c>
      <c r="L1905" s="10">
        <v>4</v>
      </c>
      <c r="M1905" s="10">
        <v>4</v>
      </c>
      <c r="N1905" s="10">
        <v>4</v>
      </c>
      <c r="O1905" s="10">
        <v>5</v>
      </c>
      <c r="P1905" s="10">
        <v>4</v>
      </c>
      <c r="Q1905" s="10">
        <v>4</v>
      </c>
      <c r="R1905" s="10">
        <v>5</v>
      </c>
      <c r="S1905" s="10">
        <v>4</v>
      </c>
      <c r="T1905" s="10">
        <v>4</v>
      </c>
      <c r="U1905" s="10">
        <v>4</v>
      </c>
      <c r="V1905" s="10">
        <v>3</v>
      </c>
      <c r="W1905" s="10">
        <v>5</v>
      </c>
      <c r="X1905" s="10">
        <v>3</v>
      </c>
      <c r="Y1905" s="10">
        <v>4</v>
      </c>
      <c r="Z1905" s="10">
        <v>4</v>
      </c>
      <c r="AA1905" s="10">
        <v>4</v>
      </c>
      <c r="AB1905" s="10">
        <v>4</v>
      </c>
      <c r="AC1905" s="10">
        <v>4</v>
      </c>
      <c r="AD1905" s="10">
        <v>5</v>
      </c>
      <c r="AE1905" s="10">
        <v>1</v>
      </c>
      <c r="AF1905" s="10">
        <v>3</v>
      </c>
      <c r="AG1905" s="10">
        <v>3</v>
      </c>
      <c r="AH1905" s="10">
        <v>3</v>
      </c>
      <c r="AI1905" s="10">
        <v>4</v>
      </c>
      <c r="AJ1905" s="10">
        <v>4</v>
      </c>
      <c r="AK1905" s="10">
        <v>5</v>
      </c>
      <c r="AL1905" s="10">
        <v>4</v>
      </c>
      <c r="AM1905" s="10">
        <v>4</v>
      </c>
      <c r="AN1905" s="10">
        <v>2</v>
      </c>
      <c r="AO1905" s="10">
        <v>3</v>
      </c>
      <c r="AP1905" s="10">
        <v>2</v>
      </c>
      <c r="AQ1905" s="10">
        <v>2</v>
      </c>
      <c r="AR1905" s="10">
        <v>1</v>
      </c>
      <c r="AS1905" s="10">
        <v>3</v>
      </c>
      <c r="AT1905" s="10">
        <v>5</v>
      </c>
      <c r="AU1905" s="10">
        <v>2</v>
      </c>
      <c r="AV1905" s="10">
        <v>2</v>
      </c>
    </row>
    <row r="1906" spans="2:48" x14ac:dyDescent="0.25">
      <c r="B1906" s="3" t="s">
        <v>239</v>
      </c>
      <c r="C1906" s="14">
        <v>4</v>
      </c>
      <c r="D1906" s="14">
        <v>4</v>
      </c>
      <c r="E1906" s="14">
        <v>3</v>
      </c>
      <c r="F1906" s="14">
        <v>1</v>
      </c>
      <c r="G1906" s="14">
        <v>1</v>
      </c>
      <c r="H1906" s="14">
        <v>3</v>
      </c>
      <c r="I1906" s="14">
        <v>2</v>
      </c>
      <c r="J1906" s="14">
        <v>1</v>
      </c>
      <c r="K1906" s="14">
        <v>2</v>
      </c>
      <c r="L1906" s="14">
        <v>3</v>
      </c>
      <c r="M1906" s="14">
        <v>3</v>
      </c>
      <c r="N1906" s="14">
        <v>1</v>
      </c>
      <c r="O1906" s="14">
        <v>2</v>
      </c>
      <c r="P1906" s="14">
        <v>3</v>
      </c>
      <c r="Q1906" s="14">
        <v>1</v>
      </c>
      <c r="R1906" s="14">
        <v>2</v>
      </c>
      <c r="S1906" s="14">
        <v>3</v>
      </c>
      <c r="T1906" s="14">
        <v>3</v>
      </c>
      <c r="U1906" s="14">
        <v>3</v>
      </c>
      <c r="V1906" s="14">
        <v>1</v>
      </c>
      <c r="W1906" s="14">
        <v>5</v>
      </c>
      <c r="X1906" s="14">
        <v>4</v>
      </c>
      <c r="Y1906" s="14">
        <v>1</v>
      </c>
      <c r="Z1906" s="14">
        <v>3</v>
      </c>
      <c r="AA1906" s="14">
        <v>1</v>
      </c>
      <c r="AB1906" s="14">
        <v>3</v>
      </c>
      <c r="AC1906" s="14">
        <v>3</v>
      </c>
      <c r="AD1906" s="14">
        <v>2</v>
      </c>
      <c r="AE1906" s="14">
        <v>2</v>
      </c>
      <c r="AF1906" s="14">
        <v>3</v>
      </c>
      <c r="AG1906" s="14">
        <v>2</v>
      </c>
      <c r="AH1906" s="14">
        <v>1</v>
      </c>
      <c r="AI1906" s="14">
        <v>3</v>
      </c>
      <c r="AJ1906" s="14">
        <v>1</v>
      </c>
      <c r="AK1906" s="14">
        <v>2</v>
      </c>
      <c r="AL1906" s="14">
        <v>3</v>
      </c>
      <c r="AM1906" s="14">
        <v>1</v>
      </c>
      <c r="AN1906" s="14">
        <v>1</v>
      </c>
      <c r="AO1906" s="14">
        <v>3</v>
      </c>
      <c r="AP1906" s="14">
        <v>1</v>
      </c>
      <c r="AQ1906" s="14">
        <v>3</v>
      </c>
      <c r="AR1906" s="14">
        <v>2</v>
      </c>
      <c r="AS1906" s="14">
        <v>3</v>
      </c>
      <c r="AT1906" s="14">
        <v>3</v>
      </c>
      <c r="AU1906" s="14">
        <v>2</v>
      </c>
      <c r="AV1906" s="14">
        <v>3</v>
      </c>
    </row>
    <row r="1907" spans="2:48" x14ac:dyDescent="0.25">
      <c r="B1907" s="3" t="s">
        <v>240</v>
      </c>
      <c r="C1907" s="10">
        <v>3</v>
      </c>
      <c r="D1907" s="10">
        <v>2</v>
      </c>
      <c r="E1907" s="10">
        <v>2</v>
      </c>
      <c r="F1907" s="10">
        <v>2</v>
      </c>
      <c r="G1907" s="10">
        <v>5</v>
      </c>
      <c r="H1907" s="10">
        <v>4</v>
      </c>
      <c r="I1907" s="10">
        <v>2</v>
      </c>
      <c r="J1907" s="10">
        <v>5</v>
      </c>
      <c r="K1907" s="10">
        <v>3</v>
      </c>
      <c r="L1907" s="10">
        <v>4</v>
      </c>
      <c r="M1907" s="10">
        <v>4</v>
      </c>
      <c r="N1907" s="10">
        <v>5</v>
      </c>
      <c r="O1907" s="10">
        <v>3</v>
      </c>
      <c r="P1907" s="10">
        <v>4</v>
      </c>
      <c r="Q1907" s="10">
        <v>5</v>
      </c>
      <c r="R1907" s="10">
        <v>3</v>
      </c>
      <c r="S1907" s="10">
        <v>4</v>
      </c>
      <c r="T1907" s="10">
        <v>4</v>
      </c>
      <c r="U1907" s="10">
        <v>4</v>
      </c>
      <c r="V1907" s="10">
        <v>4</v>
      </c>
      <c r="W1907" s="10">
        <v>3</v>
      </c>
      <c r="X1907" s="10">
        <v>5</v>
      </c>
      <c r="Y1907" s="10">
        <v>3</v>
      </c>
      <c r="Z1907" s="10">
        <v>4</v>
      </c>
      <c r="AA1907" s="10">
        <v>5</v>
      </c>
      <c r="AB1907" s="10">
        <v>4</v>
      </c>
      <c r="AC1907" s="10">
        <v>4</v>
      </c>
      <c r="AD1907" s="10">
        <v>3</v>
      </c>
      <c r="AE1907" s="10">
        <v>2</v>
      </c>
      <c r="AF1907" s="10">
        <v>4</v>
      </c>
      <c r="AG1907" s="10">
        <v>2</v>
      </c>
      <c r="AH1907" s="10">
        <v>5</v>
      </c>
      <c r="AI1907" s="10">
        <v>4</v>
      </c>
      <c r="AJ1907" s="10">
        <v>5</v>
      </c>
      <c r="AK1907" s="10">
        <v>3</v>
      </c>
      <c r="AL1907" s="10">
        <v>4</v>
      </c>
      <c r="AM1907" s="10">
        <v>5</v>
      </c>
      <c r="AN1907" s="10">
        <v>5</v>
      </c>
      <c r="AO1907" s="10">
        <v>4</v>
      </c>
      <c r="AP1907" s="10">
        <v>5</v>
      </c>
      <c r="AQ1907" s="10">
        <v>4</v>
      </c>
      <c r="AR1907" s="10">
        <v>2</v>
      </c>
      <c r="AS1907" s="10">
        <v>3</v>
      </c>
      <c r="AT1907" s="10">
        <v>1</v>
      </c>
      <c r="AU1907" s="10">
        <v>3</v>
      </c>
      <c r="AV1907" s="10">
        <v>2</v>
      </c>
    </row>
    <row r="1908" spans="2:48" x14ac:dyDescent="0.25">
      <c r="B1908" s="3" t="s">
        <v>241</v>
      </c>
      <c r="C1908" s="14">
        <v>1</v>
      </c>
      <c r="D1908" s="14">
        <v>2</v>
      </c>
      <c r="E1908" s="14">
        <v>2</v>
      </c>
      <c r="F1908" s="14">
        <v>3</v>
      </c>
      <c r="G1908" s="14">
        <v>3</v>
      </c>
      <c r="H1908" s="14">
        <v>3</v>
      </c>
      <c r="I1908" s="14">
        <v>3</v>
      </c>
      <c r="J1908" s="14">
        <v>2</v>
      </c>
      <c r="K1908" s="14">
        <v>1</v>
      </c>
      <c r="L1908" s="14">
        <v>3</v>
      </c>
      <c r="M1908" s="14">
        <v>3</v>
      </c>
      <c r="N1908" s="14">
        <v>2</v>
      </c>
      <c r="O1908" s="14">
        <v>1</v>
      </c>
      <c r="P1908" s="14">
        <v>3</v>
      </c>
      <c r="Q1908" s="14">
        <v>2</v>
      </c>
      <c r="R1908" s="14">
        <v>1</v>
      </c>
      <c r="S1908" s="14">
        <v>3</v>
      </c>
      <c r="T1908" s="14">
        <v>3</v>
      </c>
      <c r="U1908" s="14">
        <v>3</v>
      </c>
      <c r="V1908" s="14">
        <v>5</v>
      </c>
      <c r="W1908" s="14">
        <v>4</v>
      </c>
      <c r="X1908" s="14">
        <v>3</v>
      </c>
      <c r="Y1908" s="14">
        <v>4</v>
      </c>
      <c r="Z1908" s="14">
        <v>3</v>
      </c>
      <c r="AA1908" s="14">
        <v>2</v>
      </c>
      <c r="AB1908" s="14">
        <v>3</v>
      </c>
      <c r="AC1908" s="14">
        <v>3</v>
      </c>
      <c r="AD1908" s="14">
        <v>1</v>
      </c>
      <c r="AE1908" s="14">
        <v>3</v>
      </c>
      <c r="AF1908" s="14">
        <v>4</v>
      </c>
      <c r="AG1908" s="14">
        <v>4</v>
      </c>
      <c r="AH1908" s="14">
        <v>3</v>
      </c>
      <c r="AI1908" s="14">
        <v>3</v>
      </c>
      <c r="AJ1908" s="14">
        <v>2</v>
      </c>
      <c r="AK1908" s="14">
        <v>1</v>
      </c>
      <c r="AL1908" s="14">
        <v>3</v>
      </c>
      <c r="AM1908" s="14">
        <v>2</v>
      </c>
      <c r="AN1908" s="14">
        <v>3</v>
      </c>
      <c r="AO1908" s="14">
        <v>3</v>
      </c>
      <c r="AP1908" s="14">
        <v>3</v>
      </c>
      <c r="AQ1908" s="14">
        <v>3</v>
      </c>
      <c r="AR1908" s="14">
        <v>3</v>
      </c>
      <c r="AS1908" s="14">
        <v>4</v>
      </c>
      <c r="AT1908" s="14">
        <v>2</v>
      </c>
      <c r="AU1908" s="14">
        <v>1</v>
      </c>
      <c r="AV1908" s="14">
        <v>1</v>
      </c>
    </row>
    <row r="1909" spans="2:48" x14ac:dyDescent="0.25">
      <c r="B1909" s="3" t="s">
        <v>242</v>
      </c>
      <c r="C1909" s="10">
        <v>2</v>
      </c>
      <c r="D1909" s="10">
        <v>2</v>
      </c>
      <c r="E1909" s="10">
        <v>1</v>
      </c>
      <c r="F1909" s="10">
        <v>1</v>
      </c>
      <c r="G1909" s="10">
        <v>3</v>
      </c>
      <c r="H1909" s="10">
        <v>3</v>
      </c>
      <c r="I1909" s="10">
        <v>3</v>
      </c>
      <c r="J1909" s="10">
        <v>3</v>
      </c>
      <c r="K1909" s="10">
        <v>3</v>
      </c>
      <c r="L1909" s="10">
        <v>4</v>
      </c>
      <c r="M1909" s="10">
        <v>4</v>
      </c>
      <c r="N1909" s="10">
        <v>3</v>
      </c>
      <c r="O1909" s="10">
        <v>3</v>
      </c>
      <c r="P1909" s="10">
        <v>4</v>
      </c>
      <c r="Q1909" s="10">
        <v>3</v>
      </c>
      <c r="R1909" s="10">
        <v>3</v>
      </c>
      <c r="S1909" s="10">
        <v>4</v>
      </c>
      <c r="T1909" s="10">
        <v>4</v>
      </c>
      <c r="U1909" s="10">
        <v>4</v>
      </c>
      <c r="V1909" s="10">
        <v>3</v>
      </c>
      <c r="W1909" s="10">
        <v>3</v>
      </c>
      <c r="X1909" s="10">
        <v>3</v>
      </c>
      <c r="Y1909" s="10">
        <v>4</v>
      </c>
      <c r="Z1909" s="10">
        <v>4</v>
      </c>
      <c r="AA1909" s="10">
        <v>3</v>
      </c>
      <c r="AB1909" s="10">
        <v>4</v>
      </c>
      <c r="AC1909" s="10">
        <v>4</v>
      </c>
      <c r="AD1909" s="10">
        <v>3</v>
      </c>
      <c r="AE1909" s="10">
        <v>1</v>
      </c>
      <c r="AF1909" s="10">
        <v>4</v>
      </c>
      <c r="AG1909" s="10">
        <v>5</v>
      </c>
      <c r="AH1909" s="10">
        <v>2</v>
      </c>
      <c r="AI1909" s="10">
        <v>4</v>
      </c>
      <c r="AJ1909" s="10">
        <v>3</v>
      </c>
      <c r="AK1909" s="10">
        <v>3</v>
      </c>
      <c r="AL1909" s="10">
        <v>4</v>
      </c>
      <c r="AM1909" s="10">
        <v>3</v>
      </c>
      <c r="AN1909" s="10">
        <v>3</v>
      </c>
      <c r="AO1909" s="10">
        <v>4</v>
      </c>
      <c r="AP1909" s="10">
        <v>3</v>
      </c>
      <c r="AQ1909" s="10">
        <v>3</v>
      </c>
      <c r="AR1909" s="10">
        <v>3</v>
      </c>
      <c r="AS1909" s="10">
        <v>3</v>
      </c>
      <c r="AT1909" s="10">
        <v>3</v>
      </c>
      <c r="AU1909" s="10">
        <v>3</v>
      </c>
      <c r="AV1909" s="10">
        <v>4</v>
      </c>
    </row>
    <row r="1910" spans="2:48" x14ac:dyDescent="0.25">
      <c r="B1910" s="3" t="s">
        <v>243</v>
      </c>
      <c r="C1910" s="14">
        <v>5</v>
      </c>
      <c r="D1910" s="14">
        <v>4</v>
      </c>
      <c r="E1910" s="14">
        <v>4</v>
      </c>
      <c r="F1910" s="14">
        <v>4</v>
      </c>
      <c r="G1910" s="14">
        <v>4</v>
      </c>
      <c r="H1910" s="14">
        <v>4</v>
      </c>
      <c r="I1910" s="14">
        <v>4</v>
      </c>
      <c r="J1910" s="14">
        <v>4</v>
      </c>
      <c r="K1910" s="14">
        <v>3</v>
      </c>
      <c r="L1910" s="14">
        <v>4</v>
      </c>
      <c r="M1910" s="14">
        <v>4</v>
      </c>
      <c r="N1910" s="14">
        <v>4</v>
      </c>
      <c r="O1910" s="14">
        <v>3</v>
      </c>
      <c r="P1910" s="14">
        <v>4</v>
      </c>
      <c r="Q1910" s="14">
        <v>4</v>
      </c>
      <c r="R1910" s="14">
        <v>3</v>
      </c>
      <c r="S1910" s="14">
        <v>4</v>
      </c>
      <c r="T1910" s="14">
        <v>4</v>
      </c>
      <c r="U1910" s="14">
        <v>4</v>
      </c>
      <c r="V1910" s="14">
        <v>3</v>
      </c>
      <c r="W1910" s="14">
        <v>3</v>
      </c>
      <c r="X1910" s="14">
        <v>5</v>
      </c>
      <c r="Y1910" s="14">
        <v>4</v>
      </c>
      <c r="Z1910" s="14">
        <v>4</v>
      </c>
      <c r="AA1910" s="14">
        <v>4</v>
      </c>
      <c r="AB1910" s="14">
        <v>4</v>
      </c>
      <c r="AC1910" s="14">
        <v>4</v>
      </c>
      <c r="AD1910" s="14">
        <v>3</v>
      </c>
      <c r="AE1910" s="14">
        <v>4</v>
      </c>
      <c r="AF1910" s="14">
        <v>4</v>
      </c>
      <c r="AG1910" s="14">
        <v>4</v>
      </c>
      <c r="AH1910" s="14">
        <v>3</v>
      </c>
      <c r="AI1910" s="14">
        <v>4</v>
      </c>
      <c r="AJ1910" s="14">
        <v>4</v>
      </c>
      <c r="AK1910" s="14">
        <v>3</v>
      </c>
      <c r="AL1910" s="14">
        <v>4</v>
      </c>
      <c r="AM1910" s="14">
        <v>4</v>
      </c>
      <c r="AN1910" s="14">
        <v>4</v>
      </c>
      <c r="AO1910" s="14">
        <v>4</v>
      </c>
      <c r="AP1910" s="14">
        <v>4</v>
      </c>
      <c r="AQ1910" s="14">
        <v>4</v>
      </c>
      <c r="AR1910" s="14">
        <v>4</v>
      </c>
      <c r="AS1910" s="14">
        <v>1</v>
      </c>
      <c r="AT1910" s="14">
        <v>2</v>
      </c>
      <c r="AU1910" s="14">
        <v>3</v>
      </c>
      <c r="AV1910" s="14">
        <v>3</v>
      </c>
    </row>
    <row r="1911" spans="2:48" x14ac:dyDescent="0.25">
      <c r="B1911" s="3" t="s">
        <v>244</v>
      </c>
      <c r="C1911" s="10">
        <v>1</v>
      </c>
      <c r="D1911" s="10">
        <v>2</v>
      </c>
      <c r="E1911" s="10">
        <v>1</v>
      </c>
      <c r="F1911" s="10">
        <v>3</v>
      </c>
      <c r="G1911" s="10">
        <v>1</v>
      </c>
      <c r="H1911" s="10">
        <v>1</v>
      </c>
      <c r="I1911" s="10">
        <v>1</v>
      </c>
      <c r="J1911" s="10">
        <v>1</v>
      </c>
      <c r="K1911" s="10">
        <v>1</v>
      </c>
      <c r="L1911" s="10">
        <v>2</v>
      </c>
      <c r="M1911" s="10">
        <v>2</v>
      </c>
      <c r="N1911" s="10">
        <v>1</v>
      </c>
      <c r="O1911" s="10">
        <v>1</v>
      </c>
      <c r="P1911" s="10">
        <v>2</v>
      </c>
      <c r="Q1911" s="10">
        <v>1</v>
      </c>
      <c r="R1911" s="10">
        <v>1</v>
      </c>
      <c r="S1911" s="10">
        <v>2</v>
      </c>
      <c r="T1911" s="10">
        <v>2</v>
      </c>
      <c r="U1911" s="10">
        <v>2</v>
      </c>
      <c r="V1911" s="10">
        <v>3</v>
      </c>
      <c r="W1911" s="10">
        <v>4</v>
      </c>
      <c r="X1911" s="10">
        <v>3</v>
      </c>
      <c r="Y1911" s="10">
        <v>2</v>
      </c>
      <c r="Z1911" s="10">
        <v>2</v>
      </c>
      <c r="AA1911" s="10">
        <v>1</v>
      </c>
      <c r="AB1911" s="10">
        <v>2</v>
      </c>
      <c r="AC1911" s="10">
        <v>2</v>
      </c>
      <c r="AD1911" s="10">
        <v>1</v>
      </c>
      <c r="AE1911" s="10">
        <v>4</v>
      </c>
      <c r="AF1911" s="10">
        <v>2</v>
      </c>
      <c r="AG1911" s="10">
        <v>2</v>
      </c>
      <c r="AH1911" s="10">
        <v>2</v>
      </c>
      <c r="AI1911" s="10">
        <v>2</v>
      </c>
      <c r="AJ1911" s="10">
        <v>1</v>
      </c>
      <c r="AK1911" s="10">
        <v>1</v>
      </c>
      <c r="AL1911" s="10">
        <v>2</v>
      </c>
      <c r="AM1911" s="10">
        <v>1</v>
      </c>
      <c r="AN1911" s="10">
        <v>1</v>
      </c>
      <c r="AO1911" s="10">
        <v>2</v>
      </c>
      <c r="AP1911" s="10">
        <v>1</v>
      </c>
      <c r="AQ1911" s="10">
        <v>1</v>
      </c>
      <c r="AR1911" s="10">
        <v>1</v>
      </c>
      <c r="AS1911" s="10">
        <v>4</v>
      </c>
      <c r="AT1911" s="10">
        <v>4</v>
      </c>
      <c r="AU1911" s="10">
        <v>4</v>
      </c>
      <c r="AV1911" s="10">
        <v>3</v>
      </c>
    </row>
    <row r="1912" spans="2:48" x14ac:dyDescent="0.25">
      <c r="B1912" s="3" t="s">
        <v>245</v>
      </c>
      <c r="C1912" s="14">
        <v>2</v>
      </c>
      <c r="D1912" s="14">
        <v>2</v>
      </c>
      <c r="E1912" s="14">
        <v>3</v>
      </c>
      <c r="F1912" s="14">
        <v>1</v>
      </c>
      <c r="G1912" s="14">
        <v>4</v>
      </c>
      <c r="H1912" s="14">
        <v>4</v>
      </c>
      <c r="I1912" s="14">
        <v>3</v>
      </c>
      <c r="J1912" s="14">
        <v>4</v>
      </c>
      <c r="K1912" s="14">
        <v>2</v>
      </c>
      <c r="L1912" s="14">
        <v>4</v>
      </c>
      <c r="M1912" s="14">
        <v>4</v>
      </c>
      <c r="N1912" s="14">
        <v>4</v>
      </c>
      <c r="O1912" s="14">
        <v>2</v>
      </c>
      <c r="P1912" s="14">
        <v>4</v>
      </c>
      <c r="Q1912" s="14">
        <v>4</v>
      </c>
      <c r="R1912" s="14">
        <v>2</v>
      </c>
      <c r="S1912" s="14">
        <v>4</v>
      </c>
      <c r="T1912" s="14">
        <v>4</v>
      </c>
      <c r="U1912" s="14">
        <v>4</v>
      </c>
      <c r="V1912" s="14">
        <v>3</v>
      </c>
      <c r="W1912" s="14">
        <v>4</v>
      </c>
      <c r="X1912" s="14">
        <v>3</v>
      </c>
      <c r="Y1912" s="14">
        <v>4</v>
      </c>
      <c r="Z1912" s="14">
        <v>3</v>
      </c>
      <c r="AA1912" s="14">
        <v>2</v>
      </c>
      <c r="AB1912" s="14">
        <v>4</v>
      </c>
      <c r="AC1912" s="14">
        <v>3</v>
      </c>
      <c r="AD1912" s="14">
        <v>2</v>
      </c>
      <c r="AE1912" s="14">
        <v>4</v>
      </c>
      <c r="AF1912" s="14">
        <v>5</v>
      </c>
      <c r="AG1912" s="14">
        <v>5</v>
      </c>
      <c r="AH1912" s="14">
        <v>4</v>
      </c>
      <c r="AI1912" s="14">
        <v>4</v>
      </c>
      <c r="AJ1912" s="14">
        <v>4</v>
      </c>
      <c r="AK1912" s="14">
        <v>2</v>
      </c>
      <c r="AL1912" s="14">
        <v>4</v>
      </c>
      <c r="AM1912" s="14">
        <v>4</v>
      </c>
      <c r="AN1912" s="14">
        <v>3</v>
      </c>
      <c r="AO1912" s="14">
        <v>4</v>
      </c>
      <c r="AP1912" s="14">
        <v>4</v>
      </c>
      <c r="AQ1912" s="14">
        <v>4</v>
      </c>
      <c r="AR1912" s="14">
        <v>3</v>
      </c>
      <c r="AS1912" s="14">
        <v>4</v>
      </c>
      <c r="AT1912" s="14">
        <v>5</v>
      </c>
      <c r="AU1912" s="14">
        <v>3</v>
      </c>
      <c r="AV1912" s="14">
        <v>4</v>
      </c>
    </row>
    <row r="1913" spans="2:48" x14ac:dyDescent="0.25">
      <c r="B1913" s="3" t="s">
        <v>246</v>
      </c>
      <c r="C1913" s="10">
        <v>5</v>
      </c>
      <c r="D1913" s="10">
        <v>5</v>
      </c>
      <c r="E1913" s="10">
        <v>4</v>
      </c>
      <c r="F1913" s="10">
        <v>4</v>
      </c>
      <c r="G1913" s="10">
        <v>4</v>
      </c>
      <c r="H1913" s="10">
        <v>4</v>
      </c>
      <c r="I1913" s="10">
        <v>4</v>
      </c>
      <c r="J1913" s="10">
        <v>4</v>
      </c>
      <c r="K1913" s="10">
        <v>5</v>
      </c>
      <c r="L1913" s="10">
        <v>4</v>
      </c>
      <c r="M1913" s="10">
        <v>4</v>
      </c>
      <c r="N1913" s="10">
        <v>4</v>
      </c>
      <c r="O1913" s="10">
        <v>5</v>
      </c>
      <c r="P1913" s="10">
        <v>4</v>
      </c>
      <c r="Q1913" s="10">
        <v>4</v>
      </c>
      <c r="R1913" s="10">
        <v>5</v>
      </c>
      <c r="S1913" s="10">
        <v>4</v>
      </c>
      <c r="T1913" s="10">
        <v>4</v>
      </c>
      <c r="U1913" s="10">
        <v>4</v>
      </c>
      <c r="V1913" s="10">
        <v>5</v>
      </c>
      <c r="W1913" s="10">
        <v>4</v>
      </c>
      <c r="X1913" s="10">
        <v>4</v>
      </c>
      <c r="Y1913" s="10">
        <v>4</v>
      </c>
      <c r="Z1913" s="10">
        <v>1</v>
      </c>
      <c r="AA1913" s="10">
        <v>5</v>
      </c>
      <c r="AB1913" s="10">
        <v>4</v>
      </c>
      <c r="AC1913" s="10">
        <v>1</v>
      </c>
      <c r="AD1913" s="10">
        <v>5</v>
      </c>
      <c r="AE1913" s="10">
        <v>1</v>
      </c>
      <c r="AF1913" s="10">
        <v>2</v>
      </c>
      <c r="AG1913" s="10">
        <v>3</v>
      </c>
      <c r="AH1913" s="10">
        <v>1</v>
      </c>
      <c r="AI1913" s="10">
        <v>4</v>
      </c>
      <c r="AJ1913" s="10">
        <v>4</v>
      </c>
      <c r="AK1913" s="10">
        <v>5</v>
      </c>
      <c r="AL1913" s="10">
        <v>4</v>
      </c>
      <c r="AM1913" s="10">
        <v>4</v>
      </c>
      <c r="AN1913" s="10">
        <v>4</v>
      </c>
      <c r="AO1913" s="10">
        <v>4</v>
      </c>
      <c r="AP1913" s="10">
        <v>4</v>
      </c>
      <c r="AQ1913" s="10">
        <v>4</v>
      </c>
      <c r="AR1913" s="10">
        <v>4</v>
      </c>
      <c r="AS1913" s="10">
        <v>4</v>
      </c>
      <c r="AT1913" s="10">
        <v>1</v>
      </c>
      <c r="AU1913" s="10">
        <v>2</v>
      </c>
      <c r="AV1913" s="10">
        <v>1</v>
      </c>
    </row>
    <row r="1914" spans="2:48" x14ac:dyDescent="0.25">
      <c r="B1914" s="3" t="s">
        <v>247</v>
      </c>
      <c r="C1914" s="14">
        <v>5</v>
      </c>
      <c r="D1914" s="14">
        <v>5</v>
      </c>
      <c r="E1914" s="14">
        <v>5</v>
      </c>
      <c r="F1914" s="14">
        <v>4</v>
      </c>
      <c r="G1914" s="14">
        <v>5</v>
      </c>
      <c r="H1914" s="14">
        <v>5</v>
      </c>
      <c r="I1914" s="14">
        <v>3</v>
      </c>
      <c r="J1914" s="14">
        <v>5</v>
      </c>
      <c r="K1914" s="14">
        <v>5</v>
      </c>
      <c r="L1914" s="14">
        <v>5</v>
      </c>
      <c r="M1914" s="14">
        <v>5</v>
      </c>
      <c r="N1914" s="14">
        <v>5</v>
      </c>
      <c r="O1914" s="14">
        <v>5</v>
      </c>
      <c r="P1914" s="14">
        <v>5</v>
      </c>
      <c r="Q1914" s="14">
        <v>5</v>
      </c>
      <c r="R1914" s="14">
        <v>5</v>
      </c>
      <c r="S1914" s="14">
        <v>5</v>
      </c>
      <c r="T1914" s="14">
        <v>5</v>
      </c>
      <c r="U1914" s="14">
        <v>5</v>
      </c>
      <c r="V1914" s="14">
        <v>1</v>
      </c>
      <c r="W1914" s="14">
        <v>1</v>
      </c>
      <c r="X1914" s="14">
        <v>1</v>
      </c>
      <c r="Y1914" s="14">
        <v>1</v>
      </c>
      <c r="Z1914" s="14">
        <v>5</v>
      </c>
      <c r="AA1914" s="14">
        <v>5</v>
      </c>
      <c r="AB1914" s="14">
        <v>5</v>
      </c>
      <c r="AC1914" s="14">
        <v>5</v>
      </c>
      <c r="AD1914" s="14">
        <v>5</v>
      </c>
      <c r="AE1914" s="14">
        <v>5</v>
      </c>
      <c r="AF1914" s="14">
        <v>4</v>
      </c>
      <c r="AG1914" s="14">
        <v>4</v>
      </c>
      <c r="AH1914" s="14">
        <v>3</v>
      </c>
      <c r="AI1914" s="14">
        <v>3</v>
      </c>
      <c r="AJ1914" s="14">
        <v>3</v>
      </c>
      <c r="AK1914" s="14">
        <v>4</v>
      </c>
      <c r="AL1914" s="14">
        <v>5</v>
      </c>
      <c r="AM1914" s="14">
        <v>4</v>
      </c>
      <c r="AN1914" s="14">
        <v>3</v>
      </c>
      <c r="AO1914" s="14">
        <v>5</v>
      </c>
      <c r="AP1914" s="14">
        <v>5</v>
      </c>
      <c r="AQ1914" s="14">
        <v>5</v>
      </c>
      <c r="AR1914" s="14">
        <v>3</v>
      </c>
      <c r="AS1914" s="14">
        <v>5</v>
      </c>
      <c r="AT1914" s="14">
        <v>5</v>
      </c>
      <c r="AU1914" s="14">
        <v>5</v>
      </c>
      <c r="AV1914" s="14">
        <v>5</v>
      </c>
    </row>
    <row r="1915" spans="2:48" x14ac:dyDescent="0.25">
      <c r="B1915" s="3" t="s">
        <v>248</v>
      </c>
      <c r="C1915" s="10">
        <v>1</v>
      </c>
      <c r="D1915" s="10">
        <v>3</v>
      </c>
      <c r="E1915" s="10">
        <v>2</v>
      </c>
      <c r="F1915" s="10">
        <v>3</v>
      </c>
      <c r="G1915" s="10">
        <v>5</v>
      </c>
      <c r="H1915" s="10">
        <v>5</v>
      </c>
      <c r="I1915" s="10">
        <v>3</v>
      </c>
      <c r="J1915" s="10">
        <v>5</v>
      </c>
      <c r="K1915" s="10">
        <v>3</v>
      </c>
      <c r="L1915" s="10">
        <v>5</v>
      </c>
      <c r="M1915" s="10">
        <v>5</v>
      </c>
      <c r="N1915" s="10">
        <v>5</v>
      </c>
      <c r="O1915" s="10">
        <v>3</v>
      </c>
      <c r="P1915" s="10">
        <v>5</v>
      </c>
      <c r="Q1915" s="10">
        <v>5</v>
      </c>
      <c r="R1915" s="10">
        <v>3</v>
      </c>
      <c r="S1915" s="10">
        <v>5</v>
      </c>
      <c r="T1915" s="10">
        <v>5</v>
      </c>
      <c r="U1915" s="10">
        <v>5</v>
      </c>
      <c r="V1915" s="10">
        <v>1</v>
      </c>
      <c r="W1915" s="10">
        <v>1</v>
      </c>
      <c r="X1915" s="10">
        <v>1</v>
      </c>
      <c r="Y1915" s="10">
        <v>1</v>
      </c>
      <c r="Z1915" s="10">
        <v>4</v>
      </c>
      <c r="AA1915" s="10">
        <v>4</v>
      </c>
      <c r="AB1915" s="10">
        <v>5</v>
      </c>
      <c r="AC1915" s="10">
        <v>4</v>
      </c>
      <c r="AD1915" s="10">
        <v>3</v>
      </c>
      <c r="AE1915" s="10">
        <v>3</v>
      </c>
      <c r="AF1915" s="10">
        <v>3</v>
      </c>
      <c r="AG1915" s="10">
        <v>3</v>
      </c>
      <c r="AH1915" s="10">
        <v>1</v>
      </c>
      <c r="AI1915" s="10">
        <v>4</v>
      </c>
      <c r="AJ1915" s="10">
        <v>3</v>
      </c>
      <c r="AK1915" s="10">
        <v>4</v>
      </c>
      <c r="AL1915" s="10">
        <v>4</v>
      </c>
      <c r="AM1915" s="10">
        <v>5</v>
      </c>
      <c r="AN1915" s="10">
        <v>3</v>
      </c>
      <c r="AO1915" s="10">
        <v>5</v>
      </c>
      <c r="AP1915" s="10">
        <v>5</v>
      </c>
      <c r="AQ1915" s="10">
        <v>5</v>
      </c>
      <c r="AR1915" s="10">
        <v>3</v>
      </c>
      <c r="AS1915" s="10">
        <v>3</v>
      </c>
      <c r="AT1915" s="10">
        <v>5</v>
      </c>
      <c r="AU1915" s="10">
        <v>3</v>
      </c>
      <c r="AV1915" s="10">
        <v>5</v>
      </c>
    </row>
    <row r="1916" spans="2:48" x14ac:dyDescent="0.25">
      <c r="B1916" s="3" t="s">
        <v>249</v>
      </c>
      <c r="C1916" s="14">
        <v>4</v>
      </c>
      <c r="D1916" s="14">
        <v>4</v>
      </c>
      <c r="E1916" s="14">
        <v>5</v>
      </c>
      <c r="F1916" s="14">
        <v>5</v>
      </c>
      <c r="G1916" s="14">
        <v>4</v>
      </c>
      <c r="H1916" s="14">
        <v>4</v>
      </c>
      <c r="I1916" s="14">
        <v>3</v>
      </c>
      <c r="J1916" s="14">
        <v>4</v>
      </c>
      <c r="K1916" s="14">
        <v>3</v>
      </c>
      <c r="L1916" s="14">
        <v>4</v>
      </c>
      <c r="M1916" s="14">
        <v>4</v>
      </c>
      <c r="N1916" s="14">
        <v>4</v>
      </c>
      <c r="O1916" s="14">
        <v>3</v>
      </c>
      <c r="P1916" s="14">
        <v>4</v>
      </c>
      <c r="Q1916" s="14">
        <v>4</v>
      </c>
      <c r="R1916" s="14">
        <v>3</v>
      </c>
      <c r="S1916" s="14">
        <v>4</v>
      </c>
      <c r="T1916" s="14">
        <v>4</v>
      </c>
      <c r="U1916" s="14">
        <v>4</v>
      </c>
      <c r="V1916" s="14">
        <v>3</v>
      </c>
      <c r="W1916" s="14">
        <v>1</v>
      </c>
      <c r="X1916" s="14">
        <v>1</v>
      </c>
      <c r="Y1916" s="14">
        <v>1</v>
      </c>
      <c r="Z1916" s="14">
        <v>4</v>
      </c>
      <c r="AA1916" s="14">
        <v>4</v>
      </c>
      <c r="AB1916" s="14">
        <v>4</v>
      </c>
      <c r="AC1916" s="14">
        <v>4</v>
      </c>
      <c r="AD1916" s="14">
        <v>3</v>
      </c>
      <c r="AE1916" s="14">
        <v>5</v>
      </c>
      <c r="AF1916" s="14">
        <v>4</v>
      </c>
      <c r="AG1916" s="14">
        <v>3</v>
      </c>
      <c r="AH1916" s="14">
        <v>4</v>
      </c>
      <c r="AI1916" s="14">
        <v>2</v>
      </c>
      <c r="AJ1916" s="14">
        <v>2</v>
      </c>
      <c r="AK1916" s="14">
        <v>2</v>
      </c>
      <c r="AL1916" s="14">
        <v>3</v>
      </c>
      <c r="AM1916" s="14">
        <v>2</v>
      </c>
      <c r="AN1916" s="14">
        <v>3</v>
      </c>
      <c r="AO1916" s="14">
        <v>4</v>
      </c>
      <c r="AP1916" s="14">
        <v>4</v>
      </c>
      <c r="AQ1916" s="14">
        <v>4</v>
      </c>
      <c r="AR1916" s="14">
        <v>3</v>
      </c>
      <c r="AS1916" s="14">
        <v>5</v>
      </c>
      <c r="AT1916" s="14">
        <v>4</v>
      </c>
      <c r="AU1916" s="14">
        <v>3</v>
      </c>
      <c r="AV1916" s="14">
        <v>4</v>
      </c>
    </row>
    <row r="1917" spans="2:48" x14ac:dyDescent="0.25">
      <c r="B1917" s="3" t="s">
        <v>250</v>
      </c>
      <c r="C1917" s="10">
        <v>4</v>
      </c>
      <c r="D1917" s="10">
        <v>2</v>
      </c>
      <c r="E1917" s="10">
        <v>4</v>
      </c>
      <c r="F1917" s="10">
        <v>2</v>
      </c>
      <c r="G1917" s="10">
        <v>3</v>
      </c>
      <c r="H1917" s="10">
        <v>3</v>
      </c>
      <c r="I1917" s="10">
        <v>2</v>
      </c>
      <c r="J1917" s="10">
        <v>3</v>
      </c>
      <c r="K1917" s="10">
        <v>3</v>
      </c>
      <c r="L1917" s="10">
        <v>3</v>
      </c>
      <c r="M1917" s="10">
        <v>3</v>
      </c>
      <c r="N1917" s="10">
        <v>3</v>
      </c>
      <c r="O1917" s="10">
        <v>3</v>
      </c>
      <c r="P1917" s="10">
        <v>3</v>
      </c>
      <c r="Q1917" s="10">
        <v>3</v>
      </c>
      <c r="R1917" s="10">
        <v>3</v>
      </c>
      <c r="S1917" s="10">
        <v>3</v>
      </c>
      <c r="T1917" s="10">
        <v>3</v>
      </c>
      <c r="U1917" s="10">
        <v>3</v>
      </c>
      <c r="V1917" s="10">
        <v>2</v>
      </c>
      <c r="W1917" s="10">
        <v>5</v>
      </c>
      <c r="X1917" s="10">
        <v>3</v>
      </c>
      <c r="Y1917" s="10">
        <v>2</v>
      </c>
      <c r="Z1917" s="10">
        <v>1</v>
      </c>
      <c r="AA1917" s="10">
        <v>4</v>
      </c>
      <c r="AB1917" s="10">
        <v>3</v>
      </c>
      <c r="AC1917" s="10">
        <v>1</v>
      </c>
      <c r="AD1917" s="10">
        <v>3</v>
      </c>
      <c r="AE1917" s="10">
        <v>4</v>
      </c>
      <c r="AF1917" s="10">
        <v>3</v>
      </c>
      <c r="AG1917" s="10">
        <v>4</v>
      </c>
      <c r="AH1917" s="10">
        <v>1</v>
      </c>
      <c r="AI1917" s="10">
        <v>3</v>
      </c>
      <c r="AJ1917" s="10">
        <v>3</v>
      </c>
      <c r="AK1917" s="10">
        <v>3</v>
      </c>
      <c r="AL1917" s="10">
        <v>3</v>
      </c>
      <c r="AM1917" s="10">
        <v>3</v>
      </c>
      <c r="AN1917" s="10">
        <v>2</v>
      </c>
      <c r="AO1917" s="10">
        <v>3</v>
      </c>
      <c r="AP1917" s="10">
        <v>3</v>
      </c>
      <c r="AQ1917" s="10">
        <v>3</v>
      </c>
      <c r="AR1917" s="10">
        <v>2</v>
      </c>
      <c r="AS1917" s="10">
        <v>4</v>
      </c>
      <c r="AT1917" s="10">
        <v>3</v>
      </c>
      <c r="AU1917" s="10">
        <v>3</v>
      </c>
      <c r="AV1917" s="10">
        <v>3</v>
      </c>
    </row>
    <row r="1918" spans="2:48" x14ac:dyDescent="0.25">
      <c r="B1918" s="3" t="s">
        <v>251</v>
      </c>
      <c r="C1918" s="14">
        <v>4</v>
      </c>
      <c r="D1918" s="14">
        <v>3</v>
      </c>
      <c r="E1918" s="14">
        <v>5</v>
      </c>
      <c r="F1918" s="14">
        <v>4</v>
      </c>
      <c r="G1918" s="14">
        <v>5</v>
      </c>
      <c r="H1918" s="14">
        <v>5</v>
      </c>
      <c r="I1918" s="14">
        <v>4</v>
      </c>
      <c r="J1918" s="14">
        <v>4</v>
      </c>
      <c r="K1918" s="14">
        <v>4</v>
      </c>
      <c r="L1918" s="14">
        <v>4</v>
      </c>
      <c r="M1918" s="14">
        <v>5</v>
      </c>
      <c r="N1918" s="14">
        <v>4</v>
      </c>
      <c r="O1918" s="14">
        <v>4</v>
      </c>
      <c r="P1918" s="14">
        <v>5</v>
      </c>
      <c r="Q1918" s="14">
        <v>4</v>
      </c>
      <c r="R1918" s="14">
        <v>4</v>
      </c>
      <c r="S1918" s="14">
        <v>5</v>
      </c>
      <c r="T1918" s="14">
        <v>4</v>
      </c>
      <c r="U1918" s="14">
        <v>5</v>
      </c>
      <c r="V1918" s="14">
        <v>1</v>
      </c>
      <c r="W1918" s="14">
        <v>1</v>
      </c>
      <c r="X1918" s="14">
        <v>1</v>
      </c>
      <c r="Y1918" s="14">
        <v>1</v>
      </c>
      <c r="Z1918" s="14">
        <v>4</v>
      </c>
      <c r="AA1918" s="14">
        <v>3</v>
      </c>
      <c r="AB1918" s="14">
        <v>4</v>
      </c>
      <c r="AC1918" s="14">
        <v>4</v>
      </c>
      <c r="AD1918" s="14">
        <v>4</v>
      </c>
      <c r="AE1918" s="14">
        <v>4</v>
      </c>
      <c r="AF1918" s="14">
        <v>4</v>
      </c>
      <c r="AG1918" s="14">
        <v>5</v>
      </c>
      <c r="AH1918" s="14">
        <v>5</v>
      </c>
      <c r="AI1918" s="14">
        <v>2</v>
      </c>
      <c r="AJ1918" s="14">
        <v>2</v>
      </c>
      <c r="AK1918" s="14">
        <v>3</v>
      </c>
      <c r="AL1918" s="14">
        <v>3</v>
      </c>
      <c r="AM1918" s="14">
        <v>3</v>
      </c>
      <c r="AN1918" s="14">
        <v>4</v>
      </c>
      <c r="AO1918" s="14">
        <v>5</v>
      </c>
      <c r="AP1918" s="14">
        <v>5</v>
      </c>
      <c r="AQ1918" s="14">
        <v>5</v>
      </c>
      <c r="AR1918" s="14">
        <v>4</v>
      </c>
      <c r="AS1918" s="14">
        <v>3</v>
      </c>
      <c r="AT1918" s="14">
        <v>2</v>
      </c>
      <c r="AU1918" s="14">
        <v>4</v>
      </c>
      <c r="AV1918" s="14">
        <v>1</v>
      </c>
    </row>
    <row r="1919" spans="2:48" x14ac:dyDescent="0.25">
      <c r="B1919" s="3" t="s">
        <v>252</v>
      </c>
      <c r="C1919" s="10">
        <v>5</v>
      </c>
      <c r="D1919" s="10">
        <v>5</v>
      </c>
      <c r="E1919" s="10">
        <v>4</v>
      </c>
      <c r="F1919" s="10">
        <v>3</v>
      </c>
      <c r="G1919" s="10">
        <v>2</v>
      </c>
      <c r="H1919" s="10">
        <v>2</v>
      </c>
      <c r="I1919" s="10">
        <v>3</v>
      </c>
      <c r="J1919" s="10">
        <v>3</v>
      </c>
      <c r="K1919" s="10">
        <v>1</v>
      </c>
      <c r="L1919" s="10">
        <v>1</v>
      </c>
      <c r="M1919" s="10">
        <v>2</v>
      </c>
      <c r="N1919" s="10">
        <v>3</v>
      </c>
      <c r="O1919" s="10">
        <v>1</v>
      </c>
      <c r="P1919" s="10">
        <v>2</v>
      </c>
      <c r="Q1919" s="10">
        <v>3</v>
      </c>
      <c r="R1919" s="10">
        <v>1</v>
      </c>
      <c r="S1919" s="10">
        <v>2</v>
      </c>
      <c r="T1919" s="10">
        <v>1</v>
      </c>
      <c r="U1919" s="10">
        <v>2</v>
      </c>
      <c r="V1919" s="10">
        <v>4</v>
      </c>
      <c r="W1919" s="10">
        <v>4</v>
      </c>
      <c r="X1919" s="10">
        <v>4</v>
      </c>
      <c r="Y1919" s="10">
        <v>5</v>
      </c>
      <c r="Z1919" s="10">
        <v>2</v>
      </c>
      <c r="AA1919" s="10">
        <v>2</v>
      </c>
      <c r="AB1919" s="10">
        <v>1</v>
      </c>
      <c r="AC1919" s="10">
        <v>2</v>
      </c>
      <c r="AD1919" s="10">
        <v>1</v>
      </c>
      <c r="AE1919" s="10">
        <v>3</v>
      </c>
      <c r="AF1919" s="10">
        <v>1</v>
      </c>
      <c r="AG1919" s="10">
        <v>2</v>
      </c>
      <c r="AH1919" s="10">
        <v>2</v>
      </c>
      <c r="AI1919" s="10">
        <v>4</v>
      </c>
      <c r="AJ1919" s="10">
        <v>4</v>
      </c>
      <c r="AK1919" s="10">
        <v>4</v>
      </c>
      <c r="AL1919" s="10">
        <v>4</v>
      </c>
      <c r="AM1919" s="10">
        <v>4</v>
      </c>
      <c r="AN1919" s="10">
        <v>3</v>
      </c>
      <c r="AO1919" s="10">
        <v>2</v>
      </c>
      <c r="AP1919" s="10">
        <v>2</v>
      </c>
      <c r="AQ1919" s="10">
        <v>2</v>
      </c>
      <c r="AR1919" s="10">
        <v>3</v>
      </c>
      <c r="AS1919" s="10">
        <v>4</v>
      </c>
      <c r="AT1919" s="10">
        <v>5</v>
      </c>
      <c r="AU1919" s="10">
        <v>5</v>
      </c>
      <c r="AV1919" s="10">
        <v>3</v>
      </c>
    </row>
    <row r="1920" spans="2:48" x14ac:dyDescent="0.25">
      <c r="B1920" s="3" t="s">
        <v>253</v>
      </c>
      <c r="C1920" s="14">
        <v>1</v>
      </c>
      <c r="D1920" s="14">
        <v>2</v>
      </c>
      <c r="E1920" s="14">
        <v>5</v>
      </c>
      <c r="F1920" s="14">
        <v>2</v>
      </c>
      <c r="G1920" s="14">
        <v>3</v>
      </c>
      <c r="H1920" s="14">
        <v>3</v>
      </c>
      <c r="I1920" s="14">
        <v>3</v>
      </c>
      <c r="J1920" s="14">
        <v>3</v>
      </c>
      <c r="K1920" s="14">
        <v>5</v>
      </c>
      <c r="L1920" s="14">
        <v>5</v>
      </c>
      <c r="M1920" s="14">
        <v>3</v>
      </c>
      <c r="N1920" s="14">
        <v>3</v>
      </c>
      <c r="O1920" s="14">
        <v>5</v>
      </c>
      <c r="P1920" s="14">
        <v>3</v>
      </c>
      <c r="Q1920" s="14">
        <v>3</v>
      </c>
      <c r="R1920" s="14">
        <v>5</v>
      </c>
      <c r="S1920" s="14">
        <v>3</v>
      </c>
      <c r="T1920" s="14">
        <v>5</v>
      </c>
      <c r="U1920" s="14">
        <v>3</v>
      </c>
      <c r="V1920" s="14">
        <v>1</v>
      </c>
      <c r="W1920" s="14">
        <v>4</v>
      </c>
      <c r="X1920" s="14">
        <v>3</v>
      </c>
      <c r="Y1920" s="14">
        <v>2</v>
      </c>
      <c r="Z1920" s="14">
        <v>4</v>
      </c>
      <c r="AA1920" s="14">
        <v>5</v>
      </c>
      <c r="AB1920" s="14">
        <v>5</v>
      </c>
      <c r="AC1920" s="14">
        <v>4</v>
      </c>
      <c r="AD1920" s="14">
        <v>5</v>
      </c>
      <c r="AE1920" s="14">
        <v>3</v>
      </c>
      <c r="AF1920" s="14">
        <v>5</v>
      </c>
      <c r="AG1920" s="14">
        <v>3</v>
      </c>
      <c r="AH1920" s="14">
        <v>5</v>
      </c>
      <c r="AI1920" s="14">
        <v>4</v>
      </c>
      <c r="AJ1920" s="14">
        <v>4</v>
      </c>
      <c r="AK1920" s="14">
        <v>4</v>
      </c>
      <c r="AL1920" s="14">
        <v>4</v>
      </c>
      <c r="AM1920" s="14">
        <v>4</v>
      </c>
      <c r="AN1920" s="14">
        <v>3</v>
      </c>
      <c r="AO1920" s="14">
        <v>3</v>
      </c>
      <c r="AP1920" s="14">
        <v>3</v>
      </c>
      <c r="AQ1920" s="14">
        <v>3</v>
      </c>
      <c r="AR1920" s="14">
        <v>3</v>
      </c>
      <c r="AS1920" s="14">
        <v>4</v>
      </c>
      <c r="AT1920" s="14">
        <v>3</v>
      </c>
      <c r="AU1920" s="14">
        <v>3</v>
      </c>
      <c r="AV1920" s="14">
        <v>4</v>
      </c>
    </row>
    <row r="1921" spans="2:48" x14ac:dyDescent="0.25">
      <c r="B1921" s="3" t="s">
        <v>254</v>
      </c>
      <c r="C1921" s="10">
        <v>5</v>
      </c>
      <c r="D1921" s="10">
        <v>1</v>
      </c>
      <c r="E1921" s="10">
        <v>5</v>
      </c>
      <c r="F1921" s="10">
        <v>2</v>
      </c>
      <c r="G1921" s="10">
        <v>3</v>
      </c>
      <c r="H1921" s="10">
        <v>3</v>
      </c>
      <c r="I1921" s="10">
        <v>4</v>
      </c>
      <c r="J1921" s="10">
        <v>4</v>
      </c>
      <c r="K1921" s="10">
        <v>5</v>
      </c>
      <c r="L1921" s="10">
        <v>5</v>
      </c>
      <c r="M1921" s="10">
        <v>3</v>
      </c>
      <c r="N1921" s="10">
        <v>4</v>
      </c>
      <c r="O1921" s="10">
        <v>5</v>
      </c>
      <c r="P1921" s="10">
        <v>3</v>
      </c>
      <c r="Q1921" s="10">
        <v>4</v>
      </c>
      <c r="R1921" s="10">
        <v>5</v>
      </c>
      <c r="S1921" s="10">
        <v>3</v>
      </c>
      <c r="T1921" s="10">
        <v>5</v>
      </c>
      <c r="U1921" s="10">
        <v>3</v>
      </c>
      <c r="V1921" s="10">
        <v>4</v>
      </c>
      <c r="W1921" s="10">
        <v>4</v>
      </c>
      <c r="X1921" s="10">
        <v>1</v>
      </c>
      <c r="Y1921" s="10">
        <v>2</v>
      </c>
      <c r="Z1921" s="10">
        <v>4</v>
      </c>
      <c r="AA1921" s="10">
        <v>5</v>
      </c>
      <c r="AB1921" s="10">
        <v>5</v>
      </c>
      <c r="AC1921" s="10">
        <v>4</v>
      </c>
      <c r="AD1921" s="10">
        <v>5</v>
      </c>
      <c r="AE1921" s="10">
        <v>4</v>
      </c>
      <c r="AF1921" s="10">
        <v>5</v>
      </c>
      <c r="AG1921" s="10">
        <v>3</v>
      </c>
      <c r="AH1921" s="10">
        <v>5</v>
      </c>
      <c r="AI1921" s="10">
        <v>5</v>
      </c>
      <c r="AJ1921" s="10">
        <v>5</v>
      </c>
      <c r="AK1921" s="10">
        <v>5</v>
      </c>
      <c r="AL1921" s="10">
        <v>5</v>
      </c>
      <c r="AM1921" s="10">
        <v>5</v>
      </c>
      <c r="AN1921" s="10">
        <v>4</v>
      </c>
      <c r="AO1921" s="10">
        <v>3</v>
      </c>
      <c r="AP1921" s="10">
        <v>3</v>
      </c>
      <c r="AQ1921" s="10">
        <v>3</v>
      </c>
      <c r="AR1921" s="10">
        <v>4</v>
      </c>
      <c r="AS1921" s="10">
        <v>4</v>
      </c>
      <c r="AT1921" s="10">
        <v>4</v>
      </c>
      <c r="AU1921" s="10">
        <v>5</v>
      </c>
      <c r="AV1921" s="10">
        <v>4</v>
      </c>
    </row>
    <row r="1922" spans="2:48" x14ac:dyDescent="0.25">
      <c r="B1922" s="3" t="s">
        <v>255</v>
      </c>
      <c r="C1922" s="14">
        <v>4</v>
      </c>
      <c r="D1922" s="14">
        <v>5</v>
      </c>
      <c r="E1922" s="14">
        <v>4</v>
      </c>
      <c r="F1922" s="14">
        <v>3</v>
      </c>
      <c r="G1922" s="14">
        <v>1</v>
      </c>
      <c r="H1922" s="14">
        <v>1</v>
      </c>
      <c r="I1922" s="14">
        <v>4</v>
      </c>
      <c r="J1922" s="14">
        <v>4</v>
      </c>
      <c r="K1922" s="14">
        <v>2</v>
      </c>
      <c r="L1922" s="14">
        <v>1</v>
      </c>
      <c r="M1922" s="14">
        <v>1</v>
      </c>
      <c r="N1922" s="14">
        <v>4</v>
      </c>
      <c r="O1922" s="14">
        <v>2</v>
      </c>
      <c r="P1922" s="14">
        <v>1</v>
      </c>
      <c r="Q1922" s="14">
        <v>4</v>
      </c>
      <c r="R1922" s="14">
        <v>2</v>
      </c>
      <c r="S1922" s="14">
        <v>1</v>
      </c>
      <c r="T1922" s="14">
        <v>2</v>
      </c>
      <c r="U1922" s="14">
        <v>1</v>
      </c>
      <c r="V1922" s="14">
        <v>2</v>
      </c>
      <c r="W1922" s="14">
        <v>4</v>
      </c>
      <c r="X1922" s="14">
        <v>2</v>
      </c>
      <c r="Y1922" s="14">
        <v>1</v>
      </c>
      <c r="Z1922" s="14">
        <v>2</v>
      </c>
      <c r="AA1922" s="14">
        <v>2</v>
      </c>
      <c r="AB1922" s="14">
        <v>2</v>
      </c>
      <c r="AC1922" s="14">
        <v>2</v>
      </c>
      <c r="AD1922" s="14">
        <v>2</v>
      </c>
      <c r="AE1922" s="14">
        <v>4</v>
      </c>
      <c r="AF1922" s="14">
        <v>2</v>
      </c>
      <c r="AG1922" s="14">
        <v>1</v>
      </c>
      <c r="AH1922" s="14">
        <v>2</v>
      </c>
      <c r="AI1922" s="14">
        <v>4</v>
      </c>
      <c r="AJ1922" s="14">
        <v>2</v>
      </c>
      <c r="AK1922" s="14">
        <v>1</v>
      </c>
      <c r="AL1922" s="14">
        <v>4</v>
      </c>
      <c r="AM1922" s="14">
        <v>2</v>
      </c>
      <c r="AN1922" s="14">
        <v>4</v>
      </c>
      <c r="AO1922" s="14">
        <v>1</v>
      </c>
      <c r="AP1922" s="14">
        <v>1</v>
      </c>
      <c r="AQ1922" s="14">
        <v>1</v>
      </c>
      <c r="AR1922" s="14">
        <v>4</v>
      </c>
      <c r="AS1922" s="14">
        <v>3</v>
      </c>
      <c r="AT1922" s="14">
        <v>1</v>
      </c>
      <c r="AU1922" s="14">
        <v>4</v>
      </c>
      <c r="AV1922" s="14">
        <v>2</v>
      </c>
    </row>
    <row r="1923" spans="2:48" x14ac:dyDescent="0.25">
      <c r="B1923" s="3" t="s">
        <v>256</v>
      </c>
      <c r="C1923" s="10">
        <v>3</v>
      </c>
      <c r="D1923" s="10">
        <v>5</v>
      </c>
      <c r="E1923" s="10">
        <v>5</v>
      </c>
      <c r="F1923" s="10">
        <v>3</v>
      </c>
      <c r="G1923" s="10">
        <v>3</v>
      </c>
      <c r="H1923" s="10">
        <v>3</v>
      </c>
      <c r="I1923" s="10">
        <v>3</v>
      </c>
      <c r="J1923" s="10">
        <v>3</v>
      </c>
      <c r="K1923" s="10">
        <v>5</v>
      </c>
      <c r="L1923" s="10">
        <v>3</v>
      </c>
      <c r="M1923" s="10">
        <v>3</v>
      </c>
      <c r="N1923" s="10">
        <v>3</v>
      </c>
      <c r="O1923" s="10">
        <v>5</v>
      </c>
      <c r="P1923" s="10">
        <v>3</v>
      </c>
      <c r="Q1923" s="10">
        <v>3</v>
      </c>
      <c r="R1923" s="10">
        <v>5</v>
      </c>
      <c r="S1923" s="10">
        <v>3</v>
      </c>
      <c r="T1923" s="10">
        <v>5</v>
      </c>
      <c r="U1923" s="10">
        <v>3</v>
      </c>
      <c r="V1923" s="10">
        <v>5</v>
      </c>
      <c r="W1923" s="10">
        <v>3</v>
      </c>
      <c r="X1923" s="10">
        <v>5</v>
      </c>
      <c r="Y1923" s="10">
        <v>3</v>
      </c>
      <c r="Z1923" s="10">
        <v>4</v>
      </c>
      <c r="AA1923" s="10">
        <v>5</v>
      </c>
      <c r="AB1923" s="10">
        <v>5</v>
      </c>
      <c r="AC1923" s="10">
        <v>4</v>
      </c>
      <c r="AD1923" s="10">
        <v>5</v>
      </c>
      <c r="AE1923" s="10">
        <v>3</v>
      </c>
      <c r="AF1923" s="10">
        <v>5</v>
      </c>
      <c r="AG1923" s="10">
        <v>3</v>
      </c>
      <c r="AH1923" s="10">
        <v>5</v>
      </c>
      <c r="AI1923" s="10">
        <v>3</v>
      </c>
      <c r="AJ1923" s="10">
        <v>5</v>
      </c>
      <c r="AK1923" s="10">
        <v>3</v>
      </c>
      <c r="AL1923" s="10">
        <v>3</v>
      </c>
      <c r="AM1923" s="10">
        <v>5</v>
      </c>
      <c r="AN1923" s="10">
        <v>3</v>
      </c>
      <c r="AO1923" s="10">
        <v>3</v>
      </c>
      <c r="AP1923" s="10">
        <v>3</v>
      </c>
      <c r="AQ1923" s="10">
        <v>3</v>
      </c>
      <c r="AR1923" s="10">
        <v>3</v>
      </c>
      <c r="AS1923" s="10">
        <v>4</v>
      </c>
      <c r="AT1923" s="10">
        <v>3</v>
      </c>
      <c r="AU1923" s="10">
        <v>3</v>
      </c>
      <c r="AV1923" s="10">
        <v>4</v>
      </c>
    </row>
    <row r="1924" spans="2:48" x14ac:dyDescent="0.25">
      <c r="B1924" s="3" t="s">
        <v>257</v>
      </c>
      <c r="C1924" s="14">
        <v>1</v>
      </c>
      <c r="D1924" s="14">
        <v>2</v>
      </c>
      <c r="E1924" s="14">
        <v>1</v>
      </c>
      <c r="F1924" s="14">
        <v>2</v>
      </c>
      <c r="G1924" s="14">
        <v>2</v>
      </c>
      <c r="H1924" s="14">
        <v>2</v>
      </c>
      <c r="I1924" s="14">
        <v>1</v>
      </c>
      <c r="J1924" s="14">
        <v>1</v>
      </c>
      <c r="K1924" s="14">
        <v>2</v>
      </c>
      <c r="L1924" s="14">
        <v>2</v>
      </c>
      <c r="M1924" s="14">
        <v>2</v>
      </c>
      <c r="N1924" s="14">
        <v>1</v>
      </c>
      <c r="O1924" s="14">
        <v>2</v>
      </c>
      <c r="P1924" s="14">
        <v>2</v>
      </c>
      <c r="Q1924" s="14">
        <v>1</v>
      </c>
      <c r="R1924" s="14">
        <v>2</v>
      </c>
      <c r="S1924" s="14">
        <v>2</v>
      </c>
      <c r="T1924" s="14">
        <v>2</v>
      </c>
      <c r="U1924" s="14">
        <v>2</v>
      </c>
      <c r="V1924" s="14">
        <v>2</v>
      </c>
      <c r="W1924" s="14">
        <v>3</v>
      </c>
      <c r="X1924" s="14">
        <v>2</v>
      </c>
      <c r="Y1924" s="14">
        <v>3</v>
      </c>
      <c r="Z1924" s="14">
        <v>3</v>
      </c>
      <c r="AA1924" s="14">
        <v>2</v>
      </c>
      <c r="AB1924" s="14">
        <v>2</v>
      </c>
      <c r="AC1924" s="14">
        <v>3</v>
      </c>
      <c r="AD1924" s="14">
        <v>2</v>
      </c>
      <c r="AE1924" s="14">
        <v>1</v>
      </c>
      <c r="AF1924" s="14">
        <v>2</v>
      </c>
      <c r="AG1924" s="14">
        <v>2</v>
      </c>
      <c r="AH1924" s="14">
        <v>2</v>
      </c>
      <c r="AI1924" s="14">
        <v>1</v>
      </c>
      <c r="AJ1924" s="14">
        <v>2</v>
      </c>
      <c r="AK1924" s="14">
        <v>2</v>
      </c>
      <c r="AL1924" s="14">
        <v>1</v>
      </c>
      <c r="AM1924" s="14">
        <v>2</v>
      </c>
      <c r="AN1924" s="14">
        <v>1</v>
      </c>
      <c r="AO1924" s="14">
        <v>2</v>
      </c>
      <c r="AP1924" s="14">
        <v>2</v>
      </c>
      <c r="AQ1924" s="14">
        <v>2</v>
      </c>
      <c r="AR1924" s="14">
        <v>1</v>
      </c>
      <c r="AS1924" s="14">
        <v>3</v>
      </c>
      <c r="AT1924" s="14">
        <v>3</v>
      </c>
      <c r="AU1924" s="14">
        <v>1</v>
      </c>
      <c r="AV1924" s="14">
        <v>1</v>
      </c>
    </row>
    <row r="1925" spans="2:48" x14ac:dyDescent="0.25">
      <c r="B1925" s="3" t="s">
        <v>258</v>
      </c>
      <c r="C1925" s="10">
        <v>3</v>
      </c>
      <c r="D1925" s="10">
        <v>4</v>
      </c>
      <c r="E1925" s="10">
        <v>4</v>
      </c>
      <c r="F1925" s="10">
        <v>3</v>
      </c>
      <c r="G1925" s="10">
        <v>3</v>
      </c>
      <c r="H1925" s="10">
        <v>3</v>
      </c>
      <c r="I1925" s="10">
        <v>3</v>
      </c>
      <c r="J1925" s="10">
        <v>3</v>
      </c>
      <c r="K1925" s="10">
        <v>4</v>
      </c>
      <c r="L1925" s="10">
        <v>3</v>
      </c>
      <c r="M1925" s="10">
        <v>4</v>
      </c>
      <c r="N1925" s="10">
        <v>3</v>
      </c>
      <c r="O1925" s="10">
        <v>4</v>
      </c>
      <c r="P1925" s="10">
        <v>3</v>
      </c>
      <c r="Q1925" s="10">
        <v>3</v>
      </c>
      <c r="R1925" s="10">
        <v>4</v>
      </c>
      <c r="S1925" s="10">
        <v>3</v>
      </c>
      <c r="T1925" s="10">
        <v>4</v>
      </c>
      <c r="U1925" s="10">
        <v>4</v>
      </c>
      <c r="V1925" s="10">
        <v>5</v>
      </c>
      <c r="W1925" s="10">
        <v>3</v>
      </c>
      <c r="X1925" s="10">
        <v>3</v>
      </c>
      <c r="Y1925" s="10">
        <v>4</v>
      </c>
      <c r="Z1925" s="10">
        <v>4</v>
      </c>
      <c r="AA1925" s="10">
        <v>4</v>
      </c>
      <c r="AB1925" s="10">
        <v>4</v>
      </c>
      <c r="AC1925" s="10">
        <v>3</v>
      </c>
      <c r="AD1925" s="10">
        <v>4</v>
      </c>
      <c r="AE1925" s="10">
        <v>3</v>
      </c>
      <c r="AF1925" s="10">
        <v>4</v>
      </c>
      <c r="AG1925" s="10">
        <v>3</v>
      </c>
      <c r="AH1925" s="10">
        <v>4</v>
      </c>
      <c r="AI1925" s="10">
        <v>3</v>
      </c>
      <c r="AJ1925" s="10">
        <v>4</v>
      </c>
      <c r="AK1925" s="10">
        <v>3</v>
      </c>
      <c r="AL1925" s="10">
        <v>3</v>
      </c>
      <c r="AM1925" s="10">
        <v>4</v>
      </c>
      <c r="AN1925" s="10">
        <v>3</v>
      </c>
      <c r="AO1925" s="10">
        <v>3</v>
      </c>
      <c r="AP1925" s="10">
        <v>3</v>
      </c>
      <c r="AQ1925" s="10">
        <v>3</v>
      </c>
      <c r="AR1925" s="10">
        <v>3</v>
      </c>
      <c r="AS1925" s="10">
        <v>2</v>
      </c>
      <c r="AT1925" s="10">
        <v>1</v>
      </c>
      <c r="AU1925" s="10">
        <v>1</v>
      </c>
      <c r="AV1925" s="10">
        <v>2</v>
      </c>
    </row>
    <row r="1926" spans="2:48" x14ac:dyDescent="0.25">
      <c r="B1926" s="3" t="s">
        <v>259</v>
      </c>
      <c r="C1926" s="14">
        <v>5</v>
      </c>
      <c r="D1926" s="14">
        <v>3</v>
      </c>
      <c r="E1926" s="14">
        <v>3</v>
      </c>
      <c r="F1926" s="14">
        <v>5</v>
      </c>
      <c r="G1926" s="14">
        <v>3</v>
      </c>
      <c r="H1926" s="14">
        <v>3</v>
      </c>
      <c r="I1926" s="14">
        <v>5</v>
      </c>
      <c r="J1926" s="14">
        <v>5</v>
      </c>
      <c r="K1926" s="14">
        <v>3</v>
      </c>
      <c r="L1926" s="14">
        <v>3</v>
      </c>
      <c r="M1926" s="14">
        <v>3</v>
      </c>
      <c r="N1926" s="14">
        <v>5</v>
      </c>
      <c r="O1926" s="14">
        <v>3</v>
      </c>
      <c r="P1926" s="14">
        <v>3</v>
      </c>
      <c r="Q1926" s="14">
        <v>5</v>
      </c>
      <c r="R1926" s="14">
        <v>3</v>
      </c>
      <c r="S1926" s="14">
        <v>3</v>
      </c>
      <c r="T1926" s="14">
        <v>3</v>
      </c>
      <c r="U1926" s="14">
        <v>3</v>
      </c>
      <c r="V1926" s="14">
        <v>3</v>
      </c>
      <c r="W1926" s="14">
        <v>5</v>
      </c>
      <c r="X1926" s="14">
        <v>1</v>
      </c>
      <c r="Y1926" s="14">
        <v>2</v>
      </c>
      <c r="Z1926" s="14">
        <v>5</v>
      </c>
      <c r="AA1926" s="14">
        <v>3</v>
      </c>
      <c r="AB1926" s="14">
        <v>3</v>
      </c>
      <c r="AC1926" s="14">
        <v>5</v>
      </c>
      <c r="AD1926" s="14">
        <v>3</v>
      </c>
      <c r="AE1926" s="14">
        <v>5</v>
      </c>
      <c r="AF1926" s="14">
        <v>3</v>
      </c>
      <c r="AG1926" s="14">
        <v>3</v>
      </c>
      <c r="AH1926" s="14">
        <v>5</v>
      </c>
      <c r="AI1926" s="14">
        <v>5</v>
      </c>
      <c r="AJ1926" s="14">
        <v>3</v>
      </c>
      <c r="AK1926" s="14">
        <v>3</v>
      </c>
      <c r="AL1926" s="14">
        <v>5</v>
      </c>
      <c r="AM1926" s="14">
        <v>3</v>
      </c>
      <c r="AN1926" s="14">
        <v>5</v>
      </c>
      <c r="AO1926" s="14">
        <v>3</v>
      </c>
      <c r="AP1926" s="14">
        <v>3</v>
      </c>
      <c r="AQ1926" s="14">
        <v>3</v>
      </c>
      <c r="AR1926" s="14">
        <v>5</v>
      </c>
      <c r="AS1926" s="14">
        <v>5</v>
      </c>
      <c r="AT1926" s="14">
        <v>3</v>
      </c>
      <c r="AU1926" s="14">
        <v>2</v>
      </c>
      <c r="AV1926" s="14">
        <v>5</v>
      </c>
    </row>
    <row r="1927" spans="2:48" x14ac:dyDescent="0.25">
      <c r="B1927" s="3" t="s">
        <v>260</v>
      </c>
      <c r="C1927" s="10">
        <v>2</v>
      </c>
      <c r="D1927" s="10">
        <v>1</v>
      </c>
      <c r="E1927" s="10">
        <v>1</v>
      </c>
      <c r="F1927" s="10">
        <v>2</v>
      </c>
      <c r="G1927" s="10">
        <v>1</v>
      </c>
      <c r="H1927" s="10">
        <v>1</v>
      </c>
      <c r="I1927" s="10">
        <v>2</v>
      </c>
      <c r="J1927" s="10">
        <v>2</v>
      </c>
      <c r="K1927" s="10">
        <v>1</v>
      </c>
      <c r="L1927" s="10">
        <v>1</v>
      </c>
      <c r="M1927" s="10">
        <v>1</v>
      </c>
      <c r="N1927" s="10">
        <v>2</v>
      </c>
      <c r="O1927" s="10">
        <v>1</v>
      </c>
      <c r="P1927" s="10">
        <v>1</v>
      </c>
      <c r="Q1927" s="10">
        <v>2</v>
      </c>
      <c r="R1927" s="10">
        <v>1</v>
      </c>
      <c r="S1927" s="10">
        <v>1</v>
      </c>
      <c r="T1927" s="10">
        <v>1</v>
      </c>
      <c r="U1927" s="10">
        <v>1</v>
      </c>
      <c r="V1927" s="10">
        <v>1</v>
      </c>
      <c r="W1927" s="10">
        <v>3</v>
      </c>
      <c r="X1927" s="10">
        <v>2</v>
      </c>
      <c r="Y1927" s="10">
        <v>1</v>
      </c>
      <c r="Z1927" s="10">
        <v>2</v>
      </c>
      <c r="AA1927" s="10">
        <v>1</v>
      </c>
      <c r="AB1927" s="10">
        <v>1</v>
      </c>
      <c r="AC1927" s="10">
        <v>3</v>
      </c>
      <c r="AD1927" s="10">
        <v>1</v>
      </c>
      <c r="AE1927" s="10">
        <v>2</v>
      </c>
      <c r="AF1927" s="10">
        <v>1</v>
      </c>
      <c r="AG1927" s="10">
        <v>1</v>
      </c>
      <c r="AH1927" s="10">
        <v>2</v>
      </c>
      <c r="AI1927" s="10">
        <v>2</v>
      </c>
      <c r="AJ1927" s="10">
        <v>1</v>
      </c>
      <c r="AK1927" s="10">
        <v>1</v>
      </c>
      <c r="AL1927" s="10">
        <v>2</v>
      </c>
      <c r="AM1927" s="10">
        <v>1</v>
      </c>
      <c r="AN1927" s="10">
        <v>2</v>
      </c>
      <c r="AO1927" s="10">
        <v>1</v>
      </c>
      <c r="AP1927" s="10">
        <v>1</v>
      </c>
      <c r="AQ1927" s="10">
        <v>1</v>
      </c>
      <c r="AR1927" s="10">
        <v>2</v>
      </c>
      <c r="AS1927" s="10">
        <v>4</v>
      </c>
      <c r="AT1927" s="10">
        <v>5</v>
      </c>
      <c r="AU1927" s="10">
        <v>4</v>
      </c>
      <c r="AV1927" s="10">
        <v>4</v>
      </c>
    </row>
    <row r="1928" spans="2:48" x14ac:dyDescent="0.25">
      <c r="B1928" s="3" t="s">
        <v>261</v>
      </c>
      <c r="C1928" s="14">
        <v>4</v>
      </c>
      <c r="D1928" s="14">
        <v>4</v>
      </c>
      <c r="E1928" s="14">
        <v>4</v>
      </c>
      <c r="F1928" s="14">
        <v>2</v>
      </c>
      <c r="G1928" s="14">
        <v>2</v>
      </c>
      <c r="H1928" s="14">
        <v>2</v>
      </c>
      <c r="I1928" s="14">
        <v>2</v>
      </c>
      <c r="J1928" s="14">
        <v>2</v>
      </c>
      <c r="K1928" s="14">
        <v>3</v>
      </c>
      <c r="L1928" s="14">
        <v>1</v>
      </c>
      <c r="M1928" s="14">
        <v>4</v>
      </c>
      <c r="N1928" s="14">
        <v>1</v>
      </c>
      <c r="O1928" s="14">
        <v>4</v>
      </c>
      <c r="P1928" s="14">
        <v>1</v>
      </c>
      <c r="Q1928" s="14">
        <v>1</v>
      </c>
      <c r="R1928" s="14">
        <v>4</v>
      </c>
      <c r="S1928" s="14">
        <v>1</v>
      </c>
      <c r="T1928" s="14">
        <v>4</v>
      </c>
      <c r="U1928" s="14">
        <v>4</v>
      </c>
      <c r="V1928" s="14">
        <v>5</v>
      </c>
      <c r="W1928" s="14">
        <v>4</v>
      </c>
      <c r="X1928" s="14">
        <v>4</v>
      </c>
      <c r="Y1928" s="14">
        <v>3</v>
      </c>
      <c r="Z1928" s="14">
        <v>1</v>
      </c>
      <c r="AA1928" s="14">
        <v>3</v>
      </c>
      <c r="AB1928" s="14">
        <v>4</v>
      </c>
      <c r="AC1928" s="14">
        <v>4</v>
      </c>
      <c r="AD1928" s="14">
        <v>4</v>
      </c>
      <c r="AE1928" s="14">
        <v>1</v>
      </c>
      <c r="AF1928" s="14">
        <v>4</v>
      </c>
      <c r="AG1928" s="14">
        <v>1</v>
      </c>
      <c r="AH1928" s="14">
        <v>3</v>
      </c>
      <c r="AI1928" s="14">
        <v>1</v>
      </c>
      <c r="AJ1928" s="14">
        <v>4</v>
      </c>
      <c r="AK1928" s="14">
        <v>1</v>
      </c>
      <c r="AL1928" s="14">
        <v>1</v>
      </c>
      <c r="AM1928" s="14">
        <v>4</v>
      </c>
      <c r="AN1928" s="14">
        <v>3</v>
      </c>
      <c r="AO1928" s="14">
        <v>1</v>
      </c>
      <c r="AP1928" s="14">
        <v>1</v>
      </c>
      <c r="AQ1928" s="14">
        <v>1</v>
      </c>
      <c r="AR1928" s="14">
        <v>3</v>
      </c>
      <c r="AS1928" s="14">
        <v>1</v>
      </c>
      <c r="AT1928" s="14">
        <v>3</v>
      </c>
      <c r="AU1928" s="14">
        <v>4</v>
      </c>
      <c r="AV1928" s="14">
        <v>1</v>
      </c>
    </row>
    <row r="1929" spans="2:48" x14ac:dyDescent="0.25">
      <c r="B1929" s="3" t="s">
        <v>262</v>
      </c>
      <c r="C1929" s="10">
        <v>2</v>
      </c>
      <c r="D1929" s="10">
        <v>2</v>
      </c>
      <c r="E1929" s="10">
        <v>1</v>
      </c>
      <c r="F1929" s="10">
        <v>3</v>
      </c>
      <c r="G1929" s="10">
        <v>5</v>
      </c>
      <c r="H1929" s="10">
        <v>5</v>
      </c>
      <c r="I1929" s="10">
        <v>5</v>
      </c>
      <c r="J1929" s="10">
        <v>5</v>
      </c>
      <c r="K1929" s="10">
        <v>5</v>
      </c>
      <c r="L1929" s="10">
        <v>2</v>
      </c>
      <c r="M1929" s="10">
        <v>4</v>
      </c>
      <c r="N1929" s="10">
        <v>2</v>
      </c>
      <c r="O1929" s="10">
        <v>4</v>
      </c>
      <c r="P1929" s="10">
        <v>2</v>
      </c>
      <c r="Q1929" s="10">
        <v>2</v>
      </c>
      <c r="R1929" s="10">
        <v>4</v>
      </c>
      <c r="S1929" s="10">
        <v>2</v>
      </c>
      <c r="T1929" s="10">
        <v>4</v>
      </c>
      <c r="U1929" s="10">
        <v>4</v>
      </c>
      <c r="V1929" s="10">
        <v>3</v>
      </c>
      <c r="W1929" s="10">
        <v>3</v>
      </c>
      <c r="X1929" s="10">
        <v>4</v>
      </c>
      <c r="Y1929" s="10">
        <v>3</v>
      </c>
      <c r="Z1929" s="10">
        <v>3</v>
      </c>
      <c r="AA1929" s="10">
        <v>1</v>
      </c>
      <c r="AB1929" s="10">
        <v>1</v>
      </c>
      <c r="AC1929" s="10">
        <v>1</v>
      </c>
      <c r="AD1929" s="10">
        <v>1</v>
      </c>
      <c r="AE1929" s="10">
        <v>3</v>
      </c>
      <c r="AF1929" s="10">
        <v>4</v>
      </c>
      <c r="AG1929" s="10">
        <v>4</v>
      </c>
      <c r="AH1929" s="10">
        <v>4</v>
      </c>
      <c r="AI1929" s="10">
        <v>2</v>
      </c>
      <c r="AJ1929" s="10">
        <v>4</v>
      </c>
      <c r="AK1929" s="10">
        <v>2</v>
      </c>
      <c r="AL1929" s="10">
        <v>2</v>
      </c>
      <c r="AM1929" s="10">
        <v>4</v>
      </c>
      <c r="AN1929" s="10">
        <v>2</v>
      </c>
      <c r="AO1929" s="10">
        <v>2</v>
      </c>
      <c r="AP1929" s="10">
        <v>2</v>
      </c>
      <c r="AQ1929" s="10">
        <v>2</v>
      </c>
      <c r="AR1929" s="10">
        <v>2</v>
      </c>
      <c r="AS1929" s="10">
        <v>5</v>
      </c>
      <c r="AT1929" s="10">
        <v>3</v>
      </c>
      <c r="AU1929" s="10">
        <v>4</v>
      </c>
      <c r="AV1929" s="10">
        <v>1</v>
      </c>
    </row>
    <row r="1930" spans="2:48" x14ac:dyDescent="0.25">
      <c r="B1930" s="3" t="s">
        <v>263</v>
      </c>
      <c r="C1930" s="14">
        <v>4</v>
      </c>
      <c r="D1930" s="14">
        <v>3</v>
      </c>
      <c r="E1930" s="14">
        <v>3</v>
      </c>
      <c r="F1930" s="14">
        <v>5</v>
      </c>
      <c r="G1930" s="14">
        <v>3</v>
      </c>
      <c r="H1930" s="14">
        <v>3</v>
      </c>
      <c r="I1930" s="14">
        <v>2</v>
      </c>
      <c r="J1930" s="14">
        <v>2</v>
      </c>
      <c r="K1930" s="14">
        <v>3</v>
      </c>
      <c r="L1930" s="14">
        <v>1</v>
      </c>
      <c r="M1930" s="14">
        <v>2</v>
      </c>
      <c r="N1930" s="14">
        <v>5</v>
      </c>
      <c r="O1930" s="14">
        <v>2</v>
      </c>
      <c r="P1930" s="14">
        <v>1</v>
      </c>
      <c r="Q1930" s="14">
        <v>5</v>
      </c>
      <c r="R1930" s="14">
        <v>2</v>
      </c>
      <c r="S1930" s="14">
        <v>1</v>
      </c>
      <c r="T1930" s="14">
        <v>2</v>
      </c>
      <c r="U1930" s="14">
        <v>2</v>
      </c>
      <c r="V1930" s="14">
        <v>2</v>
      </c>
      <c r="W1930" s="14">
        <v>3</v>
      </c>
      <c r="X1930" s="14">
        <v>2</v>
      </c>
      <c r="Y1930" s="14">
        <v>3</v>
      </c>
      <c r="Z1930" s="14">
        <v>1</v>
      </c>
      <c r="AA1930" s="14">
        <v>2</v>
      </c>
      <c r="AB1930" s="14">
        <v>2</v>
      </c>
      <c r="AC1930" s="14">
        <v>2</v>
      </c>
      <c r="AD1930" s="14">
        <v>2</v>
      </c>
      <c r="AE1930" s="14">
        <v>1</v>
      </c>
      <c r="AF1930" s="14">
        <v>3</v>
      </c>
      <c r="AG1930" s="14">
        <v>1</v>
      </c>
      <c r="AH1930" s="14">
        <v>2</v>
      </c>
      <c r="AI1930" s="14">
        <v>5</v>
      </c>
      <c r="AJ1930" s="14">
        <v>2</v>
      </c>
      <c r="AK1930" s="14">
        <v>1</v>
      </c>
      <c r="AL1930" s="14">
        <v>5</v>
      </c>
      <c r="AM1930" s="14">
        <v>2</v>
      </c>
      <c r="AN1930" s="14">
        <v>2</v>
      </c>
      <c r="AO1930" s="14">
        <v>2</v>
      </c>
      <c r="AP1930" s="14">
        <v>2</v>
      </c>
      <c r="AQ1930" s="14">
        <v>2</v>
      </c>
      <c r="AR1930" s="14">
        <v>2</v>
      </c>
      <c r="AS1930" s="14">
        <v>1</v>
      </c>
      <c r="AT1930" s="14">
        <v>2</v>
      </c>
      <c r="AU1930" s="14">
        <v>3</v>
      </c>
      <c r="AV1930" s="14">
        <v>1</v>
      </c>
    </row>
    <row r="1931" spans="2:48" x14ac:dyDescent="0.25">
      <c r="B1931" s="3" t="s">
        <v>264</v>
      </c>
      <c r="C1931" s="10">
        <v>3</v>
      </c>
      <c r="D1931" s="10">
        <v>2</v>
      </c>
      <c r="E1931" s="10">
        <v>4</v>
      </c>
      <c r="F1931" s="10">
        <v>1</v>
      </c>
      <c r="G1931" s="10">
        <v>2</v>
      </c>
      <c r="H1931" s="10">
        <v>2</v>
      </c>
      <c r="I1931" s="10">
        <v>2</v>
      </c>
      <c r="J1931" s="10">
        <v>2</v>
      </c>
      <c r="K1931" s="10">
        <v>2</v>
      </c>
      <c r="L1931" s="10">
        <v>1</v>
      </c>
      <c r="M1931" s="10">
        <v>1</v>
      </c>
      <c r="N1931" s="10">
        <v>2</v>
      </c>
      <c r="O1931" s="10">
        <v>1</v>
      </c>
      <c r="P1931" s="10">
        <v>1</v>
      </c>
      <c r="Q1931" s="10">
        <v>2</v>
      </c>
      <c r="R1931" s="10">
        <v>1</v>
      </c>
      <c r="S1931" s="10">
        <v>1</v>
      </c>
      <c r="T1931" s="10">
        <v>1</v>
      </c>
      <c r="U1931" s="10">
        <v>1</v>
      </c>
      <c r="V1931" s="10">
        <v>5</v>
      </c>
      <c r="W1931" s="10">
        <v>4</v>
      </c>
      <c r="X1931" s="10">
        <v>5</v>
      </c>
      <c r="Y1931" s="10">
        <v>5</v>
      </c>
      <c r="Z1931" s="10">
        <v>2</v>
      </c>
      <c r="AA1931" s="10">
        <v>1</v>
      </c>
      <c r="AB1931" s="10">
        <v>1</v>
      </c>
      <c r="AC1931" s="10">
        <v>1</v>
      </c>
      <c r="AD1931" s="10">
        <v>1</v>
      </c>
      <c r="AE1931" s="10">
        <v>2</v>
      </c>
      <c r="AF1931" s="10">
        <v>3</v>
      </c>
      <c r="AG1931" s="10">
        <v>4</v>
      </c>
      <c r="AH1931" s="10">
        <v>5</v>
      </c>
      <c r="AI1931" s="10">
        <v>2</v>
      </c>
      <c r="AJ1931" s="10">
        <v>1</v>
      </c>
      <c r="AK1931" s="10">
        <v>1</v>
      </c>
      <c r="AL1931" s="10">
        <v>2</v>
      </c>
      <c r="AM1931" s="10">
        <v>1</v>
      </c>
      <c r="AN1931" s="10">
        <v>3</v>
      </c>
      <c r="AO1931" s="10">
        <v>3</v>
      </c>
      <c r="AP1931" s="10">
        <v>3</v>
      </c>
      <c r="AQ1931" s="10">
        <v>3</v>
      </c>
      <c r="AR1931" s="10">
        <v>3</v>
      </c>
      <c r="AS1931" s="10">
        <v>3</v>
      </c>
      <c r="AT1931" s="10">
        <v>4</v>
      </c>
      <c r="AU1931" s="10">
        <v>4</v>
      </c>
      <c r="AV1931" s="10">
        <v>1</v>
      </c>
    </row>
    <row r="1932" spans="2:48" x14ac:dyDescent="0.25">
      <c r="B1932" s="3" t="s">
        <v>265</v>
      </c>
      <c r="C1932" s="14">
        <v>5</v>
      </c>
      <c r="D1932" s="14">
        <v>4</v>
      </c>
      <c r="E1932" s="14">
        <v>5</v>
      </c>
      <c r="F1932" s="14">
        <v>3</v>
      </c>
      <c r="G1932" s="14">
        <v>2</v>
      </c>
      <c r="H1932" s="14">
        <v>2</v>
      </c>
      <c r="I1932" s="14">
        <v>5</v>
      </c>
      <c r="J1932" s="14">
        <v>5</v>
      </c>
      <c r="K1932" s="14">
        <v>2</v>
      </c>
      <c r="L1932" s="14">
        <v>4</v>
      </c>
      <c r="M1932" s="14">
        <v>2</v>
      </c>
      <c r="N1932" s="14">
        <v>2</v>
      </c>
      <c r="O1932" s="14">
        <v>2</v>
      </c>
      <c r="P1932" s="14">
        <v>2</v>
      </c>
      <c r="Q1932" s="14">
        <v>5</v>
      </c>
      <c r="R1932" s="14">
        <v>4</v>
      </c>
      <c r="S1932" s="14">
        <v>4</v>
      </c>
      <c r="T1932" s="14">
        <v>4</v>
      </c>
      <c r="U1932" s="14">
        <v>4</v>
      </c>
      <c r="V1932" s="14">
        <v>5</v>
      </c>
      <c r="W1932" s="14">
        <v>4</v>
      </c>
      <c r="X1932" s="14">
        <v>5</v>
      </c>
      <c r="Y1932" s="14">
        <v>5</v>
      </c>
      <c r="Z1932" s="14">
        <v>3</v>
      </c>
      <c r="AA1932" s="14">
        <v>4</v>
      </c>
      <c r="AB1932" s="14">
        <v>4</v>
      </c>
      <c r="AC1932" s="14">
        <v>4</v>
      </c>
      <c r="AD1932" s="14">
        <v>4</v>
      </c>
      <c r="AE1932" s="14">
        <v>3</v>
      </c>
      <c r="AF1932" s="14">
        <v>4</v>
      </c>
      <c r="AG1932" s="14">
        <v>4</v>
      </c>
      <c r="AH1932" s="14">
        <v>5</v>
      </c>
      <c r="AI1932" s="14">
        <v>2</v>
      </c>
      <c r="AJ1932" s="14">
        <v>2</v>
      </c>
      <c r="AK1932" s="14">
        <v>2</v>
      </c>
      <c r="AL1932" s="14">
        <v>5</v>
      </c>
      <c r="AM1932" s="14">
        <v>4</v>
      </c>
      <c r="AN1932" s="14">
        <v>2</v>
      </c>
      <c r="AO1932" s="14">
        <v>2</v>
      </c>
      <c r="AP1932" s="14">
        <v>2</v>
      </c>
      <c r="AQ1932" s="14">
        <v>2</v>
      </c>
      <c r="AR1932" s="14">
        <v>2</v>
      </c>
      <c r="AS1932" s="14">
        <v>3</v>
      </c>
      <c r="AT1932" s="14">
        <v>2</v>
      </c>
      <c r="AU1932" s="14">
        <v>2</v>
      </c>
      <c r="AV1932" s="14">
        <v>3</v>
      </c>
    </row>
    <row r="1933" spans="2:48" x14ac:dyDescent="0.25">
      <c r="B1933" s="3" t="s">
        <v>266</v>
      </c>
      <c r="C1933" s="10">
        <v>3</v>
      </c>
      <c r="D1933" s="10">
        <v>3</v>
      </c>
      <c r="E1933" s="10">
        <v>5</v>
      </c>
      <c r="F1933" s="10">
        <v>5</v>
      </c>
      <c r="G1933" s="10">
        <v>5</v>
      </c>
      <c r="H1933" s="10">
        <v>5</v>
      </c>
      <c r="I1933" s="10">
        <v>3</v>
      </c>
      <c r="J1933" s="10">
        <v>3</v>
      </c>
      <c r="K1933" s="10">
        <v>4</v>
      </c>
      <c r="L1933" s="10">
        <v>5</v>
      </c>
      <c r="M1933" s="10">
        <v>3</v>
      </c>
      <c r="N1933" s="10">
        <v>3</v>
      </c>
      <c r="O1933" s="10">
        <v>3</v>
      </c>
      <c r="P1933" s="10">
        <v>3</v>
      </c>
      <c r="Q1933" s="10">
        <v>3</v>
      </c>
      <c r="R1933" s="10">
        <v>5</v>
      </c>
      <c r="S1933" s="10">
        <v>5</v>
      </c>
      <c r="T1933" s="10">
        <v>5</v>
      </c>
      <c r="U1933" s="10">
        <v>5</v>
      </c>
      <c r="V1933" s="10">
        <v>3</v>
      </c>
      <c r="W1933" s="10">
        <v>5</v>
      </c>
      <c r="X1933" s="10">
        <v>5</v>
      </c>
      <c r="Y1933" s="10">
        <v>5</v>
      </c>
      <c r="Z1933" s="10">
        <v>5</v>
      </c>
      <c r="AA1933" s="10">
        <v>5</v>
      </c>
      <c r="AB1933" s="10">
        <v>5</v>
      </c>
      <c r="AC1933" s="10">
        <v>5</v>
      </c>
      <c r="AD1933" s="10">
        <v>5</v>
      </c>
      <c r="AE1933" s="10">
        <v>5</v>
      </c>
      <c r="AF1933" s="10">
        <v>4</v>
      </c>
      <c r="AG1933" s="10">
        <v>4</v>
      </c>
      <c r="AH1933" s="10">
        <v>5</v>
      </c>
      <c r="AI1933" s="10">
        <v>3</v>
      </c>
      <c r="AJ1933" s="10">
        <v>3</v>
      </c>
      <c r="AK1933" s="10">
        <v>3</v>
      </c>
      <c r="AL1933" s="10">
        <v>3</v>
      </c>
      <c r="AM1933" s="10">
        <v>5</v>
      </c>
      <c r="AN1933" s="10">
        <v>3</v>
      </c>
      <c r="AO1933" s="10">
        <v>3</v>
      </c>
      <c r="AP1933" s="10">
        <v>3</v>
      </c>
      <c r="AQ1933" s="10">
        <v>3</v>
      </c>
      <c r="AR1933" s="10">
        <v>3</v>
      </c>
      <c r="AS1933" s="10">
        <v>3</v>
      </c>
      <c r="AT1933" s="10">
        <v>4</v>
      </c>
      <c r="AU1933" s="10">
        <v>5</v>
      </c>
      <c r="AV1933" s="10">
        <v>4</v>
      </c>
    </row>
    <row r="1934" spans="2:48" x14ac:dyDescent="0.25">
      <c r="B1934" s="3" t="s">
        <v>267</v>
      </c>
      <c r="C1934" s="14">
        <v>4</v>
      </c>
      <c r="D1934" s="14">
        <v>3</v>
      </c>
      <c r="E1934" s="14">
        <v>4</v>
      </c>
      <c r="F1934" s="14">
        <v>4</v>
      </c>
      <c r="G1934" s="14">
        <v>2</v>
      </c>
      <c r="H1934" s="14">
        <v>2</v>
      </c>
      <c r="I1934" s="14">
        <v>1</v>
      </c>
      <c r="J1934" s="14">
        <v>1</v>
      </c>
      <c r="K1934" s="14">
        <v>1</v>
      </c>
      <c r="L1934" s="14">
        <v>4</v>
      </c>
      <c r="M1934" s="14">
        <v>3</v>
      </c>
      <c r="N1934" s="14">
        <v>3</v>
      </c>
      <c r="O1934" s="14">
        <v>3</v>
      </c>
      <c r="P1934" s="14">
        <v>4</v>
      </c>
      <c r="Q1934" s="14">
        <v>3</v>
      </c>
      <c r="R1934" s="14">
        <v>4</v>
      </c>
      <c r="S1934" s="14">
        <v>4</v>
      </c>
      <c r="T1934" s="14">
        <v>4</v>
      </c>
      <c r="U1934" s="14">
        <v>4</v>
      </c>
      <c r="V1934" s="14">
        <v>3</v>
      </c>
      <c r="W1934" s="14">
        <v>4</v>
      </c>
      <c r="X1934" s="14">
        <v>4</v>
      </c>
      <c r="Y1934" s="14">
        <v>4</v>
      </c>
      <c r="Z1934" s="14">
        <v>4</v>
      </c>
      <c r="AA1934" s="14">
        <v>4</v>
      </c>
      <c r="AB1934" s="14">
        <v>4</v>
      </c>
      <c r="AC1934" s="14">
        <v>4</v>
      </c>
      <c r="AD1934" s="14">
        <v>4</v>
      </c>
      <c r="AE1934" s="14">
        <v>4</v>
      </c>
      <c r="AF1934" s="14">
        <v>3</v>
      </c>
      <c r="AG1934" s="14">
        <v>4</v>
      </c>
      <c r="AH1934" s="14">
        <v>2</v>
      </c>
      <c r="AI1934" s="14">
        <v>3</v>
      </c>
      <c r="AJ1934" s="14">
        <v>3</v>
      </c>
      <c r="AK1934" s="14">
        <v>4</v>
      </c>
      <c r="AL1934" s="14">
        <v>3</v>
      </c>
      <c r="AM1934" s="14">
        <v>4</v>
      </c>
      <c r="AN1934" s="14">
        <v>3</v>
      </c>
      <c r="AO1934" s="14">
        <v>3</v>
      </c>
      <c r="AP1934" s="14">
        <v>3</v>
      </c>
      <c r="AQ1934" s="14">
        <v>3</v>
      </c>
      <c r="AR1934" s="14">
        <v>4</v>
      </c>
      <c r="AS1934" s="14">
        <v>3</v>
      </c>
      <c r="AT1934" s="14">
        <v>4</v>
      </c>
      <c r="AU1934" s="14">
        <v>4</v>
      </c>
      <c r="AV1934" s="14">
        <v>4</v>
      </c>
    </row>
    <row r="1935" spans="2:48" x14ac:dyDescent="0.25">
      <c r="B1935" s="3" t="s">
        <v>268</v>
      </c>
      <c r="C1935" s="10">
        <v>3</v>
      </c>
      <c r="D1935" s="10">
        <v>4</v>
      </c>
      <c r="E1935" s="10">
        <v>3</v>
      </c>
      <c r="F1935" s="10">
        <v>5</v>
      </c>
      <c r="G1935" s="10">
        <v>5</v>
      </c>
      <c r="H1935" s="10">
        <v>5</v>
      </c>
      <c r="I1935" s="10">
        <v>5</v>
      </c>
      <c r="J1935" s="10">
        <v>3</v>
      </c>
      <c r="K1935" s="10">
        <v>4</v>
      </c>
      <c r="L1935" s="10">
        <v>5</v>
      </c>
      <c r="M1935" s="10">
        <v>4</v>
      </c>
      <c r="N1935" s="10">
        <v>4</v>
      </c>
      <c r="O1935" s="10">
        <v>4</v>
      </c>
      <c r="P1935" s="10">
        <v>4</v>
      </c>
      <c r="Q1935" s="10">
        <v>4</v>
      </c>
      <c r="R1935" s="10">
        <v>3</v>
      </c>
      <c r="S1935" s="10">
        <v>5</v>
      </c>
      <c r="T1935" s="10">
        <v>3</v>
      </c>
      <c r="U1935" s="10">
        <v>3</v>
      </c>
      <c r="V1935" s="10">
        <v>4</v>
      </c>
      <c r="W1935" s="10">
        <v>3</v>
      </c>
      <c r="X1935" s="10">
        <v>5</v>
      </c>
      <c r="Y1935" s="10">
        <v>3</v>
      </c>
      <c r="Z1935" s="10">
        <v>4</v>
      </c>
      <c r="AA1935" s="10">
        <v>3</v>
      </c>
      <c r="AB1935" s="10">
        <v>3</v>
      </c>
      <c r="AC1935" s="10">
        <v>3</v>
      </c>
      <c r="AD1935" s="10">
        <v>3</v>
      </c>
      <c r="AE1935" s="10">
        <v>4</v>
      </c>
      <c r="AF1935" s="10">
        <v>3</v>
      </c>
      <c r="AG1935" s="10">
        <v>3</v>
      </c>
      <c r="AH1935" s="10">
        <v>4</v>
      </c>
      <c r="AI1935" s="10">
        <v>4</v>
      </c>
      <c r="AJ1935" s="10">
        <v>4</v>
      </c>
      <c r="AK1935" s="10">
        <v>4</v>
      </c>
      <c r="AL1935" s="10">
        <v>4</v>
      </c>
      <c r="AM1935" s="10">
        <v>3</v>
      </c>
      <c r="AN1935" s="10">
        <v>4</v>
      </c>
      <c r="AO1935" s="10">
        <v>4</v>
      </c>
      <c r="AP1935" s="10">
        <v>4</v>
      </c>
      <c r="AQ1935" s="10">
        <v>4</v>
      </c>
      <c r="AR1935" s="10">
        <v>4</v>
      </c>
      <c r="AS1935" s="10">
        <v>2</v>
      </c>
      <c r="AT1935" s="10">
        <v>1</v>
      </c>
      <c r="AU1935" s="10">
        <v>1</v>
      </c>
      <c r="AV1935" s="10">
        <v>1</v>
      </c>
    </row>
    <row r="1936" spans="2:48" x14ac:dyDescent="0.25">
      <c r="B1936" s="3" t="s">
        <v>269</v>
      </c>
      <c r="C1936" s="14">
        <v>5</v>
      </c>
      <c r="D1936" s="14">
        <v>4</v>
      </c>
      <c r="E1936" s="14">
        <v>4</v>
      </c>
      <c r="F1936" s="14">
        <v>3</v>
      </c>
      <c r="G1936" s="14">
        <v>5</v>
      </c>
      <c r="H1936" s="14">
        <v>4</v>
      </c>
      <c r="I1936" s="14">
        <v>4</v>
      </c>
      <c r="J1936" s="14">
        <v>5</v>
      </c>
      <c r="K1936" s="14">
        <v>3</v>
      </c>
      <c r="L1936" s="14">
        <v>3</v>
      </c>
      <c r="M1936" s="14">
        <v>4</v>
      </c>
      <c r="N1936" s="14">
        <v>4</v>
      </c>
      <c r="O1936" s="14">
        <v>4</v>
      </c>
      <c r="P1936" s="14">
        <v>4</v>
      </c>
      <c r="Q1936" s="14">
        <v>4</v>
      </c>
      <c r="R1936" s="14">
        <v>4</v>
      </c>
      <c r="S1936" s="14">
        <v>3</v>
      </c>
      <c r="T1936" s="14">
        <v>4</v>
      </c>
      <c r="U1936" s="14">
        <v>4</v>
      </c>
      <c r="V1936" s="14">
        <v>4</v>
      </c>
      <c r="W1936" s="14">
        <v>4</v>
      </c>
      <c r="X1936" s="14">
        <v>3</v>
      </c>
      <c r="Y1936" s="14">
        <v>4</v>
      </c>
      <c r="Z1936" s="14">
        <v>4</v>
      </c>
      <c r="AA1936" s="14">
        <v>4</v>
      </c>
      <c r="AB1936" s="14">
        <v>4</v>
      </c>
      <c r="AC1936" s="14">
        <v>4</v>
      </c>
      <c r="AD1936" s="14">
        <v>4</v>
      </c>
      <c r="AE1936" s="14">
        <v>4</v>
      </c>
      <c r="AF1936" s="14">
        <v>4</v>
      </c>
      <c r="AG1936" s="14">
        <v>5</v>
      </c>
      <c r="AH1936" s="14">
        <v>5</v>
      </c>
      <c r="AI1936" s="14">
        <v>4</v>
      </c>
      <c r="AJ1936" s="14">
        <v>4</v>
      </c>
      <c r="AK1936" s="14">
        <v>4</v>
      </c>
      <c r="AL1936" s="14">
        <v>4</v>
      </c>
      <c r="AM1936" s="14">
        <v>4</v>
      </c>
      <c r="AN1936" s="14">
        <v>4</v>
      </c>
      <c r="AO1936" s="14">
        <v>4</v>
      </c>
      <c r="AP1936" s="14">
        <v>4</v>
      </c>
      <c r="AQ1936" s="14">
        <v>4</v>
      </c>
      <c r="AR1936" s="14">
        <v>4</v>
      </c>
      <c r="AS1936" s="14">
        <v>4</v>
      </c>
      <c r="AT1936" s="14">
        <v>5</v>
      </c>
      <c r="AU1936" s="14">
        <v>5</v>
      </c>
      <c r="AV1936" s="14">
        <v>4</v>
      </c>
    </row>
    <row r="1937" spans="2:48" x14ac:dyDescent="0.25">
      <c r="B1937" s="3" t="s">
        <v>270</v>
      </c>
      <c r="C1937" s="10">
        <v>4</v>
      </c>
      <c r="D1937" s="10">
        <v>5</v>
      </c>
      <c r="E1937" s="10">
        <v>3</v>
      </c>
      <c r="F1937" s="10">
        <v>3</v>
      </c>
      <c r="G1937" s="10">
        <v>4</v>
      </c>
      <c r="H1937" s="10">
        <v>3</v>
      </c>
      <c r="I1937" s="10">
        <v>3</v>
      </c>
      <c r="J1937" s="10">
        <v>2</v>
      </c>
      <c r="K1937" s="10">
        <v>3</v>
      </c>
      <c r="L1937" s="10">
        <v>3</v>
      </c>
      <c r="M1937" s="10">
        <v>5</v>
      </c>
      <c r="N1937" s="10">
        <v>5</v>
      </c>
      <c r="O1937" s="10">
        <v>5</v>
      </c>
      <c r="P1937" s="10">
        <v>4</v>
      </c>
      <c r="Q1937" s="10">
        <v>5</v>
      </c>
      <c r="R1937" s="10">
        <v>3</v>
      </c>
      <c r="S1937" s="10">
        <v>3</v>
      </c>
      <c r="T1937" s="10">
        <v>3</v>
      </c>
      <c r="U1937" s="10">
        <v>3</v>
      </c>
      <c r="V1937" s="10">
        <v>5</v>
      </c>
      <c r="W1937" s="10">
        <v>3</v>
      </c>
      <c r="X1937" s="10">
        <v>3</v>
      </c>
      <c r="Y1937" s="10">
        <v>3</v>
      </c>
      <c r="Z1937" s="10">
        <v>4</v>
      </c>
      <c r="AA1937" s="10">
        <v>3</v>
      </c>
      <c r="AB1937" s="10">
        <v>3</v>
      </c>
      <c r="AC1937" s="10">
        <v>3</v>
      </c>
      <c r="AD1937" s="10">
        <v>3</v>
      </c>
      <c r="AE1937" s="10">
        <v>4</v>
      </c>
      <c r="AF1937" s="10">
        <v>3</v>
      </c>
      <c r="AG1937" s="10">
        <v>4</v>
      </c>
      <c r="AH1937" s="10">
        <v>5</v>
      </c>
      <c r="AI1937" s="10">
        <v>5</v>
      </c>
      <c r="AJ1937" s="10">
        <v>5</v>
      </c>
      <c r="AK1937" s="10">
        <v>4</v>
      </c>
      <c r="AL1937" s="10">
        <v>5</v>
      </c>
      <c r="AM1937" s="10">
        <v>3</v>
      </c>
      <c r="AN1937" s="10">
        <v>5</v>
      </c>
      <c r="AO1937" s="10">
        <v>5</v>
      </c>
      <c r="AP1937" s="10">
        <v>5</v>
      </c>
      <c r="AQ1937" s="10">
        <v>5</v>
      </c>
      <c r="AR1937" s="10">
        <v>4</v>
      </c>
      <c r="AS1937" s="10">
        <v>4</v>
      </c>
      <c r="AT1937" s="10">
        <v>5</v>
      </c>
      <c r="AU1937" s="10">
        <v>5</v>
      </c>
      <c r="AV1937" s="10">
        <v>3</v>
      </c>
    </row>
    <row r="1938" spans="2:48" x14ac:dyDescent="0.25">
      <c r="B1938" s="3" t="s">
        <v>271</v>
      </c>
      <c r="C1938" s="14">
        <v>3</v>
      </c>
      <c r="D1938" s="14">
        <v>5</v>
      </c>
      <c r="E1938" s="14">
        <v>4</v>
      </c>
      <c r="F1938" s="14">
        <v>4</v>
      </c>
      <c r="G1938" s="14">
        <v>4</v>
      </c>
      <c r="H1938" s="14">
        <v>3</v>
      </c>
      <c r="I1938" s="14">
        <v>4</v>
      </c>
      <c r="J1938" s="14">
        <v>3</v>
      </c>
      <c r="K1938" s="14">
        <v>3</v>
      </c>
      <c r="L1938" s="14">
        <v>4</v>
      </c>
      <c r="M1938" s="14">
        <v>3</v>
      </c>
      <c r="N1938" s="14">
        <v>3</v>
      </c>
      <c r="O1938" s="14">
        <v>3</v>
      </c>
      <c r="P1938" s="14">
        <v>4</v>
      </c>
      <c r="Q1938" s="14">
        <v>3</v>
      </c>
      <c r="R1938" s="14">
        <v>5</v>
      </c>
      <c r="S1938" s="14">
        <v>4</v>
      </c>
      <c r="T1938" s="14">
        <v>5</v>
      </c>
      <c r="U1938" s="14">
        <v>5</v>
      </c>
      <c r="V1938" s="14">
        <v>3</v>
      </c>
      <c r="W1938" s="14">
        <v>5</v>
      </c>
      <c r="X1938" s="14">
        <v>4</v>
      </c>
      <c r="Y1938" s="14">
        <v>5</v>
      </c>
      <c r="Z1938" s="14">
        <v>4</v>
      </c>
      <c r="AA1938" s="14">
        <v>5</v>
      </c>
      <c r="AB1938" s="14">
        <v>5</v>
      </c>
      <c r="AC1938" s="14">
        <v>5</v>
      </c>
      <c r="AD1938" s="14">
        <v>5</v>
      </c>
      <c r="AE1938" s="14">
        <v>4</v>
      </c>
      <c r="AF1938" s="14">
        <v>4</v>
      </c>
      <c r="AG1938" s="14">
        <v>5</v>
      </c>
      <c r="AH1938" s="14">
        <v>4</v>
      </c>
      <c r="AI1938" s="14">
        <v>3</v>
      </c>
      <c r="AJ1938" s="14">
        <v>3</v>
      </c>
      <c r="AK1938" s="14">
        <v>4</v>
      </c>
      <c r="AL1938" s="14">
        <v>3</v>
      </c>
      <c r="AM1938" s="14">
        <v>5</v>
      </c>
      <c r="AN1938" s="14">
        <v>3</v>
      </c>
      <c r="AO1938" s="14">
        <v>3</v>
      </c>
      <c r="AP1938" s="14">
        <v>3</v>
      </c>
      <c r="AQ1938" s="14">
        <v>3</v>
      </c>
      <c r="AR1938" s="14">
        <v>4</v>
      </c>
      <c r="AS1938" s="14">
        <v>5</v>
      </c>
      <c r="AT1938" s="14">
        <v>3</v>
      </c>
      <c r="AU1938" s="14">
        <v>3</v>
      </c>
      <c r="AV1938" s="14">
        <v>4</v>
      </c>
    </row>
    <row r="1939" spans="2:48" x14ac:dyDescent="0.25">
      <c r="B1939" s="3" t="s">
        <v>272</v>
      </c>
      <c r="C1939" s="10">
        <v>3</v>
      </c>
      <c r="D1939" s="10">
        <v>5</v>
      </c>
      <c r="E1939" s="10">
        <v>4</v>
      </c>
      <c r="F1939" s="10">
        <v>4</v>
      </c>
      <c r="G1939" s="10">
        <v>4</v>
      </c>
      <c r="H1939" s="10">
        <v>4</v>
      </c>
      <c r="I1939" s="10">
        <v>4</v>
      </c>
      <c r="J1939" s="10">
        <v>4</v>
      </c>
      <c r="K1939" s="10">
        <v>5</v>
      </c>
      <c r="L1939" s="10">
        <v>1</v>
      </c>
      <c r="M1939" s="10">
        <v>1</v>
      </c>
      <c r="N1939" s="10">
        <v>1</v>
      </c>
      <c r="O1939" s="10">
        <v>1</v>
      </c>
      <c r="P1939" s="10">
        <v>3</v>
      </c>
      <c r="Q1939" s="10">
        <v>1</v>
      </c>
      <c r="R1939" s="10">
        <v>3</v>
      </c>
      <c r="S1939" s="10">
        <v>1</v>
      </c>
      <c r="T1939" s="10">
        <v>3</v>
      </c>
      <c r="U1939" s="10">
        <v>3</v>
      </c>
      <c r="V1939" s="10">
        <v>1</v>
      </c>
      <c r="W1939" s="10">
        <v>3</v>
      </c>
      <c r="X1939" s="10">
        <v>1</v>
      </c>
      <c r="Y1939" s="10">
        <v>3</v>
      </c>
      <c r="Z1939" s="10">
        <v>3</v>
      </c>
      <c r="AA1939" s="10">
        <v>3</v>
      </c>
      <c r="AB1939" s="10">
        <v>3</v>
      </c>
      <c r="AC1939" s="10">
        <v>3</v>
      </c>
      <c r="AD1939" s="10">
        <v>3</v>
      </c>
      <c r="AE1939" s="10">
        <v>3</v>
      </c>
      <c r="AF1939" s="10">
        <v>2</v>
      </c>
      <c r="AG1939" s="10">
        <v>4</v>
      </c>
      <c r="AH1939" s="10">
        <v>3</v>
      </c>
      <c r="AI1939" s="10">
        <v>1</v>
      </c>
      <c r="AJ1939" s="10">
        <v>1</v>
      </c>
      <c r="AK1939" s="10">
        <v>3</v>
      </c>
      <c r="AL1939" s="10">
        <v>1</v>
      </c>
      <c r="AM1939" s="10">
        <v>3</v>
      </c>
      <c r="AN1939" s="10">
        <v>1</v>
      </c>
      <c r="AO1939" s="10">
        <v>1</v>
      </c>
      <c r="AP1939" s="10">
        <v>1</v>
      </c>
      <c r="AQ1939" s="10">
        <v>1</v>
      </c>
      <c r="AR1939" s="10">
        <v>3</v>
      </c>
      <c r="AS1939" s="10">
        <v>4</v>
      </c>
      <c r="AT1939" s="10">
        <v>1</v>
      </c>
      <c r="AU1939" s="10">
        <v>1</v>
      </c>
      <c r="AV1939" s="10">
        <v>1</v>
      </c>
    </row>
    <row r="1940" spans="2:48" x14ac:dyDescent="0.25">
      <c r="B1940" s="3" t="s">
        <v>273</v>
      </c>
      <c r="C1940" s="14">
        <v>2</v>
      </c>
      <c r="D1940" s="14">
        <v>3</v>
      </c>
      <c r="E1940" s="14">
        <v>3</v>
      </c>
      <c r="F1940" s="14">
        <v>1</v>
      </c>
      <c r="G1940" s="14">
        <v>4</v>
      </c>
      <c r="H1940" s="14">
        <v>3</v>
      </c>
      <c r="I1940" s="14">
        <v>4</v>
      </c>
      <c r="J1940" s="14">
        <v>2</v>
      </c>
      <c r="K1940" s="14">
        <v>3</v>
      </c>
      <c r="L1940" s="14">
        <v>3</v>
      </c>
      <c r="M1940" s="14">
        <v>3</v>
      </c>
      <c r="N1940" s="14">
        <v>3</v>
      </c>
      <c r="O1940" s="14">
        <v>3</v>
      </c>
      <c r="P1940" s="14">
        <v>4</v>
      </c>
      <c r="Q1940" s="14">
        <v>3</v>
      </c>
      <c r="R1940" s="14">
        <v>4</v>
      </c>
      <c r="S1940" s="14">
        <v>3</v>
      </c>
      <c r="T1940" s="14">
        <v>3</v>
      </c>
      <c r="U1940" s="14">
        <v>3</v>
      </c>
      <c r="V1940" s="14">
        <v>3</v>
      </c>
      <c r="W1940" s="14">
        <v>4</v>
      </c>
      <c r="X1940" s="14">
        <v>3</v>
      </c>
      <c r="Y1940" s="14">
        <v>3</v>
      </c>
      <c r="Z1940" s="14">
        <v>4</v>
      </c>
      <c r="AA1940" s="14">
        <v>4</v>
      </c>
      <c r="AB1940" s="14">
        <v>4</v>
      </c>
      <c r="AC1940" s="14">
        <v>4</v>
      </c>
      <c r="AD1940" s="14">
        <v>4</v>
      </c>
      <c r="AE1940" s="14">
        <v>4</v>
      </c>
      <c r="AF1940" s="14">
        <v>3</v>
      </c>
      <c r="AG1940" s="14">
        <v>3</v>
      </c>
      <c r="AH1940" s="14">
        <v>3</v>
      </c>
      <c r="AI1940" s="14">
        <v>3</v>
      </c>
      <c r="AJ1940" s="14">
        <v>3</v>
      </c>
      <c r="AK1940" s="14">
        <v>4</v>
      </c>
      <c r="AL1940" s="14">
        <v>3</v>
      </c>
      <c r="AM1940" s="14">
        <v>4</v>
      </c>
      <c r="AN1940" s="14">
        <v>3</v>
      </c>
      <c r="AO1940" s="14">
        <v>3</v>
      </c>
      <c r="AP1940" s="14">
        <v>3</v>
      </c>
      <c r="AQ1940" s="14">
        <v>3</v>
      </c>
      <c r="AR1940" s="14">
        <v>4</v>
      </c>
      <c r="AS1940" s="14">
        <v>3</v>
      </c>
      <c r="AT1940" s="14">
        <v>3</v>
      </c>
      <c r="AU1940" s="14">
        <v>3</v>
      </c>
      <c r="AV1940" s="14">
        <v>3</v>
      </c>
    </row>
    <row r="1941" spans="2:48" x14ac:dyDescent="0.25">
      <c r="B1941" s="3" t="s">
        <v>274</v>
      </c>
      <c r="C1941" s="10">
        <v>3</v>
      </c>
      <c r="D1941" s="10">
        <v>2</v>
      </c>
      <c r="E1941" s="10">
        <v>3</v>
      </c>
      <c r="F1941" s="10">
        <v>1</v>
      </c>
      <c r="G1941" s="10">
        <v>4</v>
      </c>
      <c r="H1941" s="10">
        <v>3</v>
      </c>
      <c r="I1941" s="10">
        <v>3</v>
      </c>
      <c r="J1941" s="10">
        <v>2</v>
      </c>
      <c r="K1941" s="10">
        <v>2</v>
      </c>
      <c r="L1941" s="10">
        <v>5</v>
      </c>
      <c r="M1941" s="10">
        <v>5</v>
      </c>
      <c r="N1941" s="10">
        <v>5</v>
      </c>
      <c r="O1941" s="10">
        <v>5</v>
      </c>
      <c r="P1941" s="10">
        <v>3</v>
      </c>
      <c r="Q1941" s="10">
        <v>4</v>
      </c>
      <c r="R1941" s="10">
        <v>3</v>
      </c>
      <c r="S1941" s="10">
        <v>5</v>
      </c>
      <c r="T1941" s="10">
        <v>5</v>
      </c>
      <c r="U1941" s="10">
        <v>5</v>
      </c>
      <c r="V1941" s="10">
        <v>4</v>
      </c>
      <c r="W1941" s="10">
        <v>3</v>
      </c>
      <c r="X1941" s="10">
        <v>5</v>
      </c>
      <c r="Y1941" s="10">
        <v>5</v>
      </c>
      <c r="Z1941" s="10">
        <v>4</v>
      </c>
      <c r="AA1941" s="10">
        <v>4</v>
      </c>
      <c r="AB1941" s="10">
        <v>4</v>
      </c>
      <c r="AC1941" s="10">
        <v>4</v>
      </c>
      <c r="AD1941" s="10">
        <v>4</v>
      </c>
      <c r="AE1941" s="10">
        <v>3</v>
      </c>
      <c r="AF1941" s="10">
        <v>4</v>
      </c>
      <c r="AG1941" s="10">
        <v>4</v>
      </c>
      <c r="AH1941" s="10">
        <v>3</v>
      </c>
      <c r="AI1941" s="10">
        <v>5</v>
      </c>
      <c r="AJ1941" s="10">
        <v>5</v>
      </c>
      <c r="AK1941" s="10">
        <v>3</v>
      </c>
      <c r="AL1941" s="10">
        <v>4</v>
      </c>
      <c r="AM1941" s="10">
        <v>3</v>
      </c>
      <c r="AN1941" s="10">
        <v>5</v>
      </c>
      <c r="AO1941" s="10">
        <v>5</v>
      </c>
      <c r="AP1941" s="10">
        <v>5</v>
      </c>
      <c r="AQ1941" s="10">
        <v>5</v>
      </c>
      <c r="AR1941" s="10">
        <v>3</v>
      </c>
      <c r="AS1941" s="10">
        <v>4</v>
      </c>
      <c r="AT1941" s="10">
        <v>4</v>
      </c>
      <c r="AU1941" s="10">
        <v>4</v>
      </c>
      <c r="AV1941" s="10">
        <v>5</v>
      </c>
    </row>
    <row r="1942" spans="2:48" x14ac:dyDescent="0.25">
      <c r="B1942" s="3" t="s">
        <v>275</v>
      </c>
      <c r="C1942" s="14">
        <v>3</v>
      </c>
      <c r="D1942" s="14">
        <v>3</v>
      </c>
      <c r="E1942" s="14">
        <v>2</v>
      </c>
      <c r="F1942" s="14">
        <v>3</v>
      </c>
      <c r="G1942" s="14">
        <v>4</v>
      </c>
      <c r="H1942" s="14">
        <v>3</v>
      </c>
      <c r="I1942" s="14">
        <v>3</v>
      </c>
      <c r="J1942" s="14">
        <v>2</v>
      </c>
      <c r="K1942" s="14">
        <v>2</v>
      </c>
      <c r="L1942" s="14">
        <v>4</v>
      </c>
      <c r="M1942" s="14">
        <v>3</v>
      </c>
      <c r="N1942" s="14">
        <v>3</v>
      </c>
      <c r="O1942" s="14">
        <v>3</v>
      </c>
      <c r="P1942" s="14">
        <v>5</v>
      </c>
      <c r="Q1942" s="14">
        <v>4</v>
      </c>
      <c r="R1942" s="14">
        <v>4</v>
      </c>
      <c r="S1942" s="14">
        <v>4</v>
      </c>
      <c r="T1942" s="14">
        <v>4</v>
      </c>
      <c r="U1942" s="14">
        <v>4</v>
      </c>
      <c r="V1942" s="14">
        <v>4</v>
      </c>
      <c r="W1942" s="14">
        <v>4</v>
      </c>
      <c r="X1942" s="14">
        <v>4</v>
      </c>
      <c r="Y1942" s="14">
        <v>4</v>
      </c>
      <c r="Z1942" s="14">
        <v>4</v>
      </c>
      <c r="AA1942" s="14">
        <v>4</v>
      </c>
      <c r="AB1942" s="14">
        <v>4</v>
      </c>
      <c r="AC1942" s="14">
        <v>4</v>
      </c>
      <c r="AD1942" s="14">
        <v>4</v>
      </c>
      <c r="AE1942" s="14">
        <v>5</v>
      </c>
      <c r="AF1942" s="14">
        <v>4</v>
      </c>
      <c r="AG1942" s="14">
        <v>4</v>
      </c>
      <c r="AH1942" s="14">
        <v>3</v>
      </c>
      <c r="AI1942" s="14">
        <v>3</v>
      </c>
      <c r="AJ1942" s="14">
        <v>3</v>
      </c>
      <c r="AK1942" s="14">
        <v>5</v>
      </c>
      <c r="AL1942" s="14">
        <v>4</v>
      </c>
      <c r="AM1942" s="14">
        <v>4</v>
      </c>
      <c r="AN1942" s="14">
        <v>3</v>
      </c>
      <c r="AO1942" s="14">
        <v>3</v>
      </c>
      <c r="AP1942" s="14">
        <v>3</v>
      </c>
      <c r="AQ1942" s="14">
        <v>3</v>
      </c>
      <c r="AR1942" s="14">
        <v>5</v>
      </c>
      <c r="AS1942" s="14">
        <v>4</v>
      </c>
      <c r="AT1942" s="14">
        <v>4</v>
      </c>
      <c r="AU1942" s="14">
        <v>4</v>
      </c>
      <c r="AV1942" s="14">
        <v>4</v>
      </c>
    </row>
    <row r="1943" spans="2:48" x14ac:dyDescent="0.25">
      <c r="B1943" s="3" t="s">
        <v>276</v>
      </c>
      <c r="C1943" s="10">
        <v>5</v>
      </c>
      <c r="D1943" s="10">
        <v>4</v>
      </c>
      <c r="E1943" s="10">
        <v>3</v>
      </c>
      <c r="F1943" s="10">
        <v>5</v>
      </c>
      <c r="G1943" s="10">
        <v>1</v>
      </c>
      <c r="H1943" s="10">
        <v>2</v>
      </c>
      <c r="I1943" s="10">
        <v>1</v>
      </c>
      <c r="J1943" s="10">
        <v>2</v>
      </c>
      <c r="K1943" s="10">
        <v>1</v>
      </c>
      <c r="L1943" s="10">
        <v>2</v>
      </c>
      <c r="M1943" s="10">
        <v>5</v>
      </c>
      <c r="N1943" s="10">
        <v>5</v>
      </c>
      <c r="O1943" s="10">
        <v>5</v>
      </c>
      <c r="P1943" s="10">
        <v>3</v>
      </c>
      <c r="Q1943" s="10">
        <v>2</v>
      </c>
      <c r="R1943" s="10">
        <v>3</v>
      </c>
      <c r="S1943" s="10">
        <v>2</v>
      </c>
      <c r="T1943" s="10">
        <v>2</v>
      </c>
      <c r="U1943" s="10">
        <v>2</v>
      </c>
      <c r="V1943" s="10">
        <v>2</v>
      </c>
      <c r="W1943" s="10">
        <v>3</v>
      </c>
      <c r="X1943" s="10">
        <v>2</v>
      </c>
      <c r="Y1943" s="10">
        <v>2</v>
      </c>
      <c r="Z1943" s="10">
        <v>2</v>
      </c>
      <c r="AA1943" s="10">
        <v>3</v>
      </c>
      <c r="AB1943" s="10">
        <v>3</v>
      </c>
      <c r="AC1943" s="10">
        <v>3</v>
      </c>
      <c r="AD1943" s="10">
        <v>3</v>
      </c>
      <c r="AE1943" s="10">
        <v>3</v>
      </c>
      <c r="AF1943" s="10">
        <v>2</v>
      </c>
      <c r="AG1943" s="10">
        <v>1</v>
      </c>
      <c r="AH1943" s="10">
        <v>3</v>
      </c>
      <c r="AI1943" s="10">
        <v>5</v>
      </c>
      <c r="AJ1943" s="10">
        <v>5</v>
      </c>
      <c r="AK1943" s="10">
        <v>3</v>
      </c>
      <c r="AL1943" s="10">
        <v>2</v>
      </c>
      <c r="AM1943" s="10">
        <v>3</v>
      </c>
      <c r="AN1943" s="10">
        <v>5</v>
      </c>
      <c r="AO1943" s="10">
        <v>5</v>
      </c>
      <c r="AP1943" s="10">
        <v>5</v>
      </c>
      <c r="AQ1943" s="10">
        <v>5</v>
      </c>
      <c r="AR1943" s="10">
        <v>3</v>
      </c>
      <c r="AS1943" s="10">
        <v>1</v>
      </c>
      <c r="AT1943" s="10">
        <v>2</v>
      </c>
      <c r="AU1943" s="10">
        <v>2</v>
      </c>
      <c r="AV1943" s="10">
        <v>2</v>
      </c>
    </row>
    <row r="1944" spans="2:48" x14ac:dyDescent="0.25">
      <c r="B1944" s="3" t="s">
        <v>277</v>
      </c>
      <c r="C1944" s="14">
        <v>2</v>
      </c>
      <c r="D1944" s="14">
        <v>5</v>
      </c>
      <c r="E1944" s="14">
        <v>1</v>
      </c>
      <c r="F1944" s="14">
        <v>2</v>
      </c>
      <c r="G1944" s="14">
        <v>2</v>
      </c>
      <c r="H1944" s="14">
        <v>1</v>
      </c>
      <c r="I1944" s="14">
        <v>2</v>
      </c>
      <c r="J1944" s="14">
        <v>1</v>
      </c>
      <c r="K1944" s="14">
        <v>2</v>
      </c>
      <c r="L1944" s="14">
        <v>3</v>
      </c>
      <c r="M1944" s="14">
        <v>1</v>
      </c>
      <c r="N1944" s="14">
        <v>1</v>
      </c>
      <c r="O1944" s="14">
        <v>1</v>
      </c>
      <c r="P1944" s="14">
        <v>3</v>
      </c>
      <c r="Q1944" s="14">
        <v>4</v>
      </c>
      <c r="R1944" s="14">
        <v>4</v>
      </c>
      <c r="S1944" s="14">
        <v>3</v>
      </c>
      <c r="T1944" s="14">
        <v>3</v>
      </c>
      <c r="U1944" s="14">
        <v>4</v>
      </c>
      <c r="V1944" s="14">
        <v>4</v>
      </c>
      <c r="W1944" s="14">
        <v>4</v>
      </c>
      <c r="X1944" s="14">
        <v>3</v>
      </c>
      <c r="Y1944" s="14">
        <v>3</v>
      </c>
      <c r="Z1944" s="14">
        <v>2</v>
      </c>
      <c r="AA1944" s="14">
        <v>5</v>
      </c>
      <c r="AB1944" s="14">
        <v>5</v>
      </c>
      <c r="AC1944" s="14">
        <v>5</v>
      </c>
      <c r="AD1944" s="14">
        <v>5</v>
      </c>
      <c r="AE1944" s="14">
        <v>3</v>
      </c>
      <c r="AF1944" s="14">
        <v>2</v>
      </c>
      <c r="AG1944" s="14">
        <v>1</v>
      </c>
      <c r="AH1944" s="14">
        <v>3</v>
      </c>
      <c r="AI1944" s="14">
        <v>1</v>
      </c>
      <c r="AJ1944" s="14">
        <v>1</v>
      </c>
      <c r="AK1944" s="14">
        <v>3</v>
      </c>
      <c r="AL1944" s="14">
        <v>4</v>
      </c>
      <c r="AM1944" s="14">
        <v>4</v>
      </c>
      <c r="AN1944" s="14">
        <v>1</v>
      </c>
      <c r="AO1944" s="14">
        <v>1</v>
      </c>
      <c r="AP1944" s="14">
        <v>1</v>
      </c>
      <c r="AQ1944" s="14">
        <v>1</v>
      </c>
      <c r="AR1944" s="14">
        <v>3</v>
      </c>
      <c r="AS1944" s="14">
        <v>5</v>
      </c>
      <c r="AT1944" s="14">
        <v>4</v>
      </c>
      <c r="AU1944" s="14">
        <v>4</v>
      </c>
      <c r="AV1944" s="14">
        <v>3</v>
      </c>
    </row>
    <row r="1945" spans="2:48" x14ac:dyDescent="0.25">
      <c r="B1945" s="3" t="s">
        <v>278</v>
      </c>
      <c r="C1945" s="10">
        <v>4</v>
      </c>
      <c r="D1945" s="10">
        <v>5</v>
      </c>
      <c r="E1945" s="10">
        <v>4</v>
      </c>
      <c r="F1945" s="10">
        <v>3</v>
      </c>
      <c r="G1945" s="10">
        <v>3</v>
      </c>
      <c r="H1945" s="10">
        <v>4</v>
      </c>
      <c r="I1945" s="10">
        <v>1</v>
      </c>
      <c r="J1945" s="10">
        <v>4</v>
      </c>
      <c r="K1945" s="10">
        <v>5</v>
      </c>
      <c r="L1945" s="10">
        <v>3</v>
      </c>
      <c r="M1945" s="10">
        <v>4</v>
      </c>
      <c r="N1945" s="10">
        <v>4</v>
      </c>
      <c r="O1945" s="10">
        <v>4</v>
      </c>
      <c r="P1945" s="10">
        <v>2</v>
      </c>
      <c r="Q1945" s="10">
        <v>4</v>
      </c>
      <c r="R1945" s="10">
        <v>3</v>
      </c>
      <c r="S1945" s="10">
        <v>3</v>
      </c>
      <c r="T1945" s="10">
        <v>3</v>
      </c>
      <c r="U1945" s="10">
        <v>3</v>
      </c>
      <c r="V1945" s="10">
        <v>4</v>
      </c>
      <c r="W1945" s="10">
        <v>3</v>
      </c>
      <c r="X1945" s="10">
        <v>3</v>
      </c>
      <c r="Y1945" s="10">
        <v>3</v>
      </c>
      <c r="Z1945" s="10">
        <v>1</v>
      </c>
      <c r="AA1945" s="10">
        <v>1</v>
      </c>
      <c r="AB1945" s="10">
        <v>1</v>
      </c>
      <c r="AC1945" s="10">
        <v>1</v>
      </c>
      <c r="AD1945" s="10">
        <v>1</v>
      </c>
      <c r="AE1945" s="10">
        <v>2</v>
      </c>
      <c r="AF1945" s="10">
        <v>1</v>
      </c>
      <c r="AG1945" s="10">
        <v>4</v>
      </c>
      <c r="AH1945" s="10">
        <v>5</v>
      </c>
      <c r="AI1945" s="10">
        <v>4</v>
      </c>
      <c r="AJ1945" s="10">
        <v>4</v>
      </c>
      <c r="AK1945" s="10">
        <v>2</v>
      </c>
      <c r="AL1945" s="10">
        <v>4</v>
      </c>
      <c r="AM1945" s="10">
        <v>3</v>
      </c>
      <c r="AN1945" s="10">
        <v>1</v>
      </c>
      <c r="AO1945" s="10">
        <v>2</v>
      </c>
      <c r="AP1945" s="10">
        <v>2</v>
      </c>
      <c r="AQ1945" s="10">
        <v>1</v>
      </c>
      <c r="AR1945" s="10">
        <v>1</v>
      </c>
      <c r="AS1945" s="10">
        <v>4</v>
      </c>
      <c r="AT1945" s="10">
        <v>4</v>
      </c>
      <c r="AU1945" s="10">
        <v>4</v>
      </c>
      <c r="AV1945" s="10">
        <v>3</v>
      </c>
    </row>
    <row r="1946" spans="2:48" x14ac:dyDescent="0.25">
      <c r="B1946" s="3" t="s">
        <v>279</v>
      </c>
      <c r="C1946" s="14">
        <v>4</v>
      </c>
      <c r="D1946" s="14">
        <v>5</v>
      </c>
      <c r="E1946" s="14">
        <v>3</v>
      </c>
      <c r="F1946" s="14">
        <v>3</v>
      </c>
      <c r="G1946" s="14">
        <v>1</v>
      </c>
      <c r="H1946" s="14">
        <v>3</v>
      </c>
      <c r="I1946" s="14">
        <v>2</v>
      </c>
      <c r="J1946" s="14">
        <v>1</v>
      </c>
      <c r="K1946" s="14">
        <v>2</v>
      </c>
      <c r="L1946" s="14">
        <v>3</v>
      </c>
      <c r="M1946" s="14">
        <v>4</v>
      </c>
      <c r="N1946" s="14">
        <v>4</v>
      </c>
      <c r="O1946" s="14">
        <v>4</v>
      </c>
      <c r="P1946" s="14">
        <v>2</v>
      </c>
      <c r="Q1946" s="14">
        <v>4</v>
      </c>
      <c r="R1946" s="14">
        <v>4</v>
      </c>
      <c r="S1946" s="14">
        <v>3</v>
      </c>
      <c r="T1946" s="14">
        <v>3</v>
      </c>
      <c r="U1946" s="14">
        <v>4</v>
      </c>
      <c r="V1946" s="14">
        <v>4</v>
      </c>
      <c r="W1946" s="14">
        <v>4</v>
      </c>
      <c r="X1946" s="14">
        <v>3</v>
      </c>
      <c r="Y1946" s="14">
        <v>3</v>
      </c>
      <c r="Z1946" s="14">
        <v>3</v>
      </c>
      <c r="AA1946" s="14">
        <v>4</v>
      </c>
      <c r="AB1946" s="14">
        <v>4</v>
      </c>
      <c r="AC1946" s="14">
        <v>4</v>
      </c>
      <c r="AD1946" s="14">
        <v>4</v>
      </c>
      <c r="AE1946" s="14">
        <v>2</v>
      </c>
      <c r="AF1946" s="14">
        <v>3</v>
      </c>
      <c r="AG1946" s="14">
        <v>1</v>
      </c>
      <c r="AH1946" s="14">
        <v>1</v>
      </c>
      <c r="AI1946" s="14">
        <v>4</v>
      </c>
      <c r="AJ1946" s="14">
        <v>4</v>
      </c>
      <c r="AK1946" s="14">
        <v>2</v>
      </c>
      <c r="AL1946" s="14">
        <v>4</v>
      </c>
      <c r="AM1946" s="14">
        <v>4</v>
      </c>
      <c r="AN1946" s="14">
        <v>2</v>
      </c>
      <c r="AO1946" s="14">
        <v>1</v>
      </c>
      <c r="AP1946" s="14">
        <v>1</v>
      </c>
      <c r="AQ1946" s="14">
        <v>2</v>
      </c>
      <c r="AR1946" s="14">
        <v>2</v>
      </c>
      <c r="AS1946" s="14">
        <v>4</v>
      </c>
      <c r="AT1946" s="14">
        <v>4</v>
      </c>
      <c r="AU1946" s="14">
        <v>4</v>
      </c>
      <c r="AV1946" s="14">
        <v>3</v>
      </c>
    </row>
    <row r="1947" spans="2:48" x14ac:dyDescent="0.25">
      <c r="B1947" s="3" t="s">
        <v>280</v>
      </c>
      <c r="C1947" s="10">
        <v>4</v>
      </c>
      <c r="D1947" s="10">
        <v>4</v>
      </c>
      <c r="E1947" s="10">
        <v>3</v>
      </c>
      <c r="F1947" s="10">
        <v>3</v>
      </c>
      <c r="G1947" s="10">
        <v>5</v>
      </c>
      <c r="H1947" s="10">
        <v>4</v>
      </c>
      <c r="I1947" s="10">
        <v>2</v>
      </c>
      <c r="J1947" s="10">
        <v>5</v>
      </c>
      <c r="K1947" s="10">
        <v>3</v>
      </c>
      <c r="L1947" s="10">
        <v>3</v>
      </c>
      <c r="M1947" s="10">
        <v>4</v>
      </c>
      <c r="N1947" s="10">
        <v>4</v>
      </c>
      <c r="O1947" s="10">
        <v>4</v>
      </c>
      <c r="P1947" s="10">
        <v>3</v>
      </c>
      <c r="Q1947" s="10">
        <v>4</v>
      </c>
      <c r="R1947" s="10">
        <v>2</v>
      </c>
      <c r="S1947" s="10">
        <v>3</v>
      </c>
      <c r="T1947" s="10">
        <v>3</v>
      </c>
      <c r="U1947" s="10">
        <v>2</v>
      </c>
      <c r="V1947" s="10">
        <v>4</v>
      </c>
      <c r="W1947" s="10">
        <v>2</v>
      </c>
      <c r="X1947" s="10">
        <v>3</v>
      </c>
      <c r="Y1947" s="10">
        <v>3</v>
      </c>
      <c r="Z1947" s="10">
        <v>1</v>
      </c>
      <c r="AA1947" s="10">
        <v>3</v>
      </c>
      <c r="AB1947" s="10">
        <v>3</v>
      </c>
      <c r="AC1947" s="10">
        <v>3</v>
      </c>
      <c r="AD1947" s="10">
        <v>3</v>
      </c>
      <c r="AE1947" s="10">
        <v>3</v>
      </c>
      <c r="AF1947" s="10">
        <v>1</v>
      </c>
      <c r="AG1947" s="10">
        <v>5</v>
      </c>
      <c r="AH1947" s="10">
        <v>4</v>
      </c>
      <c r="AI1947" s="10">
        <v>4</v>
      </c>
      <c r="AJ1947" s="10">
        <v>4</v>
      </c>
      <c r="AK1947" s="10">
        <v>3</v>
      </c>
      <c r="AL1947" s="10">
        <v>4</v>
      </c>
      <c r="AM1947" s="10">
        <v>2</v>
      </c>
      <c r="AN1947" s="10">
        <v>2</v>
      </c>
      <c r="AO1947" s="10">
        <v>3</v>
      </c>
      <c r="AP1947" s="10">
        <v>2</v>
      </c>
      <c r="AQ1947" s="10">
        <v>2</v>
      </c>
      <c r="AR1947" s="10">
        <v>1</v>
      </c>
      <c r="AS1947" s="10">
        <v>4</v>
      </c>
      <c r="AT1947" s="10">
        <v>4</v>
      </c>
      <c r="AU1947" s="10">
        <v>4</v>
      </c>
      <c r="AV1947" s="10">
        <v>3</v>
      </c>
    </row>
    <row r="1948" spans="2:48" x14ac:dyDescent="0.25">
      <c r="B1948" s="3" t="s">
        <v>281</v>
      </c>
      <c r="C1948" s="14">
        <v>4</v>
      </c>
      <c r="D1948" s="14">
        <v>4</v>
      </c>
      <c r="E1948" s="14">
        <v>3</v>
      </c>
      <c r="F1948" s="14">
        <v>2</v>
      </c>
      <c r="G1948" s="14">
        <v>3</v>
      </c>
      <c r="H1948" s="14">
        <v>3</v>
      </c>
      <c r="I1948" s="14">
        <v>3</v>
      </c>
      <c r="J1948" s="14">
        <v>2</v>
      </c>
      <c r="K1948" s="14">
        <v>1</v>
      </c>
      <c r="L1948" s="14">
        <v>4</v>
      </c>
      <c r="M1948" s="14">
        <v>5</v>
      </c>
      <c r="N1948" s="14">
        <v>5</v>
      </c>
      <c r="O1948" s="14">
        <v>5</v>
      </c>
      <c r="P1948" s="14">
        <v>4</v>
      </c>
      <c r="Q1948" s="14">
        <v>5</v>
      </c>
      <c r="R1948" s="14">
        <v>3</v>
      </c>
      <c r="S1948" s="14">
        <v>4</v>
      </c>
      <c r="T1948" s="14">
        <v>4</v>
      </c>
      <c r="U1948" s="14">
        <v>3</v>
      </c>
      <c r="V1948" s="14">
        <v>5</v>
      </c>
      <c r="W1948" s="14">
        <v>3</v>
      </c>
      <c r="X1948" s="14">
        <v>4</v>
      </c>
      <c r="Y1948" s="14">
        <v>4</v>
      </c>
      <c r="Z1948" s="14">
        <v>4</v>
      </c>
      <c r="AA1948" s="14">
        <v>5</v>
      </c>
      <c r="AB1948" s="14">
        <v>5</v>
      </c>
      <c r="AC1948" s="14">
        <v>5</v>
      </c>
      <c r="AD1948" s="14">
        <v>5</v>
      </c>
      <c r="AE1948" s="14">
        <v>4</v>
      </c>
      <c r="AF1948" s="14">
        <v>4</v>
      </c>
      <c r="AG1948" s="14">
        <v>4</v>
      </c>
      <c r="AH1948" s="14">
        <v>3</v>
      </c>
      <c r="AI1948" s="14">
        <v>5</v>
      </c>
      <c r="AJ1948" s="14">
        <v>5</v>
      </c>
      <c r="AK1948" s="14">
        <v>4</v>
      </c>
      <c r="AL1948" s="14">
        <v>5</v>
      </c>
      <c r="AM1948" s="14">
        <v>3</v>
      </c>
      <c r="AN1948" s="14">
        <v>5</v>
      </c>
      <c r="AO1948" s="14">
        <v>5</v>
      </c>
      <c r="AP1948" s="14">
        <v>5</v>
      </c>
      <c r="AQ1948" s="14">
        <v>5</v>
      </c>
      <c r="AR1948" s="14">
        <v>4</v>
      </c>
      <c r="AS1948" s="14">
        <v>5</v>
      </c>
      <c r="AT1948" s="14">
        <v>5</v>
      </c>
      <c r="AU1948" s="14">
        <v>5</v>
      </c>
      <c r="AV1948" s="14">
        <v>4</v>
      </c>
    </row>
    <row r="1949" spans="2:48" x14ac:dyDescent="0.25">
      <c r="B1949" s="3" t="s">
        <v>282</v>
      </c>
      <c r="C1949" s="10">
        <v>4</v>
      </c>
      <c r="D1949" s="10">
        <v>5</v>
      </c>
      <c r="E1949" s="10">
        <v>3</v>
      </c>
      <c r="F1949" s="10">
        <v>3</v>
      </c>
      <c r="G1949" s="10">
        <v>3</v>
      </c>
      <c r="H1949" s="10">
        <v>3</v>
      </c>
      <c r="I1949" s="10">
        <v>3</v>
      </c>
      <c r="J1949" s="10">
        <v>3</v>
      </c>
      <c r="K1949" s="10">
        <v>3</v>
      </c>
      <c r="L1949" s="10">
        <v>5</v>
      </c>
      <c r="M1949" s="10">
        <v>4</v>
      </c>
      <c r="N1949" s="10">
        <v>4</v>
      </c>
      <c r="O1949" s="10">
        <v>4</v>
      </c>
      <c r="P1949" s="10">
        <v>5</v>
      </c>
      <c r="Q1949" s="10">
        <v>5</v>
      </c>
      <c r="R1949" s="10">
        <v>5</v>
      </c>
      <c r="S1949" s="10">
        <v>5</v>
      </c>
      <c r="T1949" s="10">
        <v>5</v>
      </c>
      <c r="U1949" s="10">
        <v>5</v>
      </c>
      <c r="V1949" s="10">
        <v>5</v>
      </c>
      <c r="W1949" s="10">
        <v>5</v>
      </c>
      <c r="X1949" s="10">
        <v>5</v>
      </c>
      <c r="Y1949" s="10">
        <v>5</v>
      </c>
      <c r="Z1949" s="10">
        <v>4</v>
      </c>
      <c r="AA1949" s="10">
        <v>5</v>
      </c>
      <c r="AB1949" s="10">
        <v>5</v>
      </c>
      <c r="AC1949" s="10">
        <v>5</v>
      </c>
      <c r="AD1949" s="10">
        <v>5</v>
      </c>
      <c r="AE1949" s="10">
        <v>5</v>
      </c>
      <c r="AF1949" s="10">
        <v>4</v>
      </c>
      <c r="AG1949" s="10">
        <v>3</v>
      </c>
      <c r="AH1949" s="10">
        <v>4</v>
      </c>
      <c r="AI1949" s="10">
        <v>4</v>
      </c>
      <c r="AJ1949" s="10">
        <v>4</v>
      </c>
      <c r="AK1949" s="10">
        <v>5</v>
      </c>
      <c r="AL1949" s="10">
        <v>5</v>
      </c>
      <c r="AM1949" s="10">
        <v>5</v>
      </c>
      <c r="AN1949" s="10">
        <v>1</v>
      </c>
      <c r="AO1949" s="10">
        <v>2</v>
      </c>
      <c r="AP1949" s="10">
        <v>2</v>
      </c>
      <c r="AQ1949" s="10">
        <v>3</v>
      </c>
      <c r="AR1949" s="10">
        <v>1</v>
      </c>
      <c r="AS1949" s="10">
        <v>5</v>
      </c>
      <c r="AT1949" s="10">
        <v>3</v>
      </c>
      <c r="AU1949" s="10">
        <v>3</v>
      </c>
      <c r="AV1949" s="10">
        <v>4</v>
      </c>
    </row>
    <row r="1950" spans="2:48" x14ac:dyDescent="0.25">
      <c r="B1950" s="3" t="s">
        <v>283</v>
      </c>
      <c r="C1950" s="14">
        <v>5</v>
      </c>
      <c r="D1950" s="14">
        <v>4</v>
      </c>
      <c r="E1950" s="14">
        <v>2</v>
      </c>
      <c r="F1950" s="14">
        <v>2</v>
      </c>
      <c r="G1950" s="14">
        <v>4</v>
      </c>
      <c r="H1950" s="14">
        <v>4</v>
      </c>
      <c r="I1950" s="14">
        <v>4</v>
      </c>
      <c r="J1950" s="14">
        <v>4</v>
      </c>
      <c r="K1950" s="14">
        <v>3</v>
      </c>
      <c r="L1950" s="14">
        <v>5</v>
      </c>
      <c r="M1950" s="14">
        <v>4</v>
      </c>
      <c r="N1950" s="14">
        <v>4</v>
      </c>
      <c r="O1950" s="14">
        <v>4</v>
      </c>
      <c r="P1950" s="14">
        <v>2</v>
      </c>
      <c r="Q1950" s="14">
        <v>5</v>
      </c>
      <c r="R1950" s="14">
        <v>4</v>
      </c>
      <c r="S1950" s="14">
        <v>5</v>
      </c>
      <c r="T1950" s="14">
        <v>5</v>
      </c>
      <c r="U1950" s="14">
        <v>4</v>
      </c>
      <c r="V1950" s="14">
        <v>5</v>
      </c>
      <c r="W1950" s="14">
        <v>4</v>
      </c>
      <c r="X1950" s="14">
        <v>5</v>
      </c>
      <c r="Y1950" s="14">
        <v>5</v>
      </c>
      <c r="Z1950" s="14">
        <v>3</v>
      </c>
      <c r="AA1950" s="14">
        <v>5</v>
      </c>
      <c r="AB1950" s="14">
        <v>5</v>
      </c>
      <c r="AC1950" s="14">
        <v>5</v>
      </c>
      <c r="AD1950" s="14">
        <v>5</v>
      </c>
      <c r="AE1950" s="14">
        <v>2</v>
      </c>
      <c r="AF1950" s="14">
        <v>3</v>
      </c>
      <c r="AG1950" s="14">
        <v>2</v>
      </c>
      <c r="AH1950" s="14">
        <v>3</v>
      </c>
      <c r="AI1950" s="14">
        <v>4</v>
      </c>
      <c r="AJ1950" s="14">
        <v>4</v>
      </c>
      <c r="AK1950" s="14">
        <v>2</v>
      </c>
      <c r="AL1950" s="14">
        <v>5</v>
      </c>
      <c r="AM1950" s="14">
        <v>4</v>
      </c>
      <c r="AN1950" s="14">
        <v>1</v>
      </c>
      <c r="AO1950" s="14">
        <v>2</v>
      </c>
      <c r="AP1950" s="14">
        <v>2</v>
      </c>
      <c r="AQ1950" s="14">
        <v>1</v>
      </c>
      <c r="AR1950" s="14">
        <v>1</v>
      </c>
      <c r="AS1950" s="14">
        <v>5</v>
      </c>
      <c r="AT1950" s="14">
        <v>5</v>
      </c>
      <c r="AU1950" s="14">
        <v>5</v>
      </c>
      <c r="AV1950" s="14">
        <v>3</v>
      </c>
    </row>
    <row r="1951" spans="2:48" x14ac:dyDescent="0.25">
      <c r="B1951" s="3" t="s">
        <v>284</v>
      </c>
      <c r="C1951" s="10">
        <v>3</v>
      </c>
      <c r="D1951" s="10">
        <v>4</v>
      </c>
      <c r="E1951" s="10">
        <v>3</v>
      </c>
      <c r="F1951" s="10">
        <v>5</v>
      </c>
      <c r="G1951" s="10">
        <v>1</v>
      </c>
      <c r="H1951" s="10">
        <v>1</v>
      </c>
      <c r="I1951" s="10">
        <v>1</v>
      </c>
      <c r="J1951" s="10">
        <v>1</v>
      </c>
      <c r="K1951" s="10">
        <v>1</v>
      </c>
      <c r="L1951" s="10">
        <v>5</v>
      </c>
      <c r="M1951" s="10">
        <v>3</v>
      </c>
      <c r="N1951" s="10">
        <v>3</v>
      </c>
      <c r="O1951" s="10">
        <v>3</v>
      </c>
      <c r="P1951" s="10">
        <v>5</v>
      </c>
      <c r="Q1951" s="10">
        <v>4</v>
      </c>
      <c r="R1951" s="10">
        <v>3</v>
      </c>
      <c r="S1951" s="10">
        <v>5</v>
      </c>
      <c r="T1951" s="10">
        <v>5</v>
      </c>
      <c r="U1951" s="10">
        <v>3</v>
      </c>
      <c r="V1951" s="10">
        <v>4</v>
      </c>
      <c r="W1951" s="10">
        <v>3</v>
      </c>
      <c r="X1951" s="10">
        <v>5</v>
      </c>
      <c r="Y1951" s="10">
        <v>5</v>
      </c>
      <c r="Z1951" s="10">
        <v>5</v>
      </c>
      <c r="AA1951" s="10">
        <v>4</v>
      </c>
      <c r="AB1951" s="10">
        <v>4</v>
      </c>
      <c r="AC1951" s="10">
        <v>4</v>
      </c>
      <c r="AD1951" s="10">
        <v>4</v>
      </c>
      <c r="AE1951" s="10">
        <v>5</v>
      </c>
      <c r="AF1951" s="10">
        <v>5</v>
      </c>
      <c r="AG1951" s="10">
        <v>4</v>
      </c>
      <c r="AH1951" s="10">
        <v>4</v>
      </c>
      <c r="AI1951" s="10">
        <v>3</v>
      </c>
      <c r="AJ1951" s="10">
        <v>3</v>
      </c>
      <c r="AK1951" s="10">
        <v>5</v>
      </c>
      <c r="AL1951" s="10">
        <v>4</v>
      </c>
      <c r="AM1951" s="10">
        <v>3</v>
      </c>
      <c r="AN1951" s="10">
        <v>2</v>
      </c>
      <c r="AO1951" s="10">
        <v>1</v>
      </c>
      <c r="AP1951" s="10">
        <v>1</v>
      </c>
      <c r="AQ1951" s="10">
        <v>2</v>
      </c>
      <c r="AR1951" s="10">
        <v>2</v>
      </c>
      <c r="AS1951" s="10">
        <v>2</v>
      </c>
      <c r="AT1951" s="10">
        <v>2</v>
      </c>
      <c r="AU1951" s="10">
        <v>2</v>
      </c>
      <c r="AV1951" s="10">
        <v>2</v>
      </c>
    </row>
    <row r="1952" spans="2:48" x14ac:dyDescent="0.25">
      <c r="B1952" s="3" t="s">
        <v>285</v>
      </c>
      <c r="C1952" s="14">
        <v>5</v>
      </c>
      <c r="D1952" s="14">
        <v>5</v>
      </c>
      <c r="E1952" s="14">
        <v>4</v>
      </c>
      <c r="F1952" s="14">
        <v>3</v>
      </c>
      <c r="G1952" s="14">
        <v>4</v>
      </c>
      <c r="H1952" s="14">
        <v>4</v>
      </c>
      <c r="I1952" s="14">
        <v>3</v>
      </c>
      <c r="J1952" s="14">
        <v>4</v>
      </c>
      <c r="K1952" s="14">
        <v>2</v>
      </c>
      <c r="L1952" s="14">
        <v>3</v>
      </c>
      <c r="M1952" s="14">
        <v>5</v>
      </c>
      <c r="N1952" s="14">
        <v>5</v>
      </c>
      <c r="O1952" s="14">
        <v>5</v>
      </c>
      <c r="P1952" s="14">
        <v>5</v>
      </c>
      <c r="Q1952" s="14">
        <v>5</v>
      </c>
      <c r="R1952" s="14">
        <v>4</v>
      </c>
      <c r="S1952" s="14">
        <v>3</v>
      </c>
      <c r="T1952" s="14">
        <v>3</v>
      </c>
      <c r="U1952" s="14">
        <v>4</v>
      </c>
      <c r="V1952" s="14">
        <v>5</v>
      </c>
      <c r="W1952" s="14">
        <v>4</v>
      </c>
      <c r="X1952" s="14">
        <v>3</v>
      </c>
      <c r="Y1952" s="14">
        <v>3</v>
      </c>
      <c r="Z1952" s="14">
        <v>4</v>
      </c>
      <c r="AA1952" s="14">
        <v>5</v>
      </c>
      <c r="AB1952" s="14">
        <v>5</v>
      </c>
      <c r="AC1952" s="14">
        <v>5</v>
      </c>
      <c r="AD1952" s="14">
        <v>5</v>
      </c>
      <c r="AE1952" s="14">
        <v>5</v>
      </c>
      <c r="AF1952" s="14">
        <v>4</v>
      </c>
      <c r="AG1952" s="14">
        <v>3</v>
      </c>
      <c r="AH1952" s="14">
        <v>5</v>
      </c>
      <c r="AI1952" s="14">
        <v>5</v>
      </c>
      <c r="AJ1952" s="14">
        <v>5</v>
      </c>
      <c r="AK1952" s="14">
        <v>5</v>
      </c>
      <c r="AL1952" s="14">
        <v>5</v>
      </c>
      <c r="AM1952" s="14">
        <v>4</v>
      </c>
      <c r="AN1952" s="14">
        <v>2</v>
      </c>
      <c r="AO1952" s="14">
        <v>3</v>
      </c>
      <c r="AP1952" s="14">
        <v>2</v>
      </c>
      <c r="AQ1952" s="14">
        <v>2</v>
      </c>
      <c r="AR1952" s="14">
        <v>1</v>
      </c>
      <c r="AS1952" s="14">
        <v>4</v>
      </c>
      <c r="AT1952" s="14">
        <v>3</v>
      </c>
      <c r="AU1952" s="14">
        <v>3</v>
      </c>
      <c r="AV1952" s="14">
        <v>5</v>
      </c>
    </row>
    <row r="1953" spans="2:48" x14ac:dyDescent="0.25">
      <c r="B1953" s="3" t="s">
        <v>286</v>
      </c>
      <c r="C1953" s="10">
        <v>3</v>
      </c>
      <c r="D1953" s="10">
        <v>4</v>
      </c>
      <c r="E1953" s="10">
        <v>3</v>
      </c>
      <c r="F1953" s="10">
        <v>4</v>
      </c>
      <c r="G1953" s="10">
        <v>4</v>
      </c>
      <c r="H1953" s="10">
        <v>4</v>
      </c>
      <c r="I1953" s="10">
        <v>4</v>
      </c>
      <c r="J1953" s="10">
        <v>4</v>
      </c>
      <c r="K1953" s="10">
        <v>5</v>
      </c>
      <c r="L1953" s="10">
        <v>4</v>
      </c>
      <c r="M1953" s="10">
        <v>4</v>
      </c>
      <c r="N1953" s="10">
        <v>4</v>
      </c>
      <c r="O1953" s="10">
        <v>4</v>
      </c>
      <c r="P1953" s="10">
        <v>3</v>
      </c>
      <c r="Q1953" s="10">
        <v>3</v>
      </c>
      <c r="R1953" s="10">
        <v>4</v>
      </c>
      <c r="S1953" s="10">
        <v>3</v>
      </c>
      <c r="T1953" s="10">
        <v>3</v>
      </c>
      <c r="U1953" s="10">
        <v>4</v>
      </c>
      <c r="V1953" s="10">
        <v>3</v>
      </c>
      <c r="W1953" s="10">
        <v>4</v>
      </c>
      <c r="X1953" s="10">
        <v>3</v>
      </c>
      <c r="Y1953" s="10">
        <v>3</v>
      </c>
      <c r="Z1953" s="10">
        <v>4</v>
      </c>
      <c r="AA1953" s="10">
        <v>3</v>
      </c>
      <c r="AB1953" s="10">
        <v>3</v>
      </c>
      <c r="AC1953" s="10">
        <v>3</v>
      </c>
      <c r="AD1953" s="10">
        <v>3</v>
      </c>
      <c r="AE1953" s="10">
        <v>3</v>
      </c>
      <c r="AF1953" s="10">
        <v>4</v>
      </c>
      <c r="AG1953" s="10">
        <v>3</v>
      </c>
      <c r="AH1953" s="10">
        <v>4</v>
      </c>
      <c r="AI1953" s="10">
        <v>3</v>
      </c>
      <c r="AJ1953" s="10">
        <v>4</v>
      </c>
      <c r="AK1953" s="10">
        <v>3</v>
      </c>
      <c r="AL1953" s="10">
        <v>3</v>
      </c>
      <c r="AM1953" s="10">
        <v>4</v>
      </c>
      <c r="AN1953" s="10">
        <v>4</v>
      </c>
      <c r="AO1953" s="10">
        <v>4</v>
      </c>
      <c r="AP1953" s="10">
        <v>4</v>
      </c>
      <c r="AQ1953" s="10">
        <v>4</v>
      </c>
      <c r="AR1953" s="10">
        <v>3</v>
      </c>
      <c r="AS1953" s="10">
        <v>5</v>
      </c>
      <c r="AT1953" s="10">
        <v>5</v>
      </c>
      <c r="AU1953" s="10">
        <v>5</v>
      </c>
      <c r="AV1953" s="10">
        <v>4</v>
      </c>
    </row>
    <row r="1954" spans="2:48" x14ac:dyDescent="0.25">
      <c r="B1954" s="3" t="s">
        <v>287</v>
      </c>
      <c r="C1954" s="14">
        <v>4</v>
      </c>
      <c r="D1954" s="14">
        <v>4</v>
      </c>
      <c r="E1954" s="14">
        <v>5</v>
      </c>
      <c r="F1954" s="14">
        <v>3</v>
      </c>
      <c r="G1954" s="14">
        <v>5</v>
      </c>
      <c r="H1954" s="14">
        <v>5</v>
      </c>
      <c r="I1954" s="14">
        <v>3</v>
      </c>
      <c r="J1954" s="14">
        <v>5</v>
      </c>
      <c r="K1954" s="14">
        <v>5</v>
      </c>
      <c r="L1954" s="14">
        <v>4</v>
      </c>
      <c r="M1954" s="14">
        <v>4</v>
      </c>
      <c r="N1954" s="14">
        <v>4</v>
      </c>
      <c r="O1954" s="14">
        <v>4</v>
      </c>
      <c r="P1954" s="14">
        <v>3</v>
      </c>
      <c r="Q1954" s="14">
        <v>3</v>
      </c>
      <c r="R1954" s="14">
        <v>5</v>
      </c>
      <c r="S1954" s="14">
        <v>3</v>
      </c>
      <c r="T1954" s="14">
        <v>3</v>
      </c>
      <c r="U1954" s="14">
        <v>5</v>
      </c>
      <c r="V1954" s="14">
        <v>3</v>
      </c>
      <c r="W1954" s="14">
        <v>5</v>
      </c>
      <c r="X1954" s="14">
        <v>3</v>
      </c>
      <c r="Y1954" s="14">
        <v>3</v>
      </c>
      <c r="Z1954" s="14">
        <v>5</v>
      </c>
      <c r="AA1954" s="14">
        <v>3</v>
      </c>
      <c r="AB1954" s="14">
        <v>3</v>
      </c>
      <c r="AC1954" s="14">
        <v>3</v>
      </c>
      <c r="AD1954" s="14">
        <v>3</v>
      </c>
      <c r="AE1954" s="14">
        <v>3</v>
      </c>
      <c r="AF1954" s="14">
        <v>5</v>
      </c>
      <c r="AG1954" s="14">
        <v>3</v>
      </c>
      <c r="AH1954" s="14">
        <v>4</v>
      </c>
      <c r="AI1954" s="14">
        <v>3</v>
      </c>
      <c r="AJ1954" s="14">
        <v>5</v>
      </c>
      <c r="AK1954" s="14">
        <v>3</v>
      </c>
      <c r="AL1954" s="14">
        <v>3</v>
      </c>
      <c r="AM1954" s="14">
        <v>5</v>
      </c>
      <c r="AN1954" s="14">
        <v>4</v>
      </c>
      <c r="AO1954" s="14">
        <v>4</v>
      </c>
      <c r="AP1954" s="14">
        <v>4</v>
      </c>
      <c r="AQ1954" s="14">
        <v>4</v>
      </c>
      <c r="AR1954" s="14">
        <v>3</v>
      </c>
      <c r="AS1954" s="14">
        <v>1</v>
      </c>
      <c r="AT1954" s="14">
        <v>2</v>
      </c>
      <c r="AU1954" s="14">
        <v>2</v>
      </c>
      <c r="AV1954" s="14">
        <v>3</v>
      </c>
    </row>
    <row r="1955" spans="2:48" x14ac:dyDescent="0.25">
      <c r="B1955" s="3" t="s">
        <v>288</v>
      </c>
      <c r="C1955" s="10">
        <v>3</v>
      </c>
      <c r="D1955" s="10">
        <v>4</v>
      </c>
      <c r="E1955" s="10">
        <v>3</v>
      </c>
      <c r="F1955" s="10">
        <v>2</v>
      </c>
      <c r="G1955" s="10">
        <v>5</v>
      </c>
      <c r="H1955" s="10">
        <v>5</v>
      </c>
      <c r="I1955" s="10">
        <v>3</v>
      </c>
      <c r="J1955" s="10">
        <v>5</v>
      </c>
      <c r="K1955" s="10">
        <v>3</v>
      </c>
      <c r="L1955" s="10">
        <v>5</v>
      </c>
      <c r="M1955" s="10">
        <v>5</v>
      </c>
      <c r="N1955" s="10">
        <v>5</v>
      </c>
      <c r="O1955" s="10">
        <v>5</v>
      </c>
      <c r="P1955" s="10">
        <v>3</v>
      </c>
      <c r="Q1955" s="10">
        <v>1</v>
      </c>
      <c r="R1955" s="10">
        <v>1</v>
      </c>
      <c r="S1955" s="10">
        <v>1</v>
      </c>
      <c r="T1955" s="10">
        <v>1</v>
      </c>
      <c r="U1955" s="10">
        <v>1</v>
      </c>
      <c r="V1955" s="10">
        <v>3</v>
      </c>
      <c r="W1955" s="10">
        <v>3</v>
      </c>
      <c r="X1955" s="10">
        <v>5</v>
      </c>
      <c r="Y1955" s="10">
        <v>5</v>
      </c>
      <c r="Z1955" s="10">
        <v>3</v>
      </c>
      <c r="AA1955" s="10">
        <v>3</v>
      </c>
      <c r="AB1955" s="10">
        <v>3</v>
      </c>
      <c r="AC1955" s="10">
        <v>3</v>
      </c>
      <c r="AD1955" s="10">
        <v>3</v>
      </c>
      <c r="AE1955" s="10">
        <v>3</v>
      </c>
      <c r="AF1955" s="10">
        <v>3</v>
      </c>
      <c r="AG1955" s="10">
        <v>5</v>
      </c>
      <c r="AH1955" s="10">
        <v>5</v>
      </c>
      <c r="AI1955" s="10">
        <v>1</v>
      </c>
      <c r="AJ1955" s="10">
        <v>1</v>
      </c>
      <c r="AK1955" s="10">
        <v>1</v>
      </c>
      <c r="AL1955" s="10">
        <v>1</v>
      </c>
      <c r="AM1955" s="10">
        <v>1</v>
      </c>
      <c r="AN1955" s="10">
        <v>5</v>
      </c>
      <c r="AO1955" s="10">
        <v>5</v>
      </c>
      <c r="AP1955" s="10">
        <v>5</v>
      </c>
      <c r="AQ1955" s="10">
        <v>5</v>
      </c>
      <c r="AR1955" s="10">
        <v>3</v>
      </c>
      <c r="AS1955" s="10">
        <v>5</v>
      </c>
      <c r="AT1955" s="10">
        <v>5</v>
      </c>
      <c r="AU1955" s="10">
        <v>5</v>
      </c>
      <c r="AV1955" s="10">
        <v>4</v>
      </c>
    </row>
    <row r="1956" spans="2:48" x14ac:dyDescent="0.25">
      <c r="B1956" s="3" t="s">
        <v>289</v>
      </c>
      <c r="C1956" s="14">
        <v>4</v>
      </c>
      <c r="D1956" s="14">
        <v>2</v>
      </c>
      <c r="E1956" s="14">
        <v>2</v>
      </c>
      <c r="F1956" s="14">
        <v>2</v>
      </c>
      <c r="G1956" s="14">
        <v>4</v>
      </c>
      <c r="H1956" s="14">
        <v>4</v>
      </c>
      <c r="I1956" s="14">
        <v>3</v>
      </c>
      <c r="J1956" s="14">
        <v>4</v>
      </c>
      <c r="K1956" s="14">
        <v>3</v>
      </c>
      <c r="L1956" s="14">
        <v>3</v>
      </c>
      <c r="M1956" s="14">
        <v>3</v>
      </c>
      <c r="N1956" s="14">
        <v>3</v>
      </c>
      <c r="O1956" s="14">
        <v>3</v>
      </c>
      <c r="P1956" s="14">
        <v>3</v>
      </c>
      <c r="Q1956" s="14">
        <v>3</v>
      </c>
      <c r="R1956" s="14">
        <v>2</v>
      </c>
      <c r="S1956" s="14">
        <v>3</v>
      </c>
      <c r="T1956" s="14">
        <v>3</v>
      </c>
      <c r="U1956" s="14">
        <v>2</v>
      </c>
      <c r="V1956" s="14">
        <v>3</v>
      </c>
      <c r="W1956" s="14">
        <v>2</v>
      </c>
      <c r="X1956" s="14">
        <v>3</v>
      </c>
      <c r="Y1956" s="14">
        <v>3</v>
      </c>
      <c r="Z1956" s="14">
        <v>2</v>
      </c>
      <c r="AA1956" s="14">
        <v>3</v>
      </c>
      <c r="AB1956" s="14">
        <v>3</v>
      </c>
      <c r="AC1956" s="14">
        <v>3</v>
      </c>
      <c r="AD1956" s="14">
        <v>3</v>
      </c>
      <c r="AE1956" s="14">
        <v>3</v>
      </c>
      <c r="AF1956" s="14">
        <v>2</v>
      </c>
      <c r="AG1956" s="14">
        <v>3</v>
      </c>
      <c r="AH1956" s="14">
        <v>3</v>
      </c>
      <c r="AI1956" s="14">
        <v>3</v>
      </c>
      <c r="AJ1956" s="14">
        <v>2</v>
      </c>
      <c r="AK1956" s="14">
        <v>3</v>
      </c>
      <c r="AL1956" s="14">
        <v>3</v>
      </c>
      <c r="AM1956" s="14">
        <v>2</v>
      </c>
      <c r="AN1956" s="14">
        <v>3</v>
      </c>
      <c r="AO1956" s="14">
        <v>3</v>
      </c>
      <c r="AP1956" s="14">
        <v>3</v>
      </c>
      <c r="AQ1956" s="14">
        <v>3</v>
      </c>
      <c r="AR1956" s="14">
        <v>3</v>
      </c>
      <c r="AS1956" s="14">
        <v>2</v>
      </c>
      <c r="AT1956" s="14">
        <v>1</v>
      </c>
      <c r="AU1956" s="14">
        <v>1</v>
      </c>
      <c r="AV1956" s="14">
        <v>2</v>
      </c>
    </row>
    <row r="1957" spans="2:48" x14ac:dyDescent="0.25">
      <c r="B1957" s="3" t="s">
        <v>290</v>
      </c>
      <c r="C1957" s="10">
        <v>2</v>
      </c>
      <c r="D1957" s="10">
        <v>3</v>
      </c>
      <c r="E1957" s="10">
        <v>2</v>
      </c>
      <c r="F1957" s="10">
        <v>1</v>
      </c>
      <c r="G1957" s="10">
        <v>3</v>
      </c>
      <c r="H1957" s="10">
        <v>3</v>
      </c>
      <c r="I1957" s="10">
        <v>2</v>
      </c>
      <c r="J1957" s="10">
        <v>3</v>
      </c>
      <c r="K1957" s="10">
        <v>3</v>
      </c>
      <c r="L1957" s="10">
        <v>2</v>
      </c>
      <c r="M1957" s="10">
        <v>2</v>
      </c>
      <c r="N1957" s="10">
        <v>2</v>
      </c>
      <c r="O1957" s="10">
        <v>2</v>
      </c>
      <c r="P1957" s="10">
        <v>5</v>
      </c>
      <c r="Q1957" s="10">
        <v>5</v>
      </c>
      <c r="R1957" s="10">
        <v>3</v>
      </c>
      <c r="S1957" s="10">
        <v>5</v>
      </c>
      <c r="T1957" s="10">
        <v>5</v>
      </c>
      <c r="U1957" s="10">
        <v>5</v>
      </c>
      <c r="V1957" s="10">
        <v>5</v>
      </c>
      <c r="W1957" s="10">
        <v>3</v>
      </c>
      <c r="X1957" s="10">
        <v>5</v>
      </c>
      <c r="Y1957" s="10">
        <v>5</v>
      </c>
      <c r="Z1957" s="10">
        <v>5</v>
      </c>
      <c r="AA1957" s="10">
        <v>2</v>
      </c>
      <c r="AB1957" s="10">
        <v>2</v>
      </c>
      <c r="AC1957" s="10">
        <v>1</v>
      </c>
      <c r="AD1957" s="10">
        <v>4</v>
      </c>
      <c r="AE1957" s="10">
        <v>5</v>
      </c>
      <c r="AF1957" s="10">
        <v>3</v>
      </c>
      <c r="AG1957" s="10">
        <v>5</v>
      </c>
      <c r="AH1957" s="10">
        <v>3</v>
      </c>
      <c r="AI1957" s="10">
        <v>5</v>
      </c>
      <c r="AJ1957" s="10">
        <v>3</v>
      </c>
      <c r="AK1957" s="10">
        <v>5</v>
      </c>
      <c r="AL1957" s="10">
        <v>5</v>
      </c>
      <c r="AM1957" s="10">
        <v>5</v>
      </c>
      <c r="AN1957" s="10">
        <v>2</v>
      </c>
      <c r="AO1957" s="10">
        <v>2</v>
      </c>
      <c r="AP1957" s="10">
        <v>2</v>
      </c>
      <c r="AQ1957" s="10">
        <v>2</v>
      </c>
      <c r="AR1957" s="10">
        <v>5</v>
      </c>
      <c r="AS1957" s="10">
        <v>3</v>
      </c>
      <c r="AT1957" s="10">
        <v>5</v>
      </c>
      <c r="AU1957" s="10">
        <v>5</v>
      </c>
      <c r="AV1957" s="10">
        <v>5</v>
      </c>
    </row>
    <row r="1958" spans="2:48" x14ac:dyDescent="0.25">
      <c r="B1958" s="3" t="s">
        <v>291</v>
      </c>
      <c r="C1958" s="14">
        <v>1</v>
      </c>
      <c r="D1958" s="14">
        <v>4</v>
      </c>
      <c r="E1958" s="14">
        <v>1</v>
      </c>
      <c r="F1958" s="14">
        <v>2</v>
      </c>
      <c r="G1958" s="14">
        <v>5</v>
      </c>
      <c r="H1958" s="14">
        <v>5</v>
      </c>
      <c r="I1958" s="14">
        <v>4</v>
      </c>
      <c r="J1958" s="14">
        <v>4</v>
      </c>
      <c r="K1958" s="14">
        <v>4</v>
      </c>
      <c r="L1958" s="14">
        <v>3</v>
      </c>
      <c r="M1958" s="14">
        <v>3</v>
      </c>
      <c r="N1958" s="14">
        <v>3</v>
      </c>
      <c r="O1958" s="14">
        <v>3</v>
      </c>
      <c r="P1958" s="14">
        <v>2</v>
      </c>
      <c r="Q1958" s="14">
        <v>2</v>
      </c>
      <c r="R1958" s="14">
        <v>4</v>
      </c>
      <c r="S1958" s="14">
        <v>1</v>
      </c>
      <c r="T1958" s="14">
        <v>1</v>
      </c>
      <c r="U1958" s="14">
        <v>2</v>
      </c>
      <c r="V1958" s="14">
        <v>2</v>
      </c>
      <c r="W1958" s="14">
        <v>4</v>
      </c>
      <c r="X1958" s="14">
        <v>1</v>
      </c>
      <c r="Y1958" s="14">
        <v>1</v>
      </c>
      <c r="Z1958" s="14">
        <v>1</v>
      </c>
      <c r="AA1958" s="14">
        <v>4</v>
      </c>
      <c r="AB1958" s="14">
        <v>4</v>
      </c>
      <c r="AC1958" s="14">
        <v>5</v>
      </c>
      <c r="AD1958" s="14">
        <v>4</v>
      </c>
      <c r="AE1958" s="14">
        <v>2</v>
      </c>
      <c r="AF1958" s="14">
        <v>4</v>
      </c>
      <c r="AG1958" s="14">
        <v>1</v>
      </c>
      <c r="AH1958" s="14">
        <v>2</v>
      </c>
      <c r="AI1958" s="14">
        <v>2</v>
      </c>
      <c r="AJ1958" s="14">
        <v>4</v>
      </c>
      <c r="AK1958" s="14">
        <v>1</v>
      </c>
      <c r="AL1958" s="14">
        <v>1</v>
      </c>
      <c r="AM1958" s="14">
        <v>2</v>
      </c>
      <c r="AN1958" s="14">
        <v>3</v>
      </c>
      <c r="AO1958" s="14">
        <v>3</v>
      </c>
      <c r="AP1958" s="14">
        <v>3</v>
      </c>
      <c r="AQ1958" s="14">
        <v>3</v>
      </c>
      <c r="AR1958" s="14">
        <v>2</v>
      </c>
      <c r="AS1958" s="14">
        <v>2</v>
      </c>
      <c r="AT1958" s="14">
        <v>2</v>
      </c>
      <c r="AU1958" s="14">
        <v>2</v>
      </c>
      <c r="AV1958" s="14">
        <v>3</v>
      </c>
    </row>
    <row r="1959" spans="2:48" x14ac:dyDescent="0.25">
      <c r="B1959" s="3" t="s">
        <v>292</v>
      </c>
      <c r="C1959" s="10">
        <v>3</v>
      </c>
      <c r="D1959" s="10">
        <v>4</v>
      </c>
      <c r="E1959" s="10">
        <v>3</v>
      </c>
      <c r="F1959" s="10">
        <v>4</v>
      </c>
      <c r="G1959" s="10">
        <v>2</v>
      </c>
      <c r="H1959" s="10">
        <v>2</v>
      </c>
      <c r="I1959" s="10">
        <v>3</v>
      </c>
      <c r="J1959" s="10">
        <v>3</v>
      </c>
      <c r="K1959" s="10">
        <v>1</v>
      </c>
      <c r="L1959" s="10">
        <v>1</v>
      </c>
      <c r="M1959" s="10">
        <v>1</v>
      </c>
      <c r="N1959" s="10">
        <v>1</v>
      </c>
      <c r="O1959" s="10">
        <v>1</v>
      </c>
      <c r="P1959" s="10">
        <v>3</v>
      </c>
      <c r="Q1959" s="10">
        <v>4</v>
      </c>
      <c r="R1959" s="10">
        <v>3</v>
      </c>
      <c r="S1959" s="10">
        <v>4</v>
      </c>
      <c r="T1959" s="10">
        <v>4</v>
      </c>
      <c r="U1959" s="10">
        <v>4</v>
      </c>
      <c r="V1959" s="10">
        <v>4</v>
      </c>
      <c r="W1959" s="10">
        <v>3</v>
      </c>
      <c r="X1959" s="10">
        <v>4</v>
      </c>
      <c r="Y1959" s="10">
        <v>4</v>
      </c>
      <c r="Z1959" s="10">
        <v>4</v>
      </c>
      <c r="AA1959" s="10">
        <v>1</v>
      </c>
      <c r="AB1959" s="10">
        <v>1</v>
      </c>
      <c r="AC1959" s="10">
        <v>3</v>
      </c>
      <c r="AD1959" s="10">
        <v>1</v>
      </c>
      <c r="AE1959" s="10">
        <v>4</v>
      </c>
      <c r="AF1959" s="10">
        <v>3</v>
      </c>
      <c r="AG1959" s="10">
        <v>4</v>
      </c>
      <c r="AH1959" s="10">
        <v>3</v>
      </c>
      <c r="AI1959" s="10">
        <v>4</v>
      </c>
      <c r="AJ1959" s="10">
        <v>3</v>
      </c>
      <c r="AK1959" s="10">
        <v>4</v>
      </c>
      <c r="AL1959" s="10">
        <v>4</v>
      </c>
      <c r="AM1959" s="10">
        <v>4</v>
      </c>
      <c r="AN1959" s="10">
        <v>1</v>
      </c>
      <c r="AO1959" s="10">
        <v>1</v>
      </c>
      <c r="AP1959" s="10">
        <v>1</v>
      </c>
      <c r="AQ1959" s="10">
        <v>1</v>
      </c>
      <c r="AR1959" s="10">
        <v>3</v>
      </c>
      <c r="AS1959" s="10">
        <v>3</v>
      </c>
      <c r="AT1959" s="10">
        <v>4</v>
      </c>
      <c r="AU1959" s="10">
        <v>4</v>
      </c>
      <c r="AV1959" s="10">
        <v>4</v>
      </c>
    </row>
    <row r="1960" spans="2:48" x14ac:dyDescent="0.25">
      <c r="B1960" s="3" t="s">
        <v>293</v>
      </c>
      <c r="C1960" s="14">
        <v>5</v>
      </c>
      <c r="D1960" s="14">
        <v>4</v>
      </c>
      <c r="E1960" s="14">
        <v>5</v>
      </c>
      <c r="F1960" s="14">
        <v>4</v>
      </c>
      <c r="G1960" s="14">
        <v>3</v>
      </c>
      <c r="H1960" s="14">
        <v>3</v>
      </c>
      <c r="I1960" s="14">
        <v>3</v>
      </c>
      <c r="J1960" s="14">
        <v>3</v>
      </c>
      <c r="K1960" s="14">
        <v>5</v>
      </c>
      <c r="L1960" s="14">
        <v>4</v>
      </c>
      <c r="M1960" s="14">
        <v>4</v>
      </c>
      <c r="N1960" s="14">
        <v>4</v>
      </c>
      <c r="O1960" s="14">
        <v>4</v>
      </c>
      <c r="P1960" s="14">
        <v>5</v>
      </c>
      <c r="Q1960" s="14">
        <v>1</v>
      </c>
      <c r="R1960" s="14">
        <v>2</v>
      </c>
      <c r="S1960" s="14">
        <v>1</v>
      </c>
      <c r="T1960" s="14">
        <v>1</v>
      </c>
      <c r="U1960" s="14">
        <v>1</v>
      </c>
      <c r="V1960" s="14">
        <v>4</v>
      </c>
      <c r="W1960" s="14">
        <v>5</v>
      </c>
      <c r="X1960" s="14">
        <v>4</v>
      </c>
      <c r="Y1960" s="14">
        <v>4</v>
      </c>
      <c r="Z1960" s="14">
        <v>4</v>
      </c>
      <c r="AA1960" s="14">
        <v>5</v>
      </c>
      <c r="AB1960" s="14">
        <v>5</v>
      </c>
      <c r="AC1960" s="14">
        <v>1</v>
      </c>
      <c r="AD1960" s="14">
        <v>4</v>
      </c>
      <c r="AE1960" s="14">
        <v>4</v>
      </c>
      <c r="AF1960" s="14">
        <v>5</v>
      </c>
      <c r="AG1960" s="14">
        <v>4</v>
      </c>
      <c r="AH1960" s="14">
        <v>5</v>
      </c>
      <c r="AI1960" s="14">
        <v>1</v>
      </c>
      <c r="AJ1960" s="14">
        <v>2</v>
      </c>
      <c r="AK1960" s="14">
        <v>1</v>
      </c>
      <c r="AL1960" s="14">
        <v>1</v>
      </c>
      <c r="AM1960" s="14">
        <v>1</v>
      </c>
      <c r="AN1960" s="14">
        <v>4</v>
      </c>
      <c r="AO1960" s="14">
        <v>4</v>
      </c>
      <c r="AP1960" s="14">
        <v>4</v>
      </c>
      <c r="AQ1960" s="14">
        <v>4</v>
      </c>
      <c r="AR1960" s="14">
        <v>5</v>
      </c>
      <c r="AS1960" s="14">
        <v>5</v>
      </c>
      <c r="AT1960" s="14">
        <v>4</v>
      </c>
      <c r="AU1960" s="14">
        <v>4</v>
      </c>
      <c r="AV1960" s="14">
        <v>4</v>
      </c>
    </row>
    <row r="1961" spans="2:48" x14ac:dyDescent="0.25">
      <c r="B1961" s="3" t="s">
        <v>294</v>
      </c>
      <c r="C1961" s="10">
        <v>2</v>
      </c>
      <c r="D1961" s="10">
        <v>1</v>
      </c>
      <c r="E1961" s="10">
        <v>1</v>
      </c>
      <c r="F1961" s="10">
        <v>3</v>
      </c>
      <c r="G1961" s="10">
        <v>3</v>
      </c>
      <c r="H1961" s="10">
        <v>3</v>
      </c>
      <c r="I1961" s="10">
        <v>4</v>
      </c>
      <c r="J1961" s="10">
        <v>4</v>
      </c>
      <c r="K1961" s="10">
        <v>5</v>
      </c>
      <c r="L1961" s="10">
        <v>2</v>
      </c>
      <c r="M1961" s="10">
        <v>2</v>
      </c>
      <c r="N1961" s="10">
        <v>2</v>
      </c>
      <c r="O1961" s="10">
        <v>2</v>
      </c>
      <c r="P1961" s="10">
        <v>4</v>
      </c>
      <c r="Q1961" s="10">
        <v>3</v>
      </c>
      <c r="R1961" s="10">
        <v>4</v>
      </c>
      <c r="S1961" s="10">
        <v>2</v>
      </c>
      <c r="T1961" s="10">
        <v>2</v>
      </c>
      <c r="U1961" s="10">
        <v>3</v>
      </c>
      <c r="V1961" s="10">
        <v>3</v>
      </c>
      <c r="W1961" s="10">
        <v>4</v>
      </c>
      <c r="X1961" s="10">
        <v>2</v>
      </c>
      <c r="Y1961" s="10">
        <v>2</v>
      </c>
      <c r="Z1961" s="10">
        <v>2</v>
      </c>
      <c r="AA1961" s="10">
        <v>3</v>
      </c>
      <c r="AB1961" s="10">
        <v>3</v>
      </c>
      <c r="AC1961" s="10">
        <v>3</v>
      </c>
      <c r="AD1961" s="10">
        <v>3</v>
      </c>
      <c r="AE1961" s="10">
        <v>3</v>
      </c>
      <c r="AF1961" s="10">
        <v>4</v>
      </c>
      <c r="AG1961" s="10">
        <v>2</v>
      </c>
      <c r="AH1961" s="10">
        <v>5</v>
      </c>
      <c r="AI1961" s="10">
        <v>3</v>
      </c>
      <c r="AJ1961" s="10">
        <v>4</v>
      </c>
      <c r="AK1961" s="10">
        <v>2</v>
      </c>
      <c r="AL1961" s="10">
        <v>2</v>
      </c>
      <c r="AM1961" s="10">
        <v>3</v>
      </c>
      <c r="AN1961" s="10">
        <v>2</v>
      </c>
      <c r="AO1961" s="10">
        <v>2</v>
      </c>
      <c r="AP1961" s="10">
        <v>2</v>
      </c>
      <c r="AQ1961" s="10">
        <v>2</v>
      </c>
      <c r="AR1961" s="10">
        <v>4</v>
      </c>
      <c r="AS1961" s="10">
        <v>3</v>
      </c>
      <c r="AT1961" s="10">
        <v>4</v>
      </c>
      <c r="AU1961" s="10">
        <v>4</v>
      </c>
      <c r="AV1961" s="10">
        <v>1</v>
      </c>
    </row>
    <row r="1962" spans="2:48" x14ac:dyDescent="0.25">
      <c r="B1962" s="3" t="s">
        <v>295</v>
      </c>
      <c r="C1962" s="14">
        <v>2</v>
      </c>
      <c r="D1962" s="14">
        <v>1</v>
      </c>
      <c r="E1962" s="14">
        <v>2</v>
      </c>
      <c r="F1962" s="14">
        <v>3</v>
      </c>
      <c r="G1962" s="14">
        <v>1</v>
      </c>
      <c r="H1962" s="14">
        <v>1</v>
      </c>
      <c r="I1962" s="14">
        <v>4</v>
      </c>
      <c r="J1962" s="14">
        <v>4</v>
      </c>
      <c r="K1962" s="14">
        <v>2</v>
      </c>
      <c r="L1962" s="14">
        <v>2</v>
      </c>
      <c r="M1962" s="14">
        <v>2</v>
      </c>
      <c r="N1962" s="14">
        <v>2</v>
      </c>
      <c r="O1962" s="14">
        <v>2</v>
      </c>
      <c r="P1962" s="14">
        <v>4</v>
      </c>
      <c r="Q1962" s="14">
        <v>3</v>
      </c>
      <c r="R1962" s="14">
        <v>4</v>
      </c>
      <c r="S1962" s="14">
        <v>5</v>
      </c>
      <c r="T1962" s="14">
        <v>4</v>
      </c>
      <c r="U1962" s="14">
        <v>3</v>
      </c>
      <c r="V1962" s="14">
        <v>3</v>
      </c>
      <c r="W1962" s="14">
        <v>4</v>
      </c>
      <c r="X1962" s="14">
        <v>5</v>
      </c>
      <c r="Y1962" s="14">
        <v>4</v>
      </c>
      <c r="Z1962" s="14">
        <v>5</v>
      </c>
      <c r="AA1962" s="14">
        <v>2</v>
      </c>
      <c r="AB1962" s="14">
        <v>2</v>
      </c>
      <c r="AC1962" s="14">
        <v>3</v>
      </c>
      <c r="AD1962" s="14">
        <v>1</v>
      </c>
      <c r="AE1962" s="14">
        <v>3</v>
      </c>
      <c r="AF1962" s="14">
        <v>4</v>
      </c>
      <c r="AG1962" s="14">
        <v>5</v>
      </c>
      <c r="AH1962" s="14">
        <v>4</v>
      </c>
      <c r="AI1962" s="14">
        <v>3</v>
      </c>
      <c r="AJ1962" s="14">
        <v>4</v>
      </c>
      <c r="AK1962" s="14">
        <v>5</v>
      </c>
      <c r="AL1962" s="14">
        <v>4</v>
      </c>
      <c r="AM1962" s="14">
        <v>3</v>
      </c>
      <c r="AN1962" s="14">
        <v>2</v>
      </c>
      <c r="AO1962" s="14">
        <v>2</v>
      </c>
      <c r="AP1962" s="14">
        <v>2</v>
      </c>
      <c r="AQ1962" s="14">
        <v>2</v>
      </c>
      <c r="AR1962" s="14">
        <v>4</v>
      </c>
      <c r="AS1962" s="14">
        <v>4</v>
      </c>
      <c r="AT1962" s="14">
        <v>1</v>
      </c>
      <c r="AU1962" s="14">
        <v>1</v>
      </c>
      <c r="AV1962" s="14">
        <v>2</v>
      </c>
    </row>
    <row r="1963" spans="2:48" x14ac:dyDescent="0.25">
      <c r="B1963" s="3" t="s">
        <v>296</v>
      </c>
      <c r="C1963" s="10">
        <v>3</v>
      </c>
      <c r="D1963" s="10">
        <v>5</v>
      </c>
      <c r="E1963" s="10">
        <v>3</v>
      </c>
      <c r="F1963" s="10">
        <v>5</v>
      </c>
      <c r="G1963" s="10">
        <v>3</v>
      </c>
      <c r="H1963" s="10">
        <v>3</v>
      </c>
      <c r="I1963" s="10">
        <v>3</v>
      </c>
      <c r="J1963" s="10">
        <v>3</v>
      </c>
      <c r="K1963" s="10">
        <v>5</v>
      </c>
      <c r="L1963" s="10">
        <v>3</v>
      </c>
      <c r="M1963" s="10">
        <v>3</v>
      </c>
      <c r="N1963" s="10">
        <v>3</v>
      </c>
      <c r="O1963" s="10">
        <v>3</v>
      </c>
      <c r="P1963" s="10">
        <v>3</v>
      </c>
      <c r="Q1963" s="10">
        <v>2</v>
      </c>
      <c r="R1963" s="10">
        <v>3</v>
      </c>
      <c r="S1963" s="10">
        <v>3</v>
      </c>
      <c r="T1963" s="10">
        <v>3</v>
      </c>
      <c r="U1963" s="10">
        <v>2</v>
      </c>
      <c r="V1963" s="10">
        <v>2</v>
      </c>
      <c r="W1963" s="10">
        <v>3</v>
      </c>
      <c r="X1963" s="10">
        <v>3</v>
      </c>
      <c r="Y1963" s="10">
        <v>3</v>
      </c>
      <c r="Z1963" s="10">
        <v>3</v>
      </c>
      <c r="AA1963" s="10">
        <v>5</v>
      </c>
      <c r="AB1963" s="10">
        <v>5</v>
      </c>
      <c r="AC1963" s="10">
        <v>5</v>
      </c>
      <c r="AD1963" s="10">
        <v>5</v>
      </c>
      <c r="AE1963" s="10">
        <v>2</v>
      </c>
      <c r="AF1963" s="10">
        <v>3</v>
      </c>
      <c r="AG1963" s="10">
        <v>3</v>
      </c>
      <c r="AH1963" s="10">
        <v>3</v>
      </c>
      <c r="AI1963" s="10">
        <v>2</v>
      </c>
      <c r="AJ1963" s="10">
        <v>3</v>
      </c>
      <c r="AK1963" s="10">
        <v>3</v>
      </c>
      <c r="AL1963" s="10">
        <v>3</v>
      </c>
      <c r="AM1963" s="10">
        <v>2</v>
      </c>
      <c r="AN1963" s="10">
        <v>3</v>
      </c>
      <c r="AO1963" s="10">
        <v>3</v>
      </c>
      <c r="AP1963" s="10">
        <v>3</v>
      </c>
      <c r="AQ1963" s="10">
        <v>3</v>
      </c>
      <c r="AR1963" s="10">
        <v>3</v>
      </c>
      <c r="AS1963" s="10">
        <v>3</v>
      </c>
      <c r="AT1963" s="10">
        <v>3</v>
      </c>
      <c r="AU1963" s="10">
        <v>3</v>
      </c>
      <c r="AV1963" s="10">
        <v>1</v>
      </c>
    </row>
    <row r="1964" spans="2:48" x14ac:dyDescent="0.25">
      <c r="B1964" s="3" t="s">
        <v>297</v>
      </c>
      <c r="C1964" s="14">
        <v>5</v>
      </c>
      <c r="D1964" s="14">
        <v>5</v>
      </c>
      <c r="E1964" s="14">
        <v>3</v>
      </c>
      <c r="F1964" s="14">
        <v>3</v>
      </c>
      <c r="G1964" s="14">
        <v>2</v>
      </c>
      <c r="H1964" s="14">
        <v>2</v>
      </c>
      <c r="I1964" s="14">
        <v>1</v>
      </c>
      <c r="J1964" s="14">
        <v>1</v>
      </c>
      <c r="K1964" s="14">
        <v>2</v>
      </c>
      <c r="L1964" s="14">
        <v>4</v>
      </c>
      <c r="M1964" s="14">
        <v>4</v>
      </c>
      <c r="N1964" s="14">
        <v>4</v>
      </c>
      <c r="O1964" s="14">
        <v>4</v>
      </c>
      <c r="P1964" s="14">
        <v>3</v>
      </c>
      <c r="Q1964" s="14">
        <v>5</v>
      </c>
      <c r="R1964" s="14">
        <v>3</v>
      </c>
      <c r="S1964" s="14">
        <v>3</v>
      </c>
      <c r="T1964" s="14">
        <v>3</v>
      </c>
      <c r="U1964" s="14">
        <v>5</v>
      </c>
      <c r="V1964" s="14">
        <v>5</v>
      </c>
      <c r="W1964" s="14">
        <v>3</v>
      </c>
      <c r="X1964" s="14">
        <v>3</v>
      </c>
      <c r="Y1964" s="14">
        <v>3</v>
      </c>
      <c r="Z1964" s="14">
        <v>3</v>
      </c>
      <c r="AA1964" s="14">
        <v>4</v>
      </c>
      <c r="AB1964" s="14">
        <v>4</v>
      </c>
      <c r="AC1964" s="14">
        <v>4</v>
      </c>
      <c r="AD1964" s="14">
        <v>5</v>
      </c>
      <c r="AE1964" s="14">
        <v>5</v>
      </c>
      <c r="AF1964" s="14">
        <v>3</v>
      </c>
      <c r="AG1964" s="14">
        <v>3</v>
      </c>
      <c r="AH1964" s="14">
        <v>5</v>
      </c>
      <c r="AI1964" s="14">
        <v>5</v>
      </c>
      <c r="AJ1964" s="14">
        <v>3</v>
      </c>
      <c r="AK1964" s="14">
        <v>3</v>
      </c>
      <c r="AL1964" s="14">
        <v>3</v>
      </c>
      <c r="AM1964" s="14">
        <v>5</v>
      </c>
      <c r="AN1964" s="14">
        <v>4</v>
      </c>
      <c r="AO1964" s="14">
        <v>4</v>
      </c>
      <c r="AP1964" s="14">
        <v>4</v>
      </c>
      <c r="AQ1964" s="14">
        <v>4</v>
      </c>
      <c r="AR1964" s="14">
        <v>3</v>
      </c>
      <c r="AS1964" s="14">
        <v>1</v>
      </c>
      <c r="AT1964" s="14">
        <v>3</v>
      </c>
      <c r="AU1964" s="14">
        <v>3</v>
      </c>
      <c r="AV1964" s="14">
        <v>3</v>
      </c>
    </row>
    <row r="1965" spans="2:48" x14ac:dyDescent="0.25">
      <c r="B1965" s="3" t="s">
        <v>298</v>
      </c>
      <c r="C1965" s="10">
        <v>3</v>
      </c>
      <c r="D1965" s="10">
        <v>3</v>
      </c>
      <c r="E1965" s="10">
        <v>2</v>
      </c>
      <c r="F1965" s="10">
        <v>2</v>
      </c>
      <c r="G1965" s="10">
        <v>3</v>
      </c>
      <c r="H1965" s="10">
        <v>3</v>
      </c>
      <c r="I1965" s="10">
        <v>3</v>
      </c>
      <c r="J1965" s="10">
        <v>3</v>
      </c>
      <c r="K1965" s="10">
        <v>4</v>
      </c>
      <c r="L1965" s="10">
        <v>5</v>
      </c>
      <c r="M1965" s="10">
        <v>3</v>
      </c>
      <c r="N1965" s="10">
        <v>3</v>
      </c>
      <c r="O1965" s="10">
        <v>3</v>
      </c>
      <c r="P1965" s="10">
        <v>1</v>
      </c>
      <c r="Q1965" s="10">
        <v>3</v>
      </c>
      <c r="R1965" s="10">
        <v>2</v>
      </c>
      <c r="S1965" s="10">
        <v>2</v>
      </c>
      <c r="T1965" s="10">
        <v>2</v>
      </c>
      <c r="U1965" s="10">
        <v>3</v>
      </c>
      <c r="V1965" s="10">
        <v>3</v>
      </c>
      <c r="W1965" s="10">
        <v>2</v>
      </c>
      <c r="X1965" s="10">
        <v>2</v>
      </c>
      <c r="Y1965" s="10">
        <v>2</v>
      </c>
      <c r="Z1965" s="10">
        <v>3</v>
      </c>
      <c r="AA1965" s="10">
        <v>3</v>
      </c>
      <c r="AB1965" s="10">
        <v>4</v>
      </c>
      <c r="AC1965" s="10">
        <v>2</v>
      </c>
      <c r="AD1965" s="10">
        <v>3</v>
      </c>
      <c r="AE1965" s="10">
        <v>2</v>
      </c>
      <c r="AF1965" s="10">
        <v>1</v>
      </c>
      <c r="AG1965" s="10">
        <v>3</v>
      </c>
      <c r="AH1965" s="10">
        <v>4</v>
      </c>
      <c r="AI1965" s="10">
        <v>3</v>
      </c>
      <c r="AJ1965" s="10">
        <v>2</v>
      </c>
      <c r="AK1965" s="10">
        <v>2</v>
      </c>
      <c r="AL1965" s="10">
        <v>2</v>
      </c>
      <c r="AM1965" s="10">
        <v>3</v>
      </c>
      <c r="AN1965" s="10">
        <v>5</v>
      </c>
      <c r="AO1965" s="10">
        <v>3</v>
      </c>
      <c r="AP1965" s="10">
        <v>3</v>
      </c>
      <c r="AQ1965" s="10">
        <v>3</v>
      </c>
      <c r="AR1965" s="10">
        <v>1</v>
      </c>
      <c r="AS1965" s="10">
        <v>2</v>
      </c>
      <c r="AT1965" s="10">
        <v>2</v>
      </c>
      <c r="AU1965" s="10">
        <v>2</v>
      </c>
      <c r="AV1965" s="10">
        <v>3</v>
      </c>
    </row>
    <row r="1966" spans="2:48" x14ac:dyDescent="0.25">
      <c r="B1966" s="3" t="s">
        <v>299</v>
      </c>
      <c r="C1966" s="14">
        <v>1</v>
      </c>
      <c r="D1966" s="14">
        <v>1</v>
      </c>
      <c r="E1966" s="14">
        <v>3</v>
      </c>
      <c r="F1966" s="14">
        <v>1</v>
      </c>
      <c r="G1966" s="14">
        <v>3</v>
      </c>
      <c r="H1966" s="14">
        <v>3</v>
      </c>
      <c r="I1966" s="14">
        <v>5</v>
      </c>
      <c r="J1966" s="14">
        <v>5</v>
      </c>
      <c r="K1966" s="14">
        <v>3</v>
      </c>
      <c r="L1966" s="14">
        <v>1</v>
      </c>
      <c r="M1966" s="14">
        <v>2</v>
      </c>
      <c r="N1966" s="14">
        <v>2</v>
      </c>
      <c r="O1966" s="14">
        <v>2</v>
      </c>
      <c r="P1966" s="14">
        <v>2</v>
      </c>
      <c r="Q1966" s="14">
        <v>2</v>
      </c>
      <c r="R1966" s="14">
        <v>2</v>
      </c>
      <c r="S1966" s="14">
        <v>1</v>
      </c>
      <c r="T1966" s="14">
        <v>2</v>
      </c>
      <c r="U1966" s="14">
        <v>2</v>
      </c>
      <c r="V1966" s="14">
        <v>2</v>
      </c>
      <c r="W1966" s="14">
        <v>2</v>
      </c>
      <c r="X1966" s="14">
        <v>1</v>
      </c>
      <c r="Y1966" s="14">
        <v>2</v>
      </c>
      <c r="Z1966" s="14">
        <v>4</v>
      </c>
      <c r="AA1966" s="14">
        <v>3</v>
      </c>
      <c r="AB1966" s="14">
        <v>4</v>
      </c>
      <c r="AC1966" s="14">
        <v>4</v>
      </c>
      <c r="AD1966" s="14">
        <v>4</v>
      </c>
      <c r="AE1966" s="14">
        <v>4</v>
      </c>
      <c r="AF1966" s="14">
        <v>2</v>
      </c>
      <c r="AG1966" s="14">
        <v>4</v>
      </c>
      <c r="AH1966" s="14">
        <v>3</v>
      </c>
      <c r="AI1966" s="14">
        <v>2</v>
      </c>
      <c r="AJ1966" s="14">
        <v>2</v>
      </c>
      <c r="AK1966" s="14">
        <v>1</v>
      </c>
      <c r="AL1966" s="14">
        <v>2</v>
      </c>
      <c r="AM1966" s="14">
        <v>2</v>
      </c>
      <c r="AN1966" s="14">
        <v>1</v>
      </c>
      <c r="AO1966" s="14">
        <v>2</v>
      </c>
      <c r="AP1966" s="14">
        <v>2</v>
      </c>
      <c r="AQ1966" s="14">
        <v>2</v>
      </c>
      <c r="AR1966" s="14">
        <v>2</v>
      </c>
      <c r="AS1966" s="14">
        <v>3</v>
      </c>
      <c r="AT1966" s="14">
        <v>2</v>
      </c>
      <c r="AU1966" s="14">
        <v>2</v>
      </c>
      <c r="AV1966" s="14">
        <v>2</v>
      </c>
    </row>
    <row r="1967" spans="2:48" x14ac:dyDescent="0.25">
      <c r="B1967" s="3" t="s">
        <v>300</v>
      </c>
      <c r="C1967" s="10">
        <v>2</v>
      </c>
      <c r="D1967" s="10">
        <v>3</v>
      </c>
      <c r="E1967" s="10">
        <v>3</v>
      </c>
      <c r="F1967" s="10">
        <v>3</v>
      </c>
      <c r="G1967" s="10">
        <v>1</v>
      </c>
      <c r="H1967" s="10">
        <v>1</v>
      </c>
      <c r="I1967" s="10">
        <v>2</v>
      </c>
      <c r="J1967" s="10">
        <v>2</v>
      </c>
      <c r="K1967" s="10">
        <v>1</v>
      </c>
      <c r="L1967" s="10">
        <v>1</v>
      </c>
      <c r="M1967" s="10">
        <v>2</v>
      </c>
      <c r="N1967" s="10">
        <v>2</v>
      </c>
      <c r="O1967" s="10">
        <v>2</v>
      </c>
      <c r="P1967" s="10">
        <v>4</v>
      </c>
      <c r="Q1967" s="10">
        <v>2</v>
      </c>
      <c r="R1967" s="10">
        <v>2</v>
      </c>
      <c r="S1967" s="10">
        <v>1</v>
      </c>
      <c r="T1967" s="10">
        <v>2</v>
      </c>
      <c r="U1967" s="10">
        <v>2</v>
      </c>
      <c r="V1967" s="10">
        <v>2</v>
      </c>
      <c r="W1967" s="10">
        <v>2</v>
      </c>
      <c r="X1967" s="10">
        <v>1</v>
      </c>
      <c r="Y1967" s="10">
        <v>2</v>
      </c>
      <c r="Z1967" s="10">
        <v>3</v>
      </c>
      <c r="AA1967" s="10">
        <v>2</v>
      </c>
      <c r="AB1967" s="10">
        <v>4</v>
      </c>
      <c r="AC1967" s="10">
        <v>2</v>
      </c>
      <c r="AD1967" s="10">
        <v>5</v>
      </c>
      <c r="AE1967" s="10">
        <v>4</v>
      </c>
      <c r="AF1967" s="10">
        <v>4</v>
      </c>
      <c r="AG1967" s="10">
        <v>3</v>
      </c>
      <c r="AH1967" s="10">
        <v>5</v>
      </c>
      <c r="AI1967" s="10">
        <v>2</v>
      </c>
      <c r="AJ1967" s="10">
        <v>2</v>
      </c>
      <c r="AK1967" s="10">
        <v>1</v>
      </c>
      <c r="AL1967" s="10">
        <v>2</v>
      </c>
      <c r="AM1967" s="10">
        <v>2</v>
      </c>
      <c r="AN1967" s="10">
        <v>1</v>
      </c>
      <c r="AO1967" s="10">
        <v>2</v>
      </c>
      <c r="AP1967" s="10">
        <v>2</v>
      </c>
      <c r="AQ1967" s="10">
        <v>2</v>
      </c>
      <c r="AR1967" s="10">
        <v>4</v>
      </c>
      <c r="AS1967" s="10">
        <v>1</v>
      </c>
      <c r="AT1967" s="10">
        <v>2</v>
      </c>
      <c r="AU1967" s="10">
        <v>2</v>
      </c>
      <c r="AV1967" s="10">
        <v>2</v>
      </c>
    </row>
    <row r="1968" spans="2:48" x14ac:dyDescent="0.25">
      <c r="B1968" s="3" t="s">
        <v>301</v>
      </c>
      <c r="C1968" s="14">
        <v>3</v>
      </c>
      <c r="D1968" s="14">
        <v>1</v>
      </c>
      <c r="E1968" s="14">
        <v>3</v>
      </c>
      <c r="F1968" s="14">
        <v>1</v>
      </c>
      <c r="G1968" s="14">
        <v>5</v>
      </c>
      <c r="H1968" s="14">
        <v>5</v>
      </c>
      <c r="I1968" s="14">
        <v>4</v>
      </c>
      <c r="J1968" s="14">
        <v>4</v>
      </c>
      <c r="K1968" s="14">
        <v>4</v>
      </c>
      <c r="L1968" s="14">
        <v>5</v>
      </c>
      <c r="M1968" s="14">
        <v>5</v>
      </c>
      <c r="N1968" s="14">
        <v>5</v>
      </c>
      <c r="O1968" s="14">
        <v>5</v>
      </c>
      <c r="P1968" s="14">
        <v>1</v>
      </c>
      <c r="Q1968" s="14">
        <v>5</v>
      </c>
      <c r="R1968" s="14">
        <v>5</v>
      </c>
      <c r="S1968" s="14">
        <v>5</v>
      </c>
      <c r="T1968" s="14">
        <v>5</v>
      </c>
      <c r="U1968" s="14">
        <v>5</v>
      </c>
      <c r="V1968" s="14">
        <v>5</v>
      </c>
      <c r="W1968" s="14">
        <v>5</v>
      </c>
      <c r="X1968" s="14">
        <v>5</v>
      </c>
      <c r="Y1968" s="14">
        <v>5</v>
      </c>
      <c r="Z1968" s="14">
        <v>1</v>
      </c>
      <c r="AA1968" s="14">
        <v>5</v>
      </c>
      <c r="AB1968" s="14">
        <v>3</v>
      </c>
      <c r="AC1968" s="14">
        <v>5</v>
      </c>
      <c r="AD1968" s="14">
        <v>4</v>
      </c>
      <c r="AE1968" s="14">
        <v>4</v>
      </c>
      <c r="AF1968" s="14">
        <v>1</v>
      </c>
      <c r="AG1968" s="14">
        <v>1</v>
      </c>
      <c r="AH1968" s="14">
        <v>1</v>
      </c>
      <c r="AI1968" s="14">
        <v>5</v>
      </c>
      <c r="AJ1968" s="14">
        <v>5</v>
      </c>
      <c r="AK1968" s="14">
        <v>5</v>
      </c>
      <c r="AL1968" s="14">
        <v>5</v>
      </c>
      <c r="AM1968" s="14">
        <v>5</v>
      </c>
      <c r="AN1968" s="14">
        <v>5</v>
      </c>
      <c r="AO1968" s="14">
        <v>5</v>
      </c>
      <c r="AP1968" s="14">
        <v>5</v>
      </c>
      <c r="AQ1968" s="14">
        <v>5</v>
      </c>
      <c r="AR1968" s="14">
        <v>1</v>
      </c>
      <c r="AS1968" s="14">
        <v>3</v>
      </c>
      <c r="AT1968" s="14">
        <v>4</v>
      </c>
      <c r="AU1968" s="14">
        <v>4</v>
      </c>
      <c r="AV1968" s="14">
        <v>2</v>
      </c>
    </row>
    <row r="1969" spans="2:48" x14ac:dyDescent="0.25">
      <c r="B1969" s="3" t="s">
        <v>302</v>
      </c>
      <c r="C1969" s="10">
        <v>5</v>
      </c>
      <c r="D1969" s="10">
        <v>3</v>
      </c>
      <c r="E1969" s="10">
        <v>1</v>
      </c>
      <c r="F1969" s="10">
        <v>1</v>
      </c>
      <c r="G1969" s="10">
        <v>2</v>
      </c>
      <c r="H1969" s="10">
        <v>2</v>
      </c>
      <c r="I1969" s="10">
        <v>3</v>
      </c>
      <c r="J1969" s="10">
        <v>3</v>
      </c>
      <c r="K1969" s="10">
        <v>1</v>
      </c>
      <c r="L1969" s="10">
        <v>3</v>
      </c>
      <c r="M1969" s="10">
        <v>1</v>
      </c>
      <c r="N1969" s="10">
        <v>1</v>
      </c>
      <c r="O1969" s="10">
        <v>1</v>
      </c>
      <c r="P1969" s="10">
        <v>3</v>
      </c>
      <c r="Q1969" s="10">
        <v>3</v>
      </c>
      <c r="R1969" s="10">
        <v>1</v>
      </c>
      <c r="S1969" s="10">
        <v>2</v>
      </c>
      <c r="T1969" s="10">
        <v>1</v>
      </c>
      <c r="U1969" s="10">
        <v>3</v>
      </c>
      <c r="V1969" s="10">
        <v>3</v>
      </c>
      <c r="W1969" s="10">
        <v>1</v>
      </c>
      <c r="X1969" s="10">
        <v>2</v>
      </c>
      <c r="Y1969" s="10">
        <v>1</v>
      </c>
      <c r="Z1969" s="10">
        <v>3</v>
      </c>
      <c r="AA1969" s="10">
        <v>3</v>
      </c>
      <c r="AB1969" s="10">
        <v>5</v>
      </c>
      <c r="AC1969" s="10">
        <v>2</v>
      </c>
      <c r="AD1969" s="10">
        <v>5</v>
      </c>
      <c r="AE1969" s="10">
        <v>3</v>
      </c>
      <c r="AF1969" s="10">
        <v>3</v>
      </c>
      <c r="AG1969" s="10">
        <v>3</v>
      </c>
      <c r="AH1969" s="10">
        <v>1</v>
      </c>
      <c r="AI1969" s="10">
        <v>3</v>
      </c>
      <c r="AJ1969" s="10">
        <v>1</v>
      </c>
      <c r="AK1969" s="10">
        <v>2</v>
      </c>
      <c r="AL1969" s="10">
        <v>1</v>
      </c>
      <c r="AM1969" s="10">
        <v>3</v>
      </c>
      <c r="AN1969" s="10">
        <v>3</v>
      </c>
      <c r="AO1969" s="10">
        <v>1</v>
      </c>
      <c r="AP1969" s="10">
        <v>1</v>
      </c>
      <c r="AQ1969" s="10">
        <v>1</v>
      </c>
      <c r="AR1969" s="10">
        <v>3</v>
      </c>
      <c r="AS1969" s="10">
        <v>5</v>
      </c>
      <c r="AT1969" s="10">
        <v>2</v>
      </c>
      <c r="AU1969" s="10">
        <v>2</v>
      </c>
      <c r="AV1969" s="10">
        <v>2</v>
      </c>
    </row>
    <row r="1970" spans="2:48" x14ac:dyDescent="0.25">
      <c r="B1970" s="3" t="s">
        <v>303</v>
      </c>
      <c r="C1970" s="14">
        <v>4</v>
      </c>
      <c r="D1970" s="14">
        <v>3</v>
      </c>
      <c r="E1970" s="14">
        <v>4</v>
      </c>
      <c r="F1970" s="14">
        <v>4</v>
      </c>
      <c r="G1970" s="14">
        <v>3</v>
      </c>
      <c r="H1970" s="14">
        <v>3</v>
      </c>
      <c r="I1970" s="14">
        <v>3</v>
      </c>
      <c r="J1970" s="14">
        <v>3</v>
      </c>
      <c r="K1970" s="14">
        <v>5</v>
      </c>
      <c r="L1970" s="14">
        <v>3</v>
      </c>
      <c r="M1970" s="14">
        <v>4</v>
      </c>
      <c r="N1970" s="14">
        <v>2</v>
      </c>
      <c r="O1970" s="14">
        <v>4</v>
      </c>
      <c r="P1970" s="14">
        <v>3</v>
      </c>
      <c r="Q1970" s="14">
        <v>3</v>
      </c>
      <c r="R1970" s="14">
        <v>2</v>
      </c>
      <c r="S1970" s="14">
        <v>4</v>
      </c>
      <c r="T1970" s="14">
        <v>2</v>
      </c>
      <c r="U1970" s="14">
        <v>3</v>
      </c>
      <c r="V1970" s="14">
        <v>3</v>
      </c>
      <c r="W1970" s="14">
        <v>2</v>
      </c>
      <c r="X1970" s="14">
        <v>4</v>
      </c>
      <c r="Y1970" s="14">
        <v>2</v>
      </c>
      <c r="Z1970" s="14">
        <v>1</v>
      </c>
      <c r="AA1970" s="14">
        <v>3</v>
      </c>
      <c r="AB1970" s="14">
        <v>1</v>
      </c>
      <c r="AC1970" s="14">
        <v>4</v>
      </c>
      <c r="AD1970" s="14">
        <v>4</v>
      </c>
      <c r="AE1970" s="14">
        <v>1</v>
      </c>
      <c r="AF1970" s="14">
        <v>3</v>
      </c>
      <c r="AG1970" s="14">
        <v>4</v>
      </c>
      <c r="AH1970" s="14">
        <v>3</v>
      </c>
      <c r="AI1970" s="14">
        <v>3</v>
      </c>
      <c r="AJ1970" s="14">
        <v>2</v>
      </c>
      <c r="AK1970" s="14">
        <v>4</v>
      </c>
      <c r="AL1970" s="14">
        <v>2</v>
      </c>
      <c r="AM1970" s="14">
        <v>3</v>
      </c>
      <c r="AN1970" s="14">
        <v>3</v>
      </c>
      <c r="AO1970" s="14">
        <v>4</v>
      </c>
      <c r="AP1970" s="14">
        <v>2</v>
      </c>
      <c r="AQ1970" s="14">
        <v>4</v>
      </c>
      <c r="AR1970" s="14">
        <v>3</v>
      </c>
      <c r="AS1970" s="14">
        <v>4</v>
      </c>
      <c r="AT1970" s="14">
        <v>5</v>
      </c>
      <c r="AU1970" s="14">
        <v>5</v>
      </c>
      <c r="AV1970" s="14">
        <v>3</v>
      </c>
    </row>
    <row r="1971" spans="2:48" x14ac:dyDescent="0.25">
      <c r="B1971" s="3" t="s">
        <v>304</v>
      </c>
      <c r="C1971" s="10">
        <v>4</v>
      </c>
      <c r="D1971" s="10">
        <v>5</v>
      </c>
      <c r="E1971" s="10">
        <v>4</v>
      </c>
      <c r="F1971" s="10">
        <v>4</v>
      </c>
      <c r="G1971" s="10">
        <v>3</v>
      </c>
      <c r="H1971" s="10">
        <v>3</v>
      </c>
      <c r="I1971" s="10">
        <v>4</v>
      </c>
      <c r="J1971" s="10">
        <v>4</v>
      </c>
      <c r="K1971" s="10">
        <v>5</v>
      </c>
      <c r="L1971" s="10">
        <v>3</v>
      </c>
      <c r="M1971" s="10">
        <v>4</v>
      </c>
      <c r="N1971" s="10">
        <v>4</v>
      </c>
      <c r="O1971" s="10">
        <v>4</v>
      </c>
      <c r="P1971" s="10">
        <v>3</v>
      </c>
      <c r="Q1971" s="10">
        <v>5</v>
      </c>
      <c r="R1971" s="10">
        <v>4</v>
      </c>
      <c r="S1971" s="10">
        <v>3</v>
      </c>
      <c r="T1971" s="10">
        <v>4</v>
      </c>
      <c r="U1971" s="10">
        <v>5</v>
      </c>
      <c r="V1971" s="10">
        <v>5</v>
      </c>
      <c r="W1971" s="10">
        <v>4</v>
      </c>
      <c r="X1971" s="10">
        <v>3</v>
      </c>
      <c r="Y1971" s="10">
        <v>4</v>
      </c>
      <c r="Z1971" s="10">
        <v>4</v>
      </c>
      <c r="AA1971" s="10">
        <v>5</v>
      </c>
      <c r="AB1971" s="10">
        <v>4</v>
      </c>
      <c r="AC1971" s="10">
        <v>3</v>
      </c>
      <c r="AD1971" s="10">
        <v>5</v>
      </c>
      <c r="AE1971" s="10">
        <v>4</v>
      </c>
      <c r="AF1971" s="10">
        <v>3</v>
      </c>
      <c r="AG1971" s="10">
        <v>4</v>
      </c>
      <c r="AH1971" s="10">
        <v>3</v>
      </c>
      <c r="AI1971" s="10">
        <v>5</v>
      </c>
      <c r="AJ1971" s="10">
        <v>4</v>
      </c>
      <c r="AK1971" s="10">
        <v>3</v>
      </c>
      <c r="AL1971" s="10">
        <v>4</v>
      </c>
      <c r="AM1971" s="10">
        <v>5</v>
      </c>
      <c r="AN1971" s="10">
        <v>3</v>
      </c>
      <c r="AO1971" s="10">
        <v>4</v>
      </c>
      <c r="AP1971" s="10">
        <v>4</v>
      </c>
      <c r="AQ1971" s="10">
        <v>4</v>
      </c>
      <c r="AR1971" s="10">
        <v>3</v>
      </c>
      <c r="AS1971" s="10">
        <v>4</v>
      </c>
      <c r="AT1971" s="10">
        <v>4</v>
      </c>
      <c r="AU1971" s="10">
        <v>4</v>
      </c>
      <c r="AV1971" s="10">
        <v>3</v>
      </c>
    </row>
    <row r="1972" spans="2:48" x14ac:dyDescent="0.25">
      <c r="B1972" s="3" t="s">
        <v>305</v>
      </c>
      <c r="C1972" s="14">
        <v>2</v>
      </c>
      <c r="D1972" s="14">
        <v>3</v>
      </c>
      <c r="E1972" s="14">
        <v>3</v>
      </c>
      <c r="F1972" s="14">
        <v>1</v>
      </c>
      <c r="G1972" s="14">
        <v>1</v>
      </c>
      <c r="H1972" s="14">
        <v>1</v>
      </c>
      <c r="I1972" s="14">
        <v>4</v>
      </c>
      <c r="J1972" s="14">
        <v>4</v>
      </c>
      <c r="K1972" s="14">
        <v>2</v>
      </c>
      <c r="L1972" s="14">
        <v>1</v>
      </c>
      <c r="M1972" s="14">
        <v>2</v>
      </c>
      <c r="N1972" s="14">
        <v>1</v>
      </c>
      <c r="O1972" s="14">
        <v>1</v>
      </c>
      <c r="P1972" s="14">
        <v>2</v>
      </c>
      <c r="Q1972" s="14">
        <v>2</v>
      </c>
      <c r="R1972" s="14">
        <v>1</v>
      </c>
      <c r="S1972" s="14">
        <v>3</v>
      </c>
      <c r="T1972" s="14">
        <v>1</v>
      </c>
      <c r="U1972" s="14">
        <v>2</v>
      </c>
      <c r="V1972" s="14">
        <v>5</v>
      </c>
      <c r="W1972" s="14">
        <v>3</v>
      </c>
      <c r="X1972" s="14">
        <v>4</v>
      </c>
      <c r="Y1972" s="14">
        <v>3</v>
      </c>
      <c r="Z1972" s="14">
        <v>2</v>
      </c>
      <c r="AA1972" s="14">
        <v>2</v>
      </c>
      <c r="AB1972" s="14">
        <v>3</v>
      </c>
      <c r="AC1972" s="14">
        <v>2</v>
      </c>
      <c r="AD1972" s="14">
        <v>2</v>
      </c>
      <c r="AE1972" s="14">
        <v>2</v>
      </c>
      <c r="AF1972" s="14">
        <v>2</v>
      </c>
      <c r="AG1972" s="14">
        <v>2</v>
      </c>
      <c r="AH1972" s="14">
        <v>2</v>
      </c>
      <c r="AI1972" s="14">
        <v>2</v>
      </c>
      <c r="AJ1972" s="14">
        <v>1</v>
      </c>
      <c r="AK1972" s="14">
        <v>3</v>
      </c>
      <c r="AL1972" s="14">
        <v>1</v>
      </c>
      <c r="AM1972" s="14">
        <v>2</v>
      </c>
      <c r="AN1972" s="14">
        <v>2</v>
      </c>
      <c r="AO1972" s="14">
        <v>1</v>
      </c>
      <c r="AP1972" s="14">
        <v>3</v>
      </c>
      <c r="AQ1972" s="14">
        <v>1</v>
      </c>
      <c r="AR1972" s="14">
        <v>2</v>
      </c>
      <c r="AS1972" s="14">
        <v>3</v>
      </c>
      <c r="AT1972" s="14">
        <v>3</v>
      </c>
      <c r="AU1972" s="14">
        <v>3</v>
      </c>
      <c r="AV1972" s="14">
        <v>2</v>
      </c>
    </row>
    <row r="1973" spans="2:48" x14ac:dyDescent="0.25">
      <c r="B1973" s="3" t="s">
        <v>306</v>
      </c>
      <c r="C1973" s="10">
        <v>4</v>
      </c>
      <c r="D1973" s="10">
        <v>5</v>
      </c>
      <c r="E1973" s="10">
        <v>4</v>
      </c>
      <c r="F1973" s="10">
        <v>5</v>
      </c>
      <c r="G1973" s="10">
        <v>3</v>
      </c>
      <c r="H1973" s="10">
        <v>3</v>
      </c>
      <c r="I1973" s="10">
        <v>3</v>
      </c>
      <c r="J1973" s="10">
        <v>3</v>
      </c>
      <c r="K1973" s="10">
        <v>5</v>
      </c>
      <c r="L1973" s="10">
        <v>4</v>
      </c>
      <c r="M1973" s="10">
        <v>5</v>
      </c>
      <c r="N1973" s="10">
        <v>3</v>
      </c>
      <c r="O1973" s="10">
        <v>3</v>
      </c>
      <c r="P1973" s="10">
        <v>2</v>
      </c>
      <c r="Q1973" s="10">
        <v>5</v>
      </c>
      <c r="R1973" s="10">
        <v>3</v>
      </c>
      <c r="S1973" s="10">
        <v>3</v>
      </c>
      <c r="T1973" s="10">
        <v>3</v>
      </c>
      <c r="U1973" s="10">
        <v>5</v>
      </c>
      <c r="V1973" s="10">
        <v>3</v>
      </c>
      <c r="W1973" s="10">
        <v>3</v>
      </c>
      <c r="X1973" s="10">
        <v>4</v>
      </c>
      <c r="Y1973" s="10">
        <v>1</v>
      </c>
      <c r="Z1973" s="10">
        <v>3</v>
      </c>
      <c r="AA1973" s="10">
        <v>5</v>
      </c>
      <c r="AB1973" s="10">
        <v>5</v>
      </c>
      <c r="AC1973" s="10">
        <v>3</v>
      </c>
      <c r="AD1973" s="10">
        <v>5</v>
      </c>
      <c r="AE1973" s="10">
        <v>3</v>
      </c>
      <c r="AF1973" s="10">
        <v>2</v>
      </c>
      <c r="AG1973" s="10">
        <v>2</v>
      </c>
      <c r="AH1973" s="10">
        <v>3</v>
      </c>
      <c r="AI1973" s="10">
        <v>5</v>
      </c>
      <c r="AJ1973" s="10">
        <v>3</v>
      </c>
      <c r="AK1973" s="10">
        <v>3</v>
      </c>
      <c r="AL1973" s="10">
        <v>3</v>
      </c>
      <c r="AM1973" s="10">
        <v>5</v>
      </c>
      <c r="AN1973" s="10">
        <v>5</v>
      </c>
      <c r="AO1973" s="10">
        <v>3</v>
      </c>
      <c r="AP1973" s="10">
        <v>3</v>
      </c>
      <c r="AQ1973" s="10">
        <v>3</v>
      </c>
      <c r="AR1973" s="10">
        <v>5</v>
      </c>
      <c r="AS1973" s="10">
        <v>3</v>
      </c>
      <c r="AT1973" s="10">
        <v>5</v>
      </c>
      <c r="AU1973" s="10">
        <v>4</v>
      </c>
      <c r="AV1973" s="10">
        <v>2</v>
      </c>
    </row>
    <row r="1974" spans="2:48" x14ac:dyDescent="0.25">
      <c r="B1974" s="3" t="s">
        <v>307</v>
      </c>
      <c r="C1974" s="14">
        <v>4</v>
      </c>
      <c r="D1974" s="14">
        <v>4</v>
      </c>
      <c r="E1974" s="14">
        <v>3</v>
      </c>
      <c r="F1974" s="14">
        <v>2</v>
      </c>
      <c r="G1974" s="14">
        <v>2</v>
      </c>
      <c r="H1974" s="14">
        <v>2</v>
      </c>
      <c r="I1974" s="14">
        <v>1</v>
      </c>
      <c r="J1974" s="14">
        <v>1</v>
      </c>
      <c r="K1974" s="14">
        <v>2</v>
      </c>
      <c r="L1974" s="14">
        <v>5</v>
      </c>
      <c r="M1974" s="14">
        <v>4</v>
      </c>
      <c r="N1974" s="14">
        <v>5</v>
      </c>
      <c r="O1974" s="14">
        <v>5</v>
      </c>
      <c r="P1974" s="14">
        <v>4</v>
      </c>
      <c r="Q1974" s="14">
        <v>5</v>
      </c>
      <c r="R1974" s="14">
        <v>5</v>
      </c>
      <c r="S1974" s="14">
        <v>5</v>
      </c>
      <c r="T1974" s="14">
        <v>5</v>
      </c>
      <c r="U1974" s="14">
        <v>5</v>
      </c>
      <c r="V1974" s="14">
        <v>1</v>
      </c>
      <c r="W1974" s="14">
        <v>1</v>
      </c>
      <c r="X1974" s="14">
        <v>1</v>
      </c>
      <c r="Y1974" s="14">
        <v>1</v>
      </c>
      <c r="Z1974" s="14">
        <v>4</v>
      </c>
      <c r="AA1974" s="14">
        <v>4</v>
      </c>
      <c r="AB1974" s="14">
        <v>5</v>
      </c>
      <c r="AC1974" s="14">
        <v>4</v>
      </c>
      <c r="AD1974" s="14">
        <v>4</v>
      </c>
      <c r="AE1974" s="14">
        <v>4</v>
      </c>
      <c r="AF1974" s="14">
        <v>4</v>
      </c>
      <c r="AG1974" s="14">
        <v>5</v>
      </c>
      <c r="AH1974" s="14">
        <v>5</v>
      </c>
      <c r="AI1974" s="14">
        <v>5</v>
      </c>
      <c r="AJ1974" s="14">
        <v>5</v>
      </c>
      <c r="AK1974" s="14">
        <v>5</v>
      </c>
      <c r="AL1974" s="14">
        <v>5</v>
      </c>
      <c r="AM1974" s="14">
        <v>5</v>
      </c>
      <c r="AN1974" s="14">
        <v>5</v>
      </c>
      <c r="AO1974" s="14">
        <v>5</v>
      </c>
      <c r="AP1974" s="14">
        <v>5</v>
      </c>
      <c r="AQ1974" s="14">
        <v>5</v>
      </c>
      <c r="AR1974" s="14">
        <v>5</v>
      </c>
      <c r="AS1974" s="14">
        <v>2</v>
      </c>
      <c r="AT1974" s="14">
        <v>2</v>
      </c>
      <c r="AU1974" s="14">
        <v>2</v>
      </c>
      <c r="AV1974" s="14">
        <v>3</v>
      </c>
    </row>
    <row r="1975" spans="2:48" x14ac:dyDescent="0.25">
      <c r="B1975" s="3" t="s">
        <v>308</v>
      </c>
      <c r="C1975" s="10">
        <v>3</v>
      </c>
      <c r="D1975" s="10">
        <v>1</v>
      </c>
      <c r="E1975" s="10">
        <v>4</v>
      </c>
      <c r="F1975" s="10">
        <v>1</v>
      </c>
      <c r="G1975" s="10">
        <v>3</v>
      </c>
      <c r="H1975" s="10">
        <v>3</v>
      </c>
      <c r="I1975" s="10">
        <v>3</v>
      </c>
      <c r="J1975" s="10">
        <v>3</v>
      </c>
      <c r="K1975" s="10">
        <v>4</v>
      </c>
      <c r="L1975" s="10">
        <v>1</v>
      </c>
      <c r="M1975" s="10">
        <v>1</v>
      </c>
      <c r="N1975" s="10">
        <v>1</v>
      </c>
      <c r="O1975" s="10">
        <v>1</v>
      </c>
      <c r="P1975" s="10">
        <v>5</v>
      </c>
      <c r="Q1975" s="10">
        <v>1</v>
      </c>
      <c r="R1975" s="10">
        <v>1</v>
      </c>
      <c r="S1975" s="10">
        <v>1</v>
      </c>
      <c r="T1975" s="10">
        <v>1</v>
      </c>
      <c r="U1975" s="10">
        <v>1</v>
      </c>
      <c r="V1975" s="10">
        <v>1</v>
      </c>
      <c r="W1975" s="10">
        <v>2</v>
      </c>
      <c r="X1975" s="10">
        <v>3</v>
      </c>
      <c r="Y1975" s="10">
        <v>3</v>
      </c>
      <c r="Z1975" s="10">
        <v>5</v>
      </c>
      <c r="AA1975" s="10">
        <v>2</v>
      </c>
      <c r="AB1975" s="10">
        <v>5</v>
      </c>
      <c r="AC1975" s="10">
        <v>5</v>
      </c>
      <c r="AD1975" s="10">
        <v>2</v>
      </c>
      <c r="AE1975" s="10">
        <v>5</v>
      </c>
      <c r="AF1975" s="10">
        <v>5</v>
      </c>
      <c r="AG1975" s="10">
        <v>4</v>
      </c>
      <c r="AH1975" s="10">
        <v>4</v>
      </c>
      <c r="AI1975" s="10">
        <v>1</v>
      </c>
      <c r="AJ1975" s="10">
        <v>1</v>
      </c>
      <c r="AK1975" s="10">
        <v>1</v>
      </c>
      <c r="AL1975" s="10">
        <v>1</v>
      </c>
      <c r="AM1975" s="10">
        <v>1</v>
      </c>
      <c r="AN1975" s="10">
        <v>1</v>
      </c>
      <c r="AO1975" s="10">
        <v>1</v>
      </c>
      <c r="AP1975" s="10">
        <v>1</v>
      </c>
      <c r="AQ1975" s="10">
        <v>1</v>
      </c>
      <c r="AR1975" s="10">
        <v>1</v>
      </c>
      <c r="AS1975" s="10">
        <v>4</v>
      </c>
      <c r="AT1975" s="10">
        <v>3</v>
      </c>
      <c r="AU1975" s="10">
        <v>4</v>
      </c>
      <c r="AV1975" s="10">
        <v>2</v>
      </c>
    </row>
    <row r="1976" spans="2:48" x14ac:dyDescent="0.25">
      <c r="B1976" s="3" t="s">
        <v>309</v>
      </c>
      <c r="C1976" s="14">
        <v>3</v>
      </c>
      <c r="D1976" s="14">
        <v>1</v>
      </c>
      <c r="E1976" s="14">
        <v>3</v>
      </c>
      <c r="F1976" s="14">
        <v>1</v>
      </c>
      <c r="G1976" s="14">
        <v>3</v>
      </c>
      <c r="H1976" s="14">
        <v>3</v>
      </c>
      <c r="I1976" s="14">
        <v>5</v>
      </c>
      <c r="J1976" s="14">
        <v>5</v>
      </c>
      <c r="K1976" s="14">
        <v>3</v>
      </c>
      <c r="L1976" s="14">
        <v>3</v>
      </c>
      <c r="M1976" s="14">
        <v>3</v>
      </c>
      <c r="N1976" s="14">
        <v>3</v>
      </c>
      <c r="O1976" s="14">
        <v>3</v>
      </c>
      <c r="P1976" s="14">
        <v>3</v>
      </c>
      <c r="Q1976" s="14">
        <v>2</v>
      </c>
      <c r="R1976" s="14">
        <v>3</v>
      </c>
      <c r="S1976" s="14">
        <v>3</v>
      </c>
      <c r="T1976" s="14">
        <v>3</v>
      </c>
      <c r="U1976" s="14">
        <v>2</v>
      </c>
      <c r="V1976" s="14">
        <v>2</v>
      </c>
      <c r="W1976" s="14">
        <v>2</v>
      </c>
      <c r="X1976" s="14">
        <v>3</v>
      </c>
      <c r="Y1976" s="14">
        <v>3</v>
      </c>
      <c r="Z1976" s="14">
        <v>4</v>
      </c>
      <c r="AA1976" s="14">
        <v>4</v>
      </c>
      <c r="AB1976" s="14">
        <v>4</v>
      </c>
      <c r="AC1976" s="14">
        <v>4</v>
      </c>
      <c r="AD1976" s="14">
        <v>4</v>
      </c>
      <c r="AE1976" s="14">
        <v>4</v>
      </c>
      <c r="AF1976" s="14">
        <v>3</v>
      </c>
      <c r="AG1976" s="14">
        <v>4</v>
      </c>
      <c r="AH1976" s="14">
        <v>5</v>
      </c>
      <c r="AI1976" s="14">
        <v>2</v>
      </c>
      <c r="AJ1976" s="14">
        <v>3</v>
      </c>
      <c r="AK1976" s="14">
        <v>3</v>
      </c>
      <c r="AL1976" s="14">
        <v>3</v>
      </c>
      <c r="AM1976" s="14">
        <v>2</v>
      </c>
      <c r="AN1976" s="14">
        <v>2</v>
      </c>
      <c r="AO1976" s="14">
        <v>3</v>
      </c>
      <c r="AP1976" s="14">
        <v>3</v>
      </c>
      <c r="AQ1976" s="14">
        <v>3</v>
      </c>
      <c r="AR1976" s="14">
        <v>2</v>
      </c>
      <c r="AS1976" s="14">
        <v>3</v>
      </c>
      <c r="AT1976" s="14">
        <v>3</v>
      </c>
      <c r="AU1976" s="14">
        <v>5</v>
      </c>
      <c r="AV1976" s="14">
        <v>4</v>
      </c>
    </row>
    <row r="1977" spans="2:48" x14ac:dyDescent="0.25">
      <c r="B1977" s="3" t="s">
        <v>310</v>
      </c>
      <c r="C1977" s="10">
        <v>1</v>
      </c>
      <c r="D1977" s="10">
        <v>3</v>
      </c>
      <c r="E1977" s="10">
        <v>3</v>
      </c>
      <c r="F1977" s="10">
        <v>3</v>
      </c>
      <c r="G1977" s="10">
        <v>1</v>
      </c>
      <c r="H1977" s="10">
        <v>1</v>
      </c>
      <c r="I1977" s="10">
        <v>2</v>
      </c>
      <c r="J1977" s="10">
        <v>2</v>
      </c>
      <c r="K1977" s="10">
        <v>1</v>
      </c>
      <c r="L1977" s="10">
        <v>5</v>
      </c>
      <c r="M1977" s="10">
        <v>3</v>
      </c>
      <c r="N1977" s="10">
        <v>5</v>
      </c>
      <c r="O1977" s="10">
        <v>5</v>
      </c>
      <c r="P1977" s="10">
        <v>4</v>
      </c>
      <c r="Q1977" s="10">
        <v>4</v>
      </c>
      <c r="R1977" s="10">
        <v>5</v>
      </c>
      <c r="S1977" s="10">
        <v>2</v>
      </c>
      <c r="T1977" s="10">
        <v>5</v>
      </c>
      <c r="U1977" s="10">
        <v>4</v>
      </c>
      <c r="V1977" s="10">
        <v>2</v>
      </c>
      <c r="W1977" s="10">
        <v>4</v>
      </c>
      <c r="X1977" s="10">
        <v>5</v>
      </c>
      <c r="Y1977" s="10">
        <v>2</v>
      </c>
      <c r="Z1977" s="10">
        <v>3</v>
      </c>
      <c r="AA1977" s="10">
        <v>4</v>
      </c>
      <c r="AB1977" s="10">
        <v>5</v>
      </c>
      <c r="AC1977" s="10">
        <v>3</v>
      </c>
      <c r="AD1977" s="10">
        <v>4</v>
      </c>
      <c r="AE1977" s="10">
        <v>4</v>
      </c>
      <c r="AF1977" s="10">
        <v>4</v>
      </c>
      <c r="AG1977" s="10">
        <v>3</v>
      </c>
      <c r="AH1977" s="10">
        <v>4</v>
      </c>
      <c r="AI1977" s="10">
        <v>4</v>
      </c>
      <c r="AJ1977" s="10">
        <v>5</v>
      </c>
      <c r="AK1977" s="10">
        <v>2</v>
      </c>
      <c r="AL1977" s="10">
        <v>5</v>
      </c>
      <c r="AM1977" s="10">
        <v>4</v>
      </c>
      <c r="AN1977" s="10">
        <v>4</v>
      </c>
      <c r="AO1977" s="10">
        <v>5</v>
      </c>
      <c r="AP1977" s="10">
        <v>2</v>
      </c>
      <c r="AQ1977" s="10">
        <v>5</v>
      </c>
      <c r="AR1977" s="10">
        <v>4</v>
      </c>
      <c r="AS1977" s="10">
        <v>3</v>
      </c>
      <c r="AT1977" s="10">
        <v>4</v>
      </c>
      <c r="AU1977" s="10">
        <v>5</v>
      </c>
      <c r="AV1977" s="10">
        <v>2</v>
      </c>
    </row>
    <row r="1978" spans="2:48" x14ac:dyDescent="0.25">
      <c r="B1978" s="3" t="s">
        <v>311</v>
      </c>
      <c r="C1978" s="14">
        <v>2</v>
      </c>
      <c r="D1978" s="14">
        <v>2</v>
      </c>
      <c r="E1978" s="14">
        <v>1</v>
      </c>
      <c r="F1978" s="14">
        <v>1</v>
      </c>
      <c r="G1978" s="14">
        <v>3</v>
      </c>
      <c r="H1978" s="14">
        <v>3</v>
      </c>
      <c r="I1978" s="14">
        <v>5</v>
      </c>
      <c r="J1978" s="14">
        <v>5</v>
      </c>
      <c r="K1978" s="14">
        <v>3</v>
      </c>
      <c r="L1978" s="14">
        <v>3</v>
      </c>
      <c r="M1978" s="14">
        <v>5</v>
      </c>
      <c r="N1978" s="14">
        <v>3</v>
      </c>
      <c r="O1978" s="14">
        <v>3</v>
      </c>
      <c r="P1978" s="14">
        <v>3</v>
      </c>
      <c r="Q1978" s="14">
        <v>3</v>
      </c>
      <c r="R1978" s="14">
        <v>3</v>
      </c>
      <c r="S1978" s="14">
        <v>5</v>
      </c>
      <c r="T1978" s="14">
        <v>3</v>
      </c>
      <c r="U1978" s="14">
        <v>3</v>
      </c>
      <c r="V1978" s="14">
        <v>4</v>
      </c>
      <c r="W1978" s="14">
        <v>3</v>
      </c>
      <c r="X1978" s="14">
        <v>3</v>
      </c>
      <c r="Y1978" s="14">
        <v>5</v>
      </c>
      <c r="Z1978" s="14">
        <v>5</v>
      </c>
      <c r="AA1978" s="14">
        <v>2</v>
      </c>
      <c r="AB1978" s="14">
        <v>3</v>
      </c>
      <c r="AC1978" s="14">
        <v>5</v>
      </c>
      <c r="AD1978" s="14">
        <v>2</v>
      </c>
      <c r="AE1978" s="14">
        <v>3</v>
      </c>
      <c r="AF1978" s="14">
        <v>3</v>
      </c>
      <c r="AG1978" s="14">
        <v>4</v>
      </c>
      <c r="AH1978" s="14">
        <v>4</v>
      </c>
      <c r="AI1978" s="14">
        <v>3</v>
      </c>
      <c r="AJ1978" s="14">
        <v>3</v>
      </c>
      <c r="AK1978" s="14">
        <v>5</v>
      </c>
      <c r="AL1978" s="14">
        <v>3</v>
      </c>
      <c r="AM1978" s="14">
        <v>3</v>
      </c>
      <c r="AN1978" s="14">
        <v>3</v>
      </c>
      <c r="AO1978" s="14">
        <v>3</v>
      </c>
      <c r="AP1978" s="14">
        <v>5</v>
      </c>
      <c r="AQ1978" s="14">
        <v>3</v>
      </c>
      <c r="AR1978" s="14">
        <v>3</v>
      </c>
      <c r="AS1978" s="14">
        <v>4</v>
      </c>
      <c r="AT1978" s="14">
        <v>3</v>
      </c>
      <c r="AU1978" s="14">
        <v>3</v>
      </c>
      <c r="AV1978" s="14">
        <v>5</v>
      </c>
    </row>
    <row r="1979" spans="2:48" x14ac:dyDescent="0.25">
      <c r="B1979" s="3" t="s">
        <v>312</v>
      </c>
      <c r="C1979" s="10">
        <v>5</v>
      </c>
      <c r="D1979" s="10">
        <v>4</v>
      </c>
      <c r="E1979" s="10">
        <v>5</v>
      </c>
      <c r="F1979" s="10">
        <v>4</v>
      </c>
      <c r="G1979" s="10">
        <v>1</v>
      </c>
      <c r="H1979" s="10">
        <v>1</v>
      </c>
      <c r="I1979" s="10">
        <v>2</v>
      </c>
      <c r="J1979" s="10">
        <v>2</v>
      </c>
      <c r="K1979" s="10">
        <v>1</v>
      </c>
      <c r="L1979" s="10">
        <v>3</v>
      </c>
      <c r="M1979" s="10">
        <v>4</v>
      </c>
      <c r="N1979" s="10">
        <v>3</v>
      </c>
      <c r="O1979" s="10">
        <v>3</v>
      </c>
      <c r="P1979" s="10">
        <v>3</v>
      </c>
      <c r="Q1979" s="10">
        <v>4</v>
      </c>
      <c r="R1979" s="10">
        <v>3</v>
      </c>
      <c r="S1979" s="10">
        <v>4</v>
      </c>
      <c r="T1979" s="10">
        <v>3</v>
      </c>
      <c r="U1979" s="10">
        <v>3</v>
      </c>
      <c r="V1979" s="10">
        <v>5</v>
      </c>
      <c r="W1979" s="10">
        <v>5</v>
      </c>
      <c r="X1979" s="10">
        <v>5</v>
      </c>
      <c r="Y1979" s="10">
        <v>4</v>
      </c>
      <c r="Z1979" s="10">
        <v>4</v>
      </c>
      <c r="AA1979" s="10">
        <v>4</v>
      </c>
      <c r="AB1979" s="10">
        <v>3</v>
      </c>
      <c r="AC1979" s="10">
        <v>4</v>
      </c>
      <c r="AD1979" s="10">
        <v>4</v>
      </c>
      <c r="AE1979" s="10">
        <v>4</v>
      </c>
      <c r="AF1979" s="10">
        <v>3</v>
      </c>
      <c r="AG1979" s="10">
        <v>4</v>
      </c>
      <c r="AH1979" s="10">
        <v>5</v>
      </c>
      <c r="AI1979" s="10">
        <v>4</v>
      </c>
      <c r="AJ1979" s="10">
        <v>3</v>
      </c>
      <c r="AK1979" s="10">
        <v>4</v>
      </c>
      <c r="AL1979" s="10">
        <v>3</v>
      </c>
      <c r="AM1979" s="10">
        <v>3</v>
      </c>
      <c r="AN1979" s="10">
        <v>4</v>
      </c>
      <c r="AO1979" s="10">
        <v>3</v>
      </c>
      <c r="AP1979" s="10">
        <v>4</v>
      </c>
      <c r="AQ1979" s="10">
        <v>3</v>
      </c>
      <c r="AR1979" s="10">
        <v>3</v>
      </c>
      <c r="AS1979" s="10">
        <v>5</v>
      </c>
      <c r="AT1979" s="10">
        <v>4</v>
      </c>
      <c r="AU1979" s="10">
        <v>3</v>
      </c>
      <c r="AV1979" s="10">
        <v>4</v>
      </c>
    </row>
    <row r="1980" spans="2:48" x14ac:dyDescent="0.25">
      <c r="B1980" s="3" t="s">
        <v>313</v>
      </c>
      <c r="C1980" s="14">
        <v>3</v>
      </c>
      <c r="D1980" s="14">
        <v>2</v>
      </c>
      <c r="E1980" s="14">
        <v>2</v>
      </c>
      <c r="F1980" s="14">
        <v>2</v>
      </c>
      <c r="G1980" s="14">
        <v>1</v>
      </c>
      <c r="H1980" s="14">
        <v>1</v>
      </c>
      <c r="I1980" s="14">
        <v>2</v>
      </c>
      <c r="J1980" s="14">
        <v>1</v>
      </c>
      <c r="K1980" s="14">
        <v>2</v>
      </c>
      <c r="L1980" s="14">
        <v>5</v>
      </c>
      <c r="M1980" s="14">
        <v>5</v>
      </c>
      <c r="N1980" s="14">
        <v>5</v>
      </c>
      <c r="O1980" s="14">
        <v>5</v>
      </c>
      <c r="P1980" s="14">
        <v>5</v>
      </c>
      <c r="Q1980" s="14">
        <v>3</v>
      </c>
      <c r="R1980" s="14">
        <v>2</v>
      </c>
      <c r="S1980" s="14">
        <v>2</v>
      </c>
      <c r="T1980" s="14">
        <v>2</v>
      </c>
      <c r="U1980" s="14">
        <v>2</v>
      </c>
      <c r="V1980" s="14">
        <v>3</v>
      </c>
      <c r="W1980" s="14">
        <v>2</v>
      </c>
      <c r="X1980" s="14">
        <v>2</v>
      </c>
      <c r="Y1980" s="14">
        <v>2</v>
      </c>
      <c r="Z1980" s="14">
        <v>2</v>
      </c>
      <c r="AA1980" s="14">
        <v>3</v>
      </c>
      <c r="AB1980" s="14">
        <v>3</v>
      </c>
      <c r="AC1980" s="14">
        <v>2</v>
      </c>
      <c r="AD1980" s="14">
        <v>3</v>
      </c>
      <c r="AE1980" s="14">
        <v>2</v>
      </c>
      <c r="AF1980" s="14">
        <v>1</v>
      </c>
      <c r="AG1980" s="14">
        <v>3</v>
      </c>
      <c r="AH1980" s="14">
        <v>4</v>
      </c>
      <c r="AI1980" s="14">
        <v>3</v>
      </c>
      <c r="AJ1980" s="14">
        <v>2</v>
      </c>
      <c r="AK1980" s="14">
        <v>2</v>
      </c>
      <c r="AL1980" s="14">
        <v>2</v>
      </c>
      <c r="AM1980" s="14">
        <v>2</v>
      </c>
      <c r="AN1980" s="14">
        <v>5</v>
      </c>
      <c r="AO1980" s="14">
        <v>3</v>
      </c>
      <c r="AP1980" s="14">
        <v>2</v>
      </c>
      <c r="AQ1980" s="14">
        <v>2</v>
      </c>
      <c r="AR1980" s="14">
        <v>2</v>
      </c>
      <c r="AS1980" s="14">
        <v>2</v>
      </c>
      <c r="AT1980" s="14">
        <v>2</v>
      </c>
      <c r="AU1980" s="14">
        <v>1</v>
      </c>
      <c r="AV1980" s="14">
        <v>3</v>
      </c>
    </row>
    <row r="1981" spans="2:48" x14ac:dyDescent="0.25">
      <c r="B1981" s="3" t="s">
        <v>314</v>
      </c>
      <c r="C1981" s="10">
        <v>2</v>
      </c>
      <c r="D1981" s="10">
        <v>2</v>
      </c>
      <c r="E1981" s="10">
        <v>1</v>
      </c>
      <c r="F1981" s="10">
        <v>1</v>
      </c>
      <c r="G1981" s="10">
        <v>4</v>
      </c>
      <c r="H1981" s="10">
        <v>4</v>
      </c>
      <c r="I1981" s="10">
        <v>4</v>
      </c>
      <c r="J1981" s="10">
        <v>2</v>
      </c>
      <c r="K1981" s="10">
        <v>2</v>
      </c>
      <c r="L1981" s="10">
        <v>4</v>
      </c>
      <c r="M1981" s="10">
        <v>4</v>
      </c>
      <c r="N1981" s="10">
        <v>4</v>
      </c>
      <c r="O1981" s="10">
        <v>4</v>
      </c>
      <c r="P1981" s="10">
        <v>4</v>
      </c>
      <c r="Q1981" s="10">
        <v>2</v>
      </c>
      <c r="R1981" s="10">
        <v>2</v>
      </c>
      <c r="S1981" s="10">
        <v>1</v>
      </c>
      <c r="T1981" s="10">
        <v>1</v>
      </c>
      <c r="U1981" s="10">
        <v>2</v>
      </c>
      <c r="V1981" s="10">
        <v>2</v>
      </c>
      <c r="W1981" s="10">
        <v>2</v>
      </c>
      <c r="X1981" s="10">
        <v>1</v>
      </c>
      <c r="Y1981" s="10">
        <v>1</v>
      </c>
      <c r="Z1981" s="10">
        <v>4</v>
      </c>
      <c r="AA1981" s="10">
        <v>3</v>
      </c>
      <c r="AB1981" s="10">
        <v>3</v>
      </c>
      <c r="AC1981" s="10">
        <v>4</v>
      </c>
      <c r="AD1981" s="10">
        <v>3</v>
      </c>
      <c r="AE1981" s="10">
        <v>4</v>
      </c>
      <c r="AF1981" s="10">
        <v>2</v>
      </c>
      <c r="AG1981" s="10">
        <v>4</v>
      </c>
      <c r="AH1981" s="10">
        <v>3</v>
      </c>
      <c r="AI1981" s="10">
        <v>2</v>
      </c>
      <c r="AJ1981" s="10">
        <v>2</v>
      </c>
      <c r="AK1981" s="10">
        <v>1</v>
      </c>
      <c r="AL1981" s="10">
        <v>1</v>
      </c>
      <c r="AM1981" s="10">
        <v>2</v>
      </c>
      <c r="AN1981" s="10">
        <v>4</v>
      </c>
      <c r="AO1981" s="10">
        <v>2</v>
      </c>
      <c r="AP1981" s="10">
        <v>2</v>
      </c>
      <c r="AQ1981" s="10">
        <v>1</v>
      </c>
      <c r="AR1981" s="10">
        <v>1</v>
      </c>
      <c r="AS1981" s="10">
        <v>3</v>
      </c>
      <c r="AT1981" s="10">
        <v>2</v>
      </c>
      <c r="AU1981" s="10">
        <v>4</v>
      </c>
      <c r="AV1981" s="10">
        <v>2</v>
      </c>
    </row>
    <row r="1982" spans="2:48" x14ac:dyDescent="0.25">
      <c r="B1982" s="3" t="s">
        <v>315</v>
      </c>
      <c r="C1982" s="14">
        <v>2</v>
      </c>
      <c r="D1982" s="14">
        <v>2</v>
      </c>
      <c r="E1982" s="14">
        <v>1</v>
      </c>
      <c r="F1982" s="14">
        <v>1</v>
      </c>
      <c r="G1982" s="14">
        <v>3</v>
      </c>
      <c r="H1982" s="14">
        <v>3</v>
      </c>
      <c r="I1982" s="14">
        <v>3</v>
      </c>
      <c r="J1982" s="14">
        <v>2</v>
      </c>
      <c r="K1982" s="14">
        <v>2</v>
      </c>
      <c r="L1982" s="14">
        <v>3</v>
      </c>
      <c r="M1982" s="14">
        <v>3</v>
      </c>
      <c r="N1982" s="14">
        <v>3</v>
      </c>
      <c r="O1982" s="14">
        <v>3</v>
      </c>
      <c r="P1982" s="14">
        <v>3</v>
      </c>
      <c r="Q1982" s="14">
        <v>2</v>
      </c>
      <c r="R1982" s="14">
        <v>2</v>
      </c>
      <c r="S1982" s="14">
        <v>1</v>
      </c>
      <c r="T1982" s="14">
        <v>1</v>
      </c>
      <c r="U1982" s="14">
        <v>2</v>
      </c>
      <c r="V1982" s="14">
        <v>2</v>
      </c>
      <c r="W1982" s="14">
        <v>2</v>
      </c>
      <c r="X1982" s="14">
        <v>1</v>
      </c>
      <c r="Y1982" s="14">
        <v>1</v>
      </c>
      <c r="Z1982" s="14">
        <v>2</v>
      </c>
      <c r="AA1982" s="14">
        <v>2</v>
      </c>
      <c r="AB1982" s="14">
        <v>2</v>
      </c>
      <c r="AC1982" s="14">
        <v>2</v>
      </c>
      <c r="AD1982" s="14">
        <v>2</v>
      </c>
      <c r="AE1982" s="14">
        <v>4</v>
      </c>
      <c r="AF1982" s="14">
        <v>4</v>
      </c>
      <c r="AG1982" s="14">
        <v>3</v>
      </c>
      <c r="AH1982" s="14">
        <v>5</v>
      </c>
      <c r="AI1982" s="14">
        <v>2</v>
      </c>
      <c r="AJ1982" s="14">
        <v>2</v>
      </c>
      <c r="AK1982" s="14">
        <v>1</v>
      </c>
      <c r="AL1982" s="14">
        <v>1</v>
      </c>
      <c r="AM1982" s="14">
        <v>2</v>
      </c>
      <c r="AN1982" s="14">
        <v>3</v>
      </c>
      <c r="AO1982" s="14">
        <v>2</v>
      </c>
      <c r="AP1982" s="14">
        <v>2</v>
      </c>
      <c r="AQ1982" s="14">
        <v>1</v>
      </c>
      <c r="AR1982" s="14">
        <v>1</v>
      </c>
      <c r="AS1982" s="14">
        <v>1</v>
      </c>
      <c r="AT1982" s="14">
        <v>2</v>
      </c>
      <c r="AU1982" s="14">
        <v>1</v>
      </c>
      <c r="AV1982" s="14">
        <v>2</v>
      </c>
    </row>
    <row r="1983" spans="2:48" x14ac:dyDescent="0.25">
      <c r="B1983" s="3" t="s">
        <v>316</v>
      </c>
      <c r="C1983" s="10">
        <v>3</v>
      </c>
      <c r="D1983" s="10">
        <v>1</v>
      </c>
      <c r="E1983" s="10">
        <v>3</v>
      </c>
      <c r="F1983" s="10">
        <v>1</v>
      </c>
      <c r="G1983" s="10">
        <v>5</v>
      </c>
      <c r="H1983" s="10">
        <v>5</v>
      </c>
      <c r="I1983" s="10">
        <v>5</v>
      </c>
      <c r="J1983" s="10">
        <v>5</v>
      </c>
      <c r="K1983" s="10">
        <v>5</v>
      </c>
      <c r="L1983" s="10">
        <v>5</v>
      </c>
      <c r="M1983" s="10">
        <v>5</v>
      </c>
      <c r="N1983" s="10">
        <v>5</v>
      </c>
      <c r="O1983" s="10">
        <v>5</v>
      </c>
      <c r="P1983" s="10">
        <v>5</v>
      </c>
      <c r="Q1983" s="10">
        <v>5</v>
      </c>
      <c r="R1983" s="10">
        <v>5</v>
      </c>
      <c r="S1983" s="10">
        <v>5</v>
      </c>
      <c r="T1983" s="10">
        <v>5</v>
      </c>
      <c r="U1983" s="10">
        <v>5</v>
      </c>
      <c r="V1983" s="10">
        <v>5</v>
      </c>
      <c r="W1983" s="10">
        <v>5</v>
      </c>
      <c r="X1983" s="10">
        <v>5</v>
      </c>
      <c r="Y1983" s="10">
        <v>5</v>
      </c>
      <c r="Z1983" s="10">
        <v>5</v>
      </c>
      <c r="AA1983" s="10">
        <v>5</v>
      </c>
      <c r="AB1983" s="10">
        <v>5</v>
      </c>
      <c r="AC1983" s="10">
        <v>5</v>
      </c>
      <c r="AD1983" s="10">
        <v>5</v>
      </c>
      <c r="AE1983" s="10">
        <v>4</v>
      </c>
      <c r="AF1983" s="10">
        <v>1</v>
      </c>
      <c r="AG1983" s="10">
        <v>1</v>
      </c>
      <c r="AH1983" s="10">
        <v>1</v>
      </c>
      <c r="AI1983" s="10">
        <v>5</v>
      </c>
      <c r="AJ1983" s="10">
        <v>5</v>
      </c>
      <c r="AK1983" s="10">
        <v>5</v>
      </c>
      <c r="AL1983" s="10">
        <v>5</v>
      </c>
      <c r="AM1983" s="10">
        <v>5</v>
      </c>
      <c r="AN1983" s="10">
        <v>5</v>
      </c>
      <c r="AO1983" s="10">
        <v>5</v>
      </c>
      <c r="AP1983" s="10">
        <v>5</v>
      </c>
      <c r="AQ1983" s="10">
        <v>5</v>
      </c>
      <c r="AR1983" s="10">
        <v>5</v>
      </c>
      <c r="AS1983" s="10">
        <v>3</v>
      </c>
      <c r="AT1983" s="10">
        <v>4</v>
      </c>
      <c r="AU1983" s="10">
        <v>2</v>
      </c>
      <c r="AV1983" s="10">
        <v>2</v>
      </c>
    </row>
    <row r="1984" spans="2:48" x14ac:dyDescent="0.25">
      <c r="B1984" s="3" t="s">
        <v>317</v>
      </c>
      <c r="C1984" s="14">
        <v>5</v>
      </c>
      <c r="D1984" s="14">
        <v>3</v>
      </c>
      <c r="E1984" s="14">
        <v>1</v>
      </c>
      <c r="F1984" s="14">
        <v>1</v>
      </c>
      <c r="G1984" s="14">
        <v>3</v>
      </c>
      <c r="H1984" s="14">
        <v>3</v>
      </c>
      <c r="I1984" s="14">
        <v>3</v>
      </c>
      <c r="J1984" s="14">
        <v>3</v>
      </c>
      <c r="K1984" s="14">
        <v>1</v>
      </c>
      <c r="L1984" s="14">
        <v>3</v>
      </c>
      <c r="M1984" s="14">
        <v>3</v>
      </c>
      <c r="N1984" s="14">
        <v>3</v>
      </c>
      <c r="O1984" s="14">
        <v>3</v>
      </c>
      <c r="P1984" s="14">
        <v>3</v>
      </c>
      <c r="Q1984" s="14">
        <v>3</v>
      </c>
      <c r="R1984" s="14">
        <v>1</v>
      </c>
      <c r="S1984" s="14">
        <v>2</v>
      </c>
      <c r="T1984" s="14">
        <v>2</v>
      </c>
      <c r="U1984" s="14">
        <v>1</v>
      </c>
      <c r="V1984" s="14">
        <v>3</v>
      </c>
      <c r="W1984" s="14">
        <v>1</v>
      </c>
      <c r="X1984" s="14">
        <v>2</v>
      </c>
      <c r="Y1984" s="14">
        <v>2</v>
      </c>
      <c r="Z1984" s="14">
        <v>2</v>
      </c>
      <c r="AA1984" s="14">
        <v>3</v>
      </c>
      <c r="AB1984" s="14">
        <v>3</v>
      </c>
      <c r="AC1984" s="14">
        <v>2</v>
      </c>
      <c r="AD1984" s="14">
        <v>3</v>
      </c>
      <c r="AE1984" s="14">
        <v>3</v>
      </c>
      <c r="AF1984" s="14">
        <v>3</v>
      </c>
      <c r="AG1984" s="14">
        <v>3</v>
      </c>
      <c r="AH1984" s="14">
        <v>1</v>
      </c>
      <c r="AI1984" s="14">
        <v>3</v>
      </c>
      <c r="AJ1984" s="14">
        <v>1</v>
      </c>
      <c r="AK1984" s="14">
        <v>2</v>
      </c>
      <c r="AL1984" s="14">
        <v>2</v>
      </c>
      <c r="AM1984" s="14">
        <v>1</v>
      </c>
      <c r="AN1984" s="14">
        <v>3</v>
      </c>
      <c r="AO1984" s="14">
        <v>3</v>
      </c>
      <c r="AP1984" s="14">
        <v>1</v>
      </c>
      <c r="AQ1984" s="14">
        <v>2</v>
      </c>
      <c r="AR1984" s="14">
        <v>2</v>
      </c>
      <c r="AS1984" s="14">
        <v>5</v>
      </c>
      <c r="AT1984" s="14">
        <v>2</v>
      </c>
      <c r="AU1984" s="14">
        <v>3</v>
      </c>
      <c r="AV1984" s="14">
        <v>2</v>
      </c>
    </row>
    <row r="1985" spans="2:48" x14ac:dyDescent="0.25">
      <c r="B1985" s="3" t="s">
        <v>318</v>
      </c>
      <c r="C1985" s="10">
        <v>4</v>
      </c>
      <c r="D1985" s="10">
        <v>3</v>
      </c>
      <c r="E1985" s="10">
        <v>4</v>
      </c>
      <c r="F1985" s="10">
        <v>4</v>
      </c>
      <c r="G1985" s="10">
        <v>3</v>
      </c>
      <c r="H1985" s="10">
        <v>3</v>
      </c>
      <c r="I1985" s="10">
        <v>3</v>
      </c>
      <c r="J1985" s="10">
        <v>3</v>
      </c>
      <c r="K1985" s="10">
        <v>2</v>
      </c>
      <c r="L1985" s="10">
        <v>3</v>
      </c>
      <c r="M1985" s="10">
        <v>3</v>
      </c>
      <c r="N1985" s="10">
        <v>3</v>
      </c>
      <c r="O1985" s="10">
        <v>3</v>
      </c>
      <c r="P1985" s="10">
        <v>3</v>
      </c>
      <c r="Q1985" s="10">
        <v>3</v>
      </c>
      <c r="R1985" s="10">
        <v>2</v>
      </c>
      <c r="S1985" s="10">
        <v>4</v>
      </c>
      <c r="T1985" s="10">
        <v>4</v>
      </c>
      <c r="U1985" s="10">
        <v>2</v>
      </c>
      <c r="V1985" s="10">
        <v>3</v>
      </c>
      <c r="W1985" s="10">
        <v>2</v>
      </c>
      <c r="X1985" s="10">
        <v>4</v>
      </c>
      <c r="Y1985" s="10">
        <v>4</v>
      </c>
      <c r="Z1985" s="10">
        <v>4</v>
      </c>
      <c r="AA1985" s="10">
        <v>3</v>
      </c>
      <c r="AB1985" s="10">
        <v>3</v>
      </c>
      <c r="AC1985" s="10">
        <v>4</v>
      </c>
      <c r="AD1985" s="10">
        <v>3</v>
      </c>
      <c r="AE1985" s="10">
        <v>1</v>
      </c>
      <c r="AF1985" s="10">
        <v>3</v>
      </c>
      <c r="AG1985" s="10">
        <v>4</v>
      </c>
      <c r="AH1985" s="10">
        <v>3</v>
      </c>
      <c r="AI1985" s="10">
        <v>4</v>
      </c>
      <c r="AJ1985" s="10">
        <v>5</v>
      </c>
      <c r="AK1985" s="10">
        <v>4</v>
      </c>
      <c r="AL1985" s="10">
        <v>4</v>
      </c>
      <c r="AM1985" s="10">
        <v>5</v>
      </c>
      <c r="AN1985" s="10">
        <v>3</v>
      </c>
      <c r="AO1985" s="10">
        <v>3</v>
      </c>
      <c r="AP1985" s="10">
        <v>2</v>
      </c>
      <c r="AQ1985" s="10">
        <v>4</v>
      </c>
      <c r="AR1985" s="10">
        <v>4</v>
      </c>
      <c r="AS1985" s="10">
        <v>4</v>
      </c>
      <c r="AT1985" s="10">
        <v>5</v>
      </c>
      <c r="AU1985" s="10">
        <v>4</v>
      </c>
      <c r="AV1985" s="10">
        <v>3</v>
      </c>
    </row>
    <row r="1986" spans="2:48" x14ac:dyDescent="0.25">
      <c r="B1986" s="3" t="s">
        <v>319</v>
      </c>
      <c r="C1986" s="14">
        <v>4</v>
      </c>
      <c r="D1986" s="14">
        <v>5</v>
      </c>
      <c r="E1986" s="14">
        <v>4</v>
      </c>
      <c r="F1986" s="14">
        <v>4</v>
      </c>
      <c r="G1986" s="14">
        <v>3</v>
      </c>
      <c r="H1986" s="14">
        <v>3</v>
      </c>
      <c r="I1986" s="14">
        <v>3</v>
      </c>
      <c r="J1986" s="14">
        <v>5</v>
      </c>
      <c r="K1986" s="14">
        <v>4</v>
      </c>
      <c r="L1986" s="14">
        <v>3</v>
      </c>
      <c r="M1986" s="14">
        <v>3</v>
      </c>
      <c r="N1986" s="14">
        <v>3</v>
      </c>
      <c r="O1986" s="14">
        <v>3</v>
      </c>
      <c r="P1986" s="14">
        <v>3</v>
      </c>
      <c r="Q1986" s="14">
        <v>5</v>
      </c>
      <c r="R1986" s="14">
        <v>4</v>
      </c>
      <c r="S1986" s="14">
        <v>3</v>
      </c>
      <c r="T1986" s="14">
        <v>4</v>
      </c>
      <c r="U1986" s="14">
        <v>4</v>
      </c>
      <c r="V1986" s="14">
        <v>5</v>
      </c>
      <c r="W1986" s="14">
        <v>4</v>
      </c>
      <c r="X1986" s="14">
        <v>3</v>
      </c>
      <c r="Y1986" s="14">
        <v>4</v>
      </c>
      <c r="Z1986" s="14">
        <v>3</v>
      </c>
      <c r="AA1986" s="14">
        <v>5</v>
      </c>
      <c r="AB1986" s="14">
        <v>5</v>
      </c>
      <c r="AC1986" s="14">
        <v>3</v>
      </c>
      <c r="AD1986" s="14">
        <v>5</v>
      </c>
      <c r="AE1986" s="14">
        <v>4</v>
      </c>
      <c r="AF1986" s="14">
        <v>3</v>
      </c>
      <c r="AG1986" s="14">
        <v>4</v>
      </c>
      <c r="AH1986" s="14">
        <v>3</v>
      </c>
      <c r="AI1986" s="14">
        <v>2</v>
      </c>
      <c r="AJ1986" s="14">
        <v>5</v>
      </c>
      <c r="AK1986" s="14">
        <v>5</v>
      </c>
      <c r="AL1986" s="14">
        <v>5</v>
      </c>
      <c r="AM1986" s="14">
        <v>5</v>
      </c>
      <c r="AN1986" s="14">
        <v>3</v>
      </c>
      <c r="AO1986" s="14">
        <v>3</v>
      </c>
      <c r="AP1986" s="14">
        <v>5</v>
      </c>
      <c r="AQ1986" s="14">
        <v>4</v>
      </c>
      <c r="AR1986" s="14">
        <v>3</v>
      </c>
      <c r="AS1986" s="14">
        <v>4</v>
      </c>
      <c r="AT1986" s="14">
        <v>4</v>
      </c>
      <c r="AU1986" s="14">
        <v>4</v>
      </c>
      <c r="AV1986" s="14">
        <v>3</v>
      </c>
    </row>
    <row r="1987" spans="2:48" x14ac:dyDescent="0.25">
      <c r="B1987" s="3" t="s">
        <v>320</v>
      </c>
      <c r="C1987" s="10">
        <v>2</v>
      </c>
      <c r="D1987" s="10">
        <v>3</v>
      </c>
      <c r="E1987" s="10">
        <v>3</v>
      </c>
      <c r="F1987" s="10">
        <v>1</v>
      </c>
      <c r="G1987" s="10">
        <v>1</v>
      </c>
      <c r="H1987" s="10">
        <v>1</v>
      </c>
      <c r="I1987" s="10">
        <v>1</v>
      </c>
      <c r="J1987" s="10">
        <v>2</v>
      </c>
      <c r="K1987" s="10">
        <v>1</v>
      </c>
      <c r="L1987" s="10">
        <v>1</v>
      </c>
      <c r="M1987" s="10">
        <v>1</v>
      </c>
      <c r="N1987" s="10">
        <v>1</v>
      </c>
      <c r="O1987" s="10">
        <v>1</v>
      </c>
      <c r="P1987" s="10">
        <v>1</v>
      </c>
      <c r="Q1987" s="10">
        <v>2</v>
      </c>
      <c r="R1987" s="10">
        <v>1</v>
      </c>
      <c r="S1987" s="10">
        <v>3</v>
      </c>
      <c r="T1987" s="10">
        <v>1</v>
      </c>
      <c r="U1987" s="10">
        <v>1</v>
      </c>
      <c r="V1987" s="10">
        <v>2</v>
      </c>
      <c r="W1987" s="10">
        <v>1</v>
      </c>
      <c r="X1987" s="10">
        <v>3</v>
      </c>
      <c r="Y1987" s="10">
        <v>1</v>
      </c>
      <c r="Z1987" s="10">
        <v>3</v>
      </c>
      <c r="AA1987" s="10">
        <v>2</v>
      </c>
      <c r="AB1987" s="10">
        <v>2</v>
      </c>
      <c r="AC1987" s="10">
        <v>3</v>
      </c>
      <c r="AD1987" s="10">
        <v>2</v>
      </c>
      <c r="AE1987" s="10">
        <v>2</v>
      </c>
      <c r="AF1987" s="10">
        <v>2</v>
      </c>
      <c r="AG1987" s="10">
        <v>2</v>
      </c>
      <c r="AH1987" s="10">
        <v>2</v>
      </c>
      <c r="AI1987" s="10">
        <v>4</v>
      </c>
      <c r="AJ1987" s="10">
        <v>2</v>
      </c>
      <c r="AK1987" s="10">
        <v>3</v>
      </c>
      <c r="AL1987" s="10">
        <v>4</v>
      </c>
      <c r="AM1987" s="10">
        <v>2</v>
      </c>
      <c r="AN1987" s="10">
        <v>1</v>
      </c>
      <c r="AO1987" s="10">
        <v>1</v>
      </c>
      <c r="AP1987" s="10">
        <v>2</v>
      </c>
      <c r="AQ1987" s="10">
        <v>1</v>
      </c>
      <c r="AR1987" s="10">
        <v>3</v>
      </c>
      <c r="AS1987" s="10">
        <v>3</v>
      </c>
      <c r="AT1987" s="10">
        <v>3</v>
      </c>
      <c r="AU1987" s="10">
        <v>3</v>
      </c>
      <c r="AV1987" s="10">
        <v>2</v>
      </c>
    </row>
    <row r="1988" spans="2:48" x14ac:dyDescent="0.25">
      <c r="B1988" s="3" t="s">
        <v>321</v>
      </c>
      <c r="C1988" s="14">
        <v>4</v>
      </c>
      <c r="D1988" s="14">
        <v>5</v>
      </c>
      <c r="E1988" s="14">
        <v>4</v>
      </c>
      <c r="F1988" s="14">
        <v>5</v>
      </c>
      <c r="G1988" s="14">
        <v>4</v>
      </c>
      <c r="H1988" s="14">
        <v>4</v>
      </c>
      <c r="I1988" s="14">
        <v>4</v>
      </c>
      <c r="J1988" s="14">
        <v>5</v>
      </c>
      <c r="K1988" s="14">
        <v>3</v>
      </c>
      <c r="L1988" s="14">
        <v>4</v>
      </c>
      <c r="M1988" s="14">
        <v>4</v>
      </c>
      <c r="N1988" s="14">
        <v>4</v>
      </c>
      <c r="O1988" s="14">
        <v>4</v>
      </c>
      <c r="P1988" s="14">
        <v>4</v>
      </c>
      <c r="Q1988" s="14">
        <v>5</v>
      </c>
      <c r="R1988" s="14">
        <v>3</v>
      </c>
      <c r="S1988" s="14">
        <v>3</v>
      </c>
      <c r="T1988" s="14">
        <v>3</v>
      </c>
      <c r="U1988" s="14">
        <v>3</v>
      </c>
      <c r="V1988" s="14">
        <v>5</v>
      </c>
      <c r="W1988" s="14">
        <v>3</v>
      </c>
      <c r="X1988" s="14">
        <v>3</v>
      </c>
      <c r="Y1988" s="14">
        <v>3</v>
      </c>
      <c r="Z1988" s="14">
        <v>3</v>
      </c>
      <c r="AA1988" s="14">
        <v>5</v>
      </c>
      <c r="AB1988" s="14">
        <v>5</v>
      </c>
      <c r="AC1988" s="14">
        <v>3</v>
      </c>
      <c r="AD1988" s="14">
        <v>5</v>
      </c>
      <c r="AE1988" s="14">
        <v>3</v>
      </c>
      <c r="AF1988" s="14">
        <v>2</v>
      </c>
      <c r="AG1988" s="14">
        <v>2</v>
      </c>
      <c r="AH1988" s="14">
        <v>3</v>
      </c>
      <c r="AI1988" s="14">
        <v>4</v>
      </c>
      <c r="AJ1988" s="14">
        <v>4</v>
      </c>
      <c r="AK1988" s="14">
        <v>5</v>
      </c>
      <c r="AL1988" s="14">
        <v>4</v>
      </c>
      <c r="AM1988" s="14">
        <v>4</v>
      </c>
      <c r="AN1988" s="14">
        <v>4</v>
      </c>
      <c r="AO1988" s="14">
        <v>4</v>
      </c>
      <c r="AP1988" s="14">
        <v>5</v>
      </c>
      <c r="AQ1988" s="14">
        <v>3</v>
      </c>
      <c r="AR1988" s="14">
        <v>3</v>
      </c>
      <c r="AS1988" s="14">
        <v>3</v>
      </c>
      <c r="AT1988" s="14">
        <v>5</v>
      </c>
      <c r="AU1988" s="14">
        <v>3</v>
      </c>
      <c r="AV1988" s="14">
        <v>2</v>
      </c>
    </row>
    <row r="1989" spans="2:48" x14ac:dyDescent="0.25">
      <c r="B1989" s="3" t="s">
        <v>322</v>
      </c>
      <c r="C1989" s="10">
        <v>4</v>
      </c>
      <c r="D1989" s="10">
        <v>4</v>
      </c>
      <c r="E1989" s="10">
        <v>3</v>
      </c>
      <c r="F1989" s="10">
        <v>2</v>
      </c>
      <c r="G1989" s="10">
        <v>5</v>
      </c>
      <c r="H1989" s="10">
        <v>5</v>
      </c>
      <c r="I1989" s="10">
        <v>5</v>
      </c>
      <c r="J1989" s="10">
        <v>5</v>
      </c>
      <c r="K1989" s="10">
        <v>5</v>
      </c>
      <c r="L1989" s="10">
        <v>5</v>
      </c>
      <c r="M1989" s="10">
        <v>5</v>
      </c>
      <c r="N1989" s="10">
        <v>5</v>
      </c>
      <c r="O1989" s="10">
        <v>5</v>
      </c>
      <c r="P1989" s="10">
        <v>5</v>
      </c>
      <c r="Q1989" s="10">
        <v>5</v>
      </c>
      <c r="R1989" s="10">
        <v>5</v>
      </c>
      <c r="S1989" s="10">
        <v>5</v>
      </c>
      <c r="T1989" s="10">
        <v>5</v>
      </c>
      <c r="U1989" s="10">
        <v>5</v>
      </c>
      <c r="V1989" s="10">
        <v>5</v>
      </c>
      <c r="W1989" s="10">
        <v>5</v>
      </c>
      <c r="X1989" s="10">
        <v>5</v>
      </c>
      <c r="Y1989" s="10">
        <v>5</v>
      </c>
      <c r="Z1989" s="10">
        <v>5</v>
      </c>
      <c r="AA1989" s="10">
        <v>4</v>
      </c>
      <c r="AB1989" s="10">
        <v>4</v>
      </c>
      <c r="AC1989" s="10">
        <v>5</v>
      </c>
      <c r="AD1989" s="10">
        <v>4</v>
      </c>
      <c r="AE1989" s="10">
        <v>4</v>
      </c>
      <c r="AF1989" s="10">
        <v>4</v>
      </c>
      <c r="AG1989" s="10">
        <v>5</v>
      </c>
      <c r="AH1989" s="10">
        <v>5</v>
      </c>
      <c r="AI1989" s="10">
        <v>4</v>
      </c>
      <c r="AJ1989" s="10">
        <v>4</v>
      </c>
      <c r="AK1989" s="10">
        <v>3</v>
      </c>
      <c r="AL1989" s="10">
        <v>4</v>
      </c>
      <c r="AM1989" s="10">
        <v>4</v>
      </c>
      <c r="AN1989" s="10">
        <v>5</v>
      </c>
      <c r="AO1989" s="10">
        <v>5</v>
      </c>
      <c r="AP1989" s="10">
        <v>5</v>
      </c>
      <c r="AQ1989" s="10">
        <v>5</v>
      </c>
      <c r="AR1989" s="10">
        <v>5</v>
      </c>
      <c r="AS1989" s="10">
        <v>2</v>
      </c>
      <c r="AT1989" s="10">
        <v>2</v>
      </c>
      <c r="AU1989" s="10">
        <v>2</v>
      </c>
      <c r="AV1989" s="10">
        <v>3</v>
      </c>
    </row>
    <row r="1990" spans="2:48" x14ac:dyDescent="0.25">
      <c r="B1990" s="3" t="s">
        <v>323</v>
      </c>
      <c r="C1990" s="14">
        <v>3</v>
      </c>
      <c r="D1990" s="14">
        <v>1</v>
      </c>
      <c r="E1990" s="14">
        <v>4</v>
      </c>
      <c r="F1990" s="14">
        <v>1</v>
      </c>
      <c r="G1990" s="14">
        <v>2</v>
      </c>
      <c r="H1990" s="14">
        <v>2</v>
      </c>
      <c r="I1990" s="14">
        <v>2</v>
      </c>
      <c r="J1990" s="14">
        <v>1</v>
      </c>
      <c r="K1990" s="14">
        <v>1</v>
      </c>
      <c r="L1990" s="14">
        <v>2</v>
      </c>
      <c r="M1990" s="14">
        <v>2</v>
      </c>
      <c r="N1990" s="14">
        <v>2</v>
      </c>
      <c r="O1990" s="14">
        <v>2</v>
      </c>
      <c r="P1990" s="14">
        <v>2</v>
      </c>
      <c r="Q1990" s="14">
        <v>1</v>
      </c>
      <c r="R1990" s="14">
        <v>1</v>
      </c>
      <c r="S1990" s="14">
        <v>1</v>
      </c>
      <c r="T1990" s="14">
        <v>1</v>
      </c>
      <c r="U1990" s="14">
        <v>1</v>
      </c>
      <c r="V1990" s="14">
        <v>1</v>
      </c>
      <c r="W1990" s="14">
        <v>1</v>
      </c>
      <c r="X1990" s="14">
        <v>1</v>
      </c>
      <c r="Y1990" s="14">
        <v>1</v>
      </c>
      <c r="Z1990" s="14">
        <v>1</v>
      </c>
      <c r="AA1990" s="14">
        <v>2</v>
      </c>
      <c r="AB1990" s="14">
        <v>2</v>
      </c>
      <c r="AC1990" s="14">
        <v>1</v>
      </c>
      <c r="AD1990" s="14">
        <v>2</v>
      </c>
      <c r="AE1990" s="14">
        <v>5</v>
      </c>
      <c r="AF1990" s="14">
        <v>5</v>
      </c>
      <c r="AG1990" s="14">
        <v>4</v>
      </c>
      <c r="AH1990" s="14">
        <v>4</v>
      </c>
      <c r="AI1990" s="14">
        <v>3</v>
      </c>
      <c r="AJ1990" s="14">
        <v>2</v>
      </c>
      <c r="AK1990" s="14">
        <v>3</v>
      </c>
      <c r="AL1990" s="14">
        <v>3</v>
      </c>
      <c r="AM1990" s="14">
        <v>3</v>
      </c>
      <c r="AN1990" s="14">
        <v>2</v>
      </c>
      <c r="AO1990" s="14">
        <v>2</v>
      </c>
      <c r="AP1990" s="14">
        <v>1</v>
      </c>
      <c r="AQ1990" s="14">
        <v>1</v>
      </c>
      <c r="AR1990" s="14">
        <v>1</v>
      </c>
      <c r="AS1990" s="14">
        <v>4</v>
      </c>
      <c r="AT1990" s="14">
        <v>3</v>
      </c>
      <c r="AU1990" s="14">
        <v>4</v>
      </c>
      <c r="AV1990" s="14">
        <v>2</v>
      </c>
    </row>
    <row r="1991" spans="2:48" x14ac:dyDescent="0.25">
      <c r="B1991" s="3" t="s">
        <v>324</v>
      </c>
      <c r="C1991" s="10">
        <v>3</v>
      </c>
      <c r="D1991" s="10">
        <v>1</v>
      </c>
      <c r="E1991" s="10">
        <v>3</v>
      </c>
      <c r="F1991" s="10">
        <v>1</v>
      </c>
      <c r="G1991" s="10">
        <v>5</v>
      </c>
      <c r="H1991" s="10">
        <v>5</v>
      </c>
      <c r="I1991" s="10">
        <v>5</v>
      </c>
      <c r="J1991" s="10">
        <v>2</v>
      </c>
      <c r="K1991" s="10">
        <v>3</v>
      </c>
      <c r="L1991" s="10">
        <v>5</v>
      </c>
      <c r="M1991" s="10">
        <v>5</v>
      </c>
      <c r="N1991" s="10">
        <v>5</v>
      </c>
      <c r="O1991" s="10">
        <v>5</v>
      </c>
      <c r="P1991" s="10">
        <v>5</v>
      </c>
      <c r="Q1991" s="10">
        <v>2</v>
      </c>
      <c r="R1991" s="10">
        <v>3</v>
      </c>
      <c r="S1991" s="10">
        <v>3</v>
      </c>
      <c r="T1991" s="10">
        <v>3</v>
      </c>
      <c r="U1991" s="10">
        <v>3</v>
      </c>
      <c r="V1991" s="10">
        <v>2</v>
      </c>
      <c r="W1991" s="10">
        <v>3</v>
      </c>
      <c r="X1991" s="10">
        <v>3</v>
      </c>
      <c r="Y1991" s="10">
        <v>3</v>
      </c>
      <c r="Z1991" s="10">
        <v>5</v>
      </c>
      <c r="AA1991" s="10">
        <v>4</v>
      </c>
      <c r="AB1991" s="10">
        <v>4</v>
      </c>
      <c r="AC1991" s="10">
        <v>5</v>
      </c>
      <c r="AD1991" s="10">
        <v>4</v>
      </c>
      <c r="AE1991" s="10">
        <v>4</v>
      </c>
      <c r="AF1991" s="10">
        <v>3</v>
      </c>
      <c r="AG1991" s="10">
        <v>4</v>
      </c>
      <c r="AH1991" s="10">
        <v>5</v>
      </c>
      <c r="AI1991" s="10">
        <v>5</v>
      </c>
      <c r="AJ1991" s="10">
        <v>5</v>
      </c>
      <c r="AK1991" s="10">
        <v>5</v>
      </c>
      <c r="AL1991" s="10">
        <v>5</v>
      </c>
      <c r="AM1991" s="10">
        <v>5</v>
      </c>
      <c r="AN1991" s="10">
        <v>5</v>
      </c>
      <c r="AO1991" s="10">
        <v>5</v>
      </c>
      <c r="AP1991" s="10">
        <v>2</v>
      </c>
      <c r="AQ1991" s="10">
        <v>3</v>
      </c>
      <c r="AR1991" s="10">
        <v>3</v>
      </c>
      <c r="AS1991" s="10">
        <v>3</v>
      </c>
      <c r="AT1991" s="10">
        <v>3</v>
      </c>
      <c r="AU1991" s="10">
        <v>3</v>
      </c>
      <c r="AV1991" s="10">
        <v>4</v>
      </c>
    </row>
    <row r="1992" spans="2:48" x14ac:dyDescent="0.25">
      <c r="B1992" s="3" t="s">
        <v>325</v>
      </c>
      <c r="C1992" s="14">
        <v>1</v>
      </c>
      <c r="D1992" s="14">
        <v>3</v>
      </c>
      <c r="E1992" s="14">
        <v>3</v>
      </c>
      <c r="F1992" s="14">
        <v>3</v>
      </c>
      <c r="G1992" s="14">
        <v>3</v>
      </c>
      <c r="H1992" s="14">
        <v>3</v>
      </c>
      <c r="I1992" s="14">
        <v>3</v>
      </c>
      <c r="J1992" s="14">
        <v>4</v>
      </c>
      <c r="K1992" s="14">
        <v>5</v>
      </c>
      <c r="L1992" s="14">
        <v>3</v>
      </c>
      <c r="M1992" s="14">
        <v>3</v>
      </c>
      <c r="N1992" s="14">
        <v>3</v>
      </c>
      <c r="O1992" s="14">
        <v>3</v>
      </c>
      <c r="P1992" s="14">
        <v>3</v>
      </c>
      <c r="Q1992" s="14">
        <v>4</v>
      </c>
      <c r="R1992" s="14">
        <v>5</v>
      </c>
      <c r="S1992" s="14">
        <v>2</v>
      </c>
      <c r="T1992" s="14">
        <v>5</v>
      </c>
      <c r="U1992" s="14">
        <v>2</v>
      </c>
      <c r="V1992" s="14">
        <v>4</v>
      </c>
      <c r="W1992" s="14">
        <v>5</v>
      </c>
      <c r="X1992" s="14">
        <v>2</v>
      </c>
      <c r="Y1992" s="14">
        <v>5</v>
      </c>
      <c r="Z1992" s="14">
        <v>3</v>
      </c>
      <c r="AA1992" s="14">
        <v>4</v>
      </c>
      <c r="AB1992" s="14">
        <v>4</v>
      </c>
      <c r="AC1992" s="14">
        <v>3</v>
      </c>
      <c r="AD1992" s="14">
        <v>4</v>
      </c>
      <c r="AE1992" s="14">
        <v>4</v>
      </c>
      <c r="AF1992" s="14">
        <v>4</v>
      </c>
      <c r="AG1992" s="14">
        <v>3</v>
      </c>
      <c r="AH1992" s="14">
        <v>4</v>
      </c>
      <c r="AI1992" s="14">
        <v>3</v>
      </c>
      <c r="AJ1992" s="14">
        <v>3</v>
      </c>
      <c r="AK1992" s="14">
        <v>3</v>
      </c>
      <c r="AL1992" s="14">
        <v>4</v>
      </c>
      <c r="AM1992" s="14">
        <v>3</v>
      </c>
      <c r="AN1992" s="14">
        <v>3</v>
      </c>
      <c r="AO1992" s="14">
        <v>3</v>
      </c>
      <c r="AP1992" s="14">
        <v>4</v>
      </c>
      <c r="AQ1992" s="14">
        <v>5</v>
      </c>
      <c r="AR1992" s="14">
        <v>2</v>
      </c>
      <c r="AS1992" s="14">
        <v>3</v>
      </c>
      <c r="AT1992" s="14">
        <v>4</v>
      </c>
      <c r="AU1992" s="14">
        <v>3</v>
      </c>
      <c r="AV1992" s="14">
        <v>2</v>
      </c>
    </row>
    <row r="1993" spans="2:48" x14ac:dyDescent="0.25">
      <c r="B1993" s="3" t="s">
        <v>326</v>
      </c>
      <c r="C1993" s="10">
        <v>2</v>
      </c>
      <c r="D1993" s="10">
        <v>2</v>
      </c>
      <c r="E1993" s="10">
        <v>1</v>
      </c>
      <c r="F1993" s="10">
        <v>1</v>
      </c>
      <c r="G1993" s="10">
        <v>4</v>
      </c>
      <c r="H1993" s="10">
        <v>4</v>
      </c>
      <c r="I1993" s="10">
        <v>4</v>
      </c>
      <c r="J1993" s="10">
        <v>3</v>
      </c>
      <c r="K1993" s="10">
        <v>3</v>
      </c>
      <c r="L1993" s="10">
        <v>4</v>
      </c>
      <c r="M1993" s="10">
        <v>4</v>
      </c>
      <c r="N1993" s="10">
        <v>4</v>
      </c>
      <c r="O1993" s="10">
        <v>4</v>
      </c>
      <c r="P1993" s="10">
        <v>4</v>
      </c>
      <c r="Q1993" s="10">
        <v>3</v>
      </c>
      <c r="R1993" s="10">
        <v>3</v>
      </c>
      <c r="S1993" s="10">
        <v>5</v>
      </c>
      <c r="T1993" s="10">
        <v>3</v>
      </c>
      <c r="U1993" s="10">
        <v>5</v>
      </c>
      <c r="V1993" s="10">
        <v>3</v>
      </c>
      <c r="W1993" s="10">
        <v>3</v>
      </c>
      <c r="X1993" s="10">
        <v>5</v>
      </c>
      <c r="Y1993" s="10">
        <v>3</v>
      </c>
      <c r="Z1993" s="10">
        <v>5</v>
      </c>
      <c r="AA1993" s="10">
        <v>2</v>
      </c>
      <c r="AB1993" s="10">
        <v>2</v>
      </c>
      <c r="AC1993" s="10">
        <v>5</v>
      </c>
      <c r="AD1993" s="10">
        <v>2</v>
      </c>
      <c r="AE1993" s="10">
        <v>3</v>
      </c>
      <c r="AF1993" s="10">
        <v>3</v>
      </c>
      <c r="AG1993" s="10">
        <v>4</v>
      </c>
      <c r="AH1993" s="10">
        <v>4</v>
      </c>
      <c r="AI1993" s="10">
        <v>4</v>
      </c>
      <c r="AJ1993" s="10">
        <v>4</v>
      </c>
      <c r="AK1993" s="10">
        <v>4</v>
      </c>
      <c r="AL1993" s="10">
        <v>4</v>
      </c>
      <c r="AM1993" s="10">
        <v>4</v>
      </c>
      <c r="AN1993" s="10">
        <v>4</v>
      </c>
      <c r="AO1993" s="10">
        <v>4</v>
      </c>
      <c r="AP1993" s="10">
        <v>3</v>
      </c>
      <c r="AQ1993" s="10">
        <v>3</v>
      </c>
      <c r="AR1993" s="10">
        <v>5</v>
      </c>
      <c r="AS1993" s="10">
        <v>4</v>
      </c>
      <c r="AT1993" s="10">
        <v>3</v>
      </c>
      <c r="AU1993" s="10">
        <v>4</v>
      </c>
      <c r="AV1993" s="10">
        <v>5</v>
      </c>
    </row>
    <row r="1994" spans="2:48" x14ac:dyDescent="0.25">
      <c r="B1994" s="3" t="s">
        <v>327</v>
      </c>
      <c r="C1994" s="14">
        <v>5</v>
      </c>
      <c r="D1994" s="14">
        <v>4</v>
      </c>
      <c r="E1994" s="14">
        <v>5</v>
      </c>
      <c r="F1994" s="14">
        <v>4</v>
      </c>
      <c r="G1994" s="14">
        <v>4</v>
      </c>
      <c r="H1994" s="14">
        <v>4</v>
      </c>
      <c r="I1994" s="14">
        <v>4</v>
      </c>
      <c r="J1994" s="14">
        <v>4</v>
      </c>
      <c r="K1994" s="14">
        <v>3</v>
      </c>
      <c r="L1994" s="14">
        <v>4</v>
      </c>
      <c r="M1994" s="14">
        <v>4</v>
      </c>
      <c r="N1994" s="14">
        <v>4</v>
      </c>
      <c r="O1994" s="14">
        <v>4</v>
      </c>
      <c r="P1994" s="14">
        <v>4</v>
      </c>
      <c r="Q1994" s="14">
        <v>4</v>
      </c>
      <c r="R1994" s="14">
        <v>3</v>
      </c>
      <c r="S1994" s="14">
        <v>4</v>
      </c>
      <c r="T1994" s="14">
        <v>3</v>
      </c>
      <c r="U1994" s="14">
        <v>4</v>
      </c>
      <c r="V1994" s="14">
        <v>4</v>
      </c>
      <c r="W1994" s="14">
        <v>3</v>
      </c>
      <c r="X1994" s="14">
        <v>4</v>
      </c>
      <c r="Y1994" s="14">
        <v>3</v>
      </c>
      <c r="Z1994" s="14">
        <v>4</v>
      </c>
      <c r="AA1994" s="14">
        <v>4</v>
      </c>
      <c r="AB1994" s="14">
        <v>4</v>
      </c>
      <c r="AC1994" s="14">
        <v>4</v>
      </c>
      <c r="AD1994" s="14">
        <v>4</v>
      </c>
      <c r="AE1994" s="14">
        <v>4</v>
      </c>
      <c r="AF1994" s="14">
        <v>3</v>
      </c>
      <c r="AG1994" s="14">
        <v>4</v>
      </c>
      <c r="AH1994" s="14">
        <v>5</v>
      </c>
      <c r="AI1994" s="14">
        <v>4</v>
      </c>
      <c r="AJ1994" s="14">
        <v>4</v>
      </c>
      <c r="AK1994" s="14">
        <v>4</v>
      </c>
      <c r="AL1994" s="14">
        <v>4</v>
      </c>
      <c r="AM1994" s="14">
        <v>4</v>
      </c>
      <c r="AN1994" s="14">
        <v>4</v>
      </c>
      <c r="AO1994" s="14">
        <v>4</v>
      </c>
      <c r="AP1994" s="14">
        <v>4</v>
      </c>
      <c r="AQ1994" s="14">
        <v>3</v>
      </c>
      <c r="AR1994" s="14">
        <v>4</v>
      </c>
      <c r="AS1994" s="14">
        <v>5</v>
      </c>
      <c r="AT1994" s="14">
        <v>4</v>
      </c>
      <c r="AU1994" s="14">
        <v>5</v>
      </c>
      <c r="AV1994" s="14">
        <v>4</v>
      </c>
    </row>
    <row r="1995" spans="2:48" x14ac:dyDescent="0.25">
      <c r="B1995" s="3" t="s">
        <v>328</v>
      </c>
      <c r="C1995" s="10">
        <v>3</v>
      </c>
      <c r="D1995" s="10">
        <v>2</v>
      </c>
      <c r="E1995" s="10">
        <v>3</v>
      </c>
      <c r="F1995" s="10">
        <v>3</v>
      </c>
      <c r="G1995" s="10">
        <v>3</v>
      </c>
      <c r="H1995" s="10">
        <v>3</v>
      </c>
      <c r="I1995" s="10">
        <v>3</v>
      </c>
      <c r="J1995" s="10">
        <v>5</v>
      </c>
      <c r="K1995" s="10">
        <v>5</v>
      </c>
      <c r="L1995" s="10">
        <v>3</v>
      </c>
      <c r="M1995" s="10">
        <v>3</v>
      </c>
      <c r="N1995" s="10">
        <v>3</v>
      </c>
      <c r="O1995" s="10">
        <v>3</v>
      </c>
      <c r="P1995" s="10">
        <v>3</v>
      </c>
      <c r="Q1995" s="10">
        <v>5</v>
      </c>
      <c r="R1995" s="10">
        <v>5</v>
      </c>
      <c r="S1995" s="10">
        <v>4</v>
      </c>
      <c r="T1995" s="10">
        <v>5</v>
      </c>
      <c r="U1995" s="10">
        <v>4</v>
      </c>
      <c r="V1995" s="10">
        <v>5</v>
      </c>
      <c r="W1995" s="10">
        <v>5</v>
      </c>
      <c r="X1995" s="10">
        <v>4</v>
      </c>
      <c r="Y1995" s="10">
        <v>5</v>
      </c>
      <c r="Z1995" s="10">
        <v>4</v>
      </c>
      <c r="AA1995" s="10">
        <v>5</v>
      </c>
      <c r="AB1995" s="10">
        <v>5</v>
      </c>
      <c r="AC1995" s="10">
        <v>4</v>
      </c>
      <c r="AD1995" s="10">
        <v>5</v>
      </c>
      <c r="AE1995" s="10">
        <v>5</v>
      </c>
      <c r="AF1995" s="10">
        <v>5</v>
      </c>
      <c r="AG1995" s="10">
        <v>4</v>
      </c>
      <c r="AH1995" s="10">
        <v>3</v>
      </c>
      <c r="AI1995" s="10">
        <v>3</v>
      </c>
      <c r="AJ1995" s="10">
        <v>3</v>
      </c>
      <c r="AK1995" s="10">
        <v>4</v>
      </c>
      <c r="AL1995" s="10">
        <v>4</v>
      </c>
      <c r="AM1995" s="10">
        <v>3</v>
      </c>
      <c r="AN1995" s="10">
        <v>3</v>
      </c>
      <c r="AO1995" s="10">
        <v>3</v>
      </c>
      <c r="AP1995" s="10">
        <v>5</v>
      </c>
      <c r="AQ1995" s="10">
        <v>5</v>
      </c>
      <c r="AR1995" s="10">
        <v>4</v>
      </c>
      <c r="AS1995" s="10">
        <v>3</v>
      </c>
      <c r="AT1995" s="10">
        <v>5</v>
      </c>
      <c r="AU1995" s="10">
        <v>3</v>
      </c>
      <c r="AV1995" s="10">
        <v>4</v>
      </c>
    </row>
    <row r="1996" spans="2:48" x14ac:dyDescent="0.25">
      <c r="B1996" s="3" t="s">
        <v>329</v>
      </c>
      <c r="C1996" s="14">
        <v>3</v>
      </c>
      <c r="D1996" s="14">
        <v>3</v>
      </c>
      <c r="E1996" s="14">
        <v>5</v>
      </c>
      <c r="F1996" s="14">
        <v>5</v>
      </c>
      <c r="G1996" s="14">
        <v>3</v>
      </c>
      <c r="H1996" s="14">
        <v>3</v>
      </c>
      <c r="I1996" s="14">
        <v>3</v>
      </c>
      <c r="J1996" s="14">
        <v>1</v>
      </c>
      <c r="K1996" s="14">
        <v>3</v>
      </c>
      <c r="L1996" s="14">
        <v>3</v>
      </c>
      <c r="M1996" s="14">
        <v>3</v>
      </c>
      <c r="N1996" s="14">
        <v>3</v>
      </c>
      <c r="O1996" s="14">
        <v>3</v>
      </c>
      <c r="P1996" s="14">
        <v>3</v>
      </c>
      <c r="Q1996" s="14">
        <v>1</v>
      </c>
      <c r="R1996" s="14">
        <v>3</v>
      </c>
      <c r="S1996" s="14">
        <v>2</v>
      </c>
      <c r="T1996" s="14">
        <v>3</v>
      </c>
      <c r="U1996" s="14">
        <v>2</v>
      </c>
      <c r="V1996" s="14">
        <v>1</v>
      </c>
      <c r="W1996" s="14">
        <v>3</v>
      </c>
      <c r="X1996" s="14">
        <v>2</v>
      </c>
      <c r="Y1996" s="14">
        <v>3</v>
      </c>
      <c r="Z1996" s="14">
        <v>2</v>
      </c>
      <c r="AA1996" s="14">
        <v>2</v>
      </c>
      <c r="AB1996" s="14">
        <v>2</v>
      </c>
      <c r="AC1996" s="14">
        <v>2</v>
      </c>
      <c r="AD1996" s="14">
        <v>2</v>
      </c>
      <c r="AE1996" s="14">
        <v>1</v>
      </c>
      <c r="AF1996" s="14">
        <v>3</v>
      </c>
      <c r="AG1996" s="14">
        <v>2</v>
      </c>
      <c r="AH1996" s="14">
        <v>3</v>
      </c>
      <c r="AI1996" s="14">
        <v>4</v>
      </c>
      <c r="AJ1996" s="14">
        <v>4</v>
      </c>
      <c r="AK1996" s="14">
        <v>4</v>
      </c>
      <c r="AL1996" s="14">
        <v>4</v>
      </c>
      <c r="AM1996" s="14">
        <v>4</v>
      </c>
      <c r="AN1996" s="14">
        <v>3</v>
      </c>
      <c r="AO1996" s="14">
        <v>3</v>
      </c>
      <c r="AP1996" s="14">
        <v>1</v>
      </c>
      <c r="AQ1996" s="14">
        <v>3</v>
      </c>
      <c r="AR1996" s="14">
        <v>2</v>
      </c>
      <c r="AS1996" s="14">
        <v>3</v>
      </c>
      <c r="AT1996" s="14">
        <v>1</v>
      </c>
      <c r="AU1996" s="14">
        <v>3</v>
      </c>
      <c r="AV1996" s="14">
        <v>2</v>
      </c>
    </row>
    <row r="1997" spans="2:48" x14ac:dyDescent="0.25">
      <c r="B1997" s="3" t="s">
        <v>330</v>
      </c>
      <c r="C1997" s="10">
        <v>5</v>
      </c>
      <c r="D1997" s="10">
        <v>5</v>
      </c>
      <c r="E1997" s="10">
        <v>5</v>
      </c>
      <c r="F1997" s="10">
        <v>4</v>
      </c>
      <c r="G1997" s="10">
        <v>4</v>
      </c>
      <c r="H1997" s="10">
        <v>4</v>
      </c>
      <c r="I1997" s="10">
        <v>4</v>
      </c>
      <c r="J1997" s="10">
        <v>3</v>
      </c>
      <c r="K1997" s="10">
        <v>2</v>
      </c>
      <c r="L1997" s="10">
        <v>4</v>
      </c>
      <c r="M1997" s="10">
        <v>4</v>
      </c>
      <c r="N1997" s="10">
        <v>4</v>
      </c>
      <c r="O1997" s="10">
        <v>4</v>
      </c>
      <c r="P1997" s="10">
        <v>4</v>
      </c>
      <c r="Q1997" s="10">
        <v>3</v>
      </c>
      <c r="R1997" s="10">
        <v>2</v>
      </c>
      <c r="S1997" s="10">
        <v>1</v>
      </c>
      <c r="T1997" s="10">
        <v>2</v>
      </c>
      <c r="U1997" s="10">
        <v>1</v>
      </c>
      <c r="V1997" s="10">
        <v>4</v>
      </c>
      <c r="W1997" s="10">
        <v>2</v>
      </c>
      <c r="X1997" s="10">
        <v>5</v>
      </c>
      <c r="Y1997" s="10">
        <v>1</v>
      </c>
      <c r="Z1997" s="10">
        <v>5</v>
      </c>
      <c r="AA1997" s="10">
        <v>4</v>
      </c>
      <c r="AB1997" s="10">
        <v>4</v>
      </c>
      <c r="AC1997" s="10">
        <v>5</v>
      </c>
      <c r="AD1997" s="10">
        <v>4</v>
      </c>
      <c r="AE1997" s="10">
        <v>3</v>
      </c>
      <c r="AF1997" s="10">
        <v>2</v>
      </c>
      <c r="AG1997" s="10">
        <v>1</v>
      </c>
      <c r="AH1997" s="10">
        <v>1</v>
      </c>
      <c r="AI1997" s="10">
        <v>2</v>
      </c>
      <c r="AJ1997" s="10">
        <v>3</v>
      </c>
      <c r="AK1997" s="10">
        <v>4</v>
      </c>
      <c r="AL1997" s="10">
        <v>4</v>
      </c>
      <c r="AM1997" s="10">
        <v>5</v>
      </c>
      <c r="AN1997" s="10">
        <v>4</v>
      </c>
      <c r="AO1997" s="10">
        <v>4</v>
      </c>
      <c r="AP1997" s="10">
        <v>3</v>
      </c>
      <c r="AQ1997" s="10">
        <v>2</v>
      </c>
      <c r="AR1997" s="10">
        <v>1</v>
      </c>
      <c r="AS1997" s="10">
        <v>1</v>
      </c>
      <c r="AT1997" s="10">
        <v>3</v>
      </c>
      <c r="AU1997" s="10">
        <v>1</v>
      </c>
      <c r="AV1997" s="10">
        <v>1</v>
      </c>
    </row>
    <row r="1998" spans="2:48" x14ac:dyDescent="0.25">
      <c r="B1998" s="3" t="s">
        <v>331</v>
      </c>
      <c r="C1998" s="14">
        <v>3</v>
      </c>
      <c r="D1998" s="14">
        <v>4</v>
      </c>
      <c r="E1998" s="14">
        <v>3</v>
      </c>
      <c r="F1998" s="14">
        <v>2</v>
      </c>
      <c r="G1998" s="14">
        <v>2</v>
      </c>
      <c r="H1998" s="14">
        <v>2</v>
      </c>
      <c r="I1998" s="14">
        <v>2</v>
      </c>
      <c r="J1998" s="14">
        <v>5</v>
      </c>
      <c r="K1998" s="14">
        <v>4</v>
      </c>
      <c r="L1998" s="14">
        <v>2</v>
      </c>
      <c r="M1998" s="14">
        <v>2</v>
      </c>
      <c r="N1998" s="14">
        <v>2</v>
      </c>
      <c r="O1998" s="14">
        <v>2</v>
      </c>
      <c r="P1998" s="14">
        <v>2</v>
      </c>
      <c r="Q1998" s="14">
        <v>5</v>
      </c>
      <c r="R1998" s="14">
        <v>4</v>
      </c>
      <c r="S1998" s="14">
        <v>5</v>
      </c>
      <c r="T1998" s="14">
        <v>4</v>
      </c>
      <c r="U1998" s="14">
        <v>5</v>
      </c>
      <c r="V1998" s="14">
        <v>1</v>
      </c>
      <c r="W1998" s="14">
        <v>4</v>
      </c>
      <c r="X1998" s="14">
        <v>1</v>
      </c>
      <c r="Y1998" s="14">
        <v>1</v>
      </c>
      <c r="Z1998" s="14">
        <v>3</v>
      </c>
      <c r="AA1998" s="14">
        <v>3</v>
      </c>
      <c r="AB1998" s="14">
        <v>3</v>
      </c>
      <c r="AC1998" s="14">
        <v>3</v>
      </c>
      <c r="AD1998" s="14">
        <v>3</v>
      </c>
      <c r="AE1998" s="14">
        <v>5</v>
      </c>
      <c r="AF1998" s="14">
        <v>4</v>
      </c>
      <c r="AG1998" s="14">
        <v>5</v>
      </c>
      <c r="AH1998" s="14">
        <v>3</v>
      </c>
      <c r="AI1998" s="14">
        <v>3</v>
      </c>
      <c r="AJ1998" s="14">
        <v>3</v>
      </c>
      <c r="AK1998" s="14">
        <v>3</v>
      </c>
      <c r="AL1998" s="14">
        <v>3</v>
      </c>
      <c r="AM1998" s="14">
        <v>3</v>
      </c>
      <c r="AN1998" s="14">
        <v>2</v>
      </c>
      <c r="AO1998" s="14">
        <v>2</v>
      </c>
      <c r="AP1998" s="14">
        <v>5</v>
      </c>
      <c r="AQ1998" s="14">
        <v>4</v>
      </c>
      <c r="AR1998" s="14">
        <v>5</v>
      </c>
      <c r="AS1998" s="14">
        <v>3</v>
      </c>
      <c r="AT1998" s="14">
        <v>5</v>
      </c>
      <c r="AU1998" s="14">
        <v>3</v>
      </c>
      <c r="AV1998" s="14">
        <v>5</v>
      </c>
    </row>
    <row r="1999" spans="2:48" x14ac:dyDescent="0.25">
      <c r="B1999" s="3" t="s">
        <v>332</v>
      </c>
      <c r="C1999" s="10">
        <v>4</v>
      </c>
      <c r="D1999" s="10">
        <v>4</v>
      </c>
      <c r="E1999" s="10">
        <v>3</v>
      </c>
      <c r="F1999" s="10">
        <v>4</v>
      </c>
      <c r="G1999" s="10">
        <v>1</v>
      </c>
      <c r="H1999" s="10">
        <v>1</v>
      </c>
      <c r="I1999" s="10">
        <v>1</v>
      </c>
      <c r="J1999" s="10">
        <v>4</v>
      </c>
      <c r="K1999" s="10">
        <v>4</v>
      </c>
      <c r="L1999" s="10">
        <v>1</v>
      </c>
      <c r="M1999" s="10">
        <v>1</v>
      </c>
      <c r="N1999" s="10">
        <v>1</v>
      </c>
      <c r="O1999" s="10">
        <v>1</v>
      </c>
      <c r="P1999" s="10">
        <v>1</v>
      </c>
      <c r="Q1999" s="10">
        <v>4</v>
      </c>
      <c r="R1999" s="10">
        <v>4</v>
      </c>
      <c r="S1999" s="10">
        <v>4</v>
      </c>
      <c r="T1999" s="10">
        <v>4</v>
      </c>
      <c r="U1999" s="10">
        <v>4</v>
      </c>
      <c r="V1999" s="10">
        <v>1</v>
      </c>
      <c r="W1999" s="10">
        <v>4</v>
      </c>
      <c r="X1999" s="10">
        <v>1</v>
      </c>
      <c r="Y1999" s="10">
        <v>1</v>
      </c>
      <c r="Z1999" s="10">
        <v>1</v>
      </c>
      <c r="AA1999" s="10">
        <v>1</v>
      </c>
      <c r="AB1999" s="10">
        <v>1</v>
      </c>
      <c r="AC1999" s="10">
        <v>1</v>
      </c>
      <c r="AD1999" s="10">
        <v>1</v>
      </c>
      <c r="AE1999" s="10">
        <v>4</v>
      </c>
      <c r="AF1999" s="10">
        <v>4</v>
      </c>
      <c r="AG1999" s="10">
        <v>4</v>
      </c>
      <c r="AH1999" s="10">
        <v>5</v>
      </c>
      <c r="AI1999" s="10">
        <v>2</v>
      </c>
      <c r="AJ1999" s="10">
        <v>3</v>
      </c>
      <c r="AK1999" s="10">
        <v>3</v>
      </c>
      <c r="AL1999" s="10">
        <v>3</v>
      </c>
      <c r="AM1999" s="10">
        <v>3</v>
      </c>
      <c r="AN1999" s="10">
        <v>1</v>
      </c>
      <c r="AO1999" s="10">
        <v>1</v>
      </c>
      <c r="AP1999" s="10">
        <v>4</v>
      </c>
      <c r="AQ1999" s="10">
        <v>4</v>
      </c>
      <c r="AR1999" s="10">
        <v>4</v>
      </c>
      <c r="AS1999" s="10">
        <v>5</v>
      </c>
      <c r="AT1999" s="10">
        <v>4</v>
      </c>
      <c r="AU1999" s="10">
        <v>5</v>
      </c>
      <c r="AV1999" s="10">
        <v>4</v>
      </c>
    </row>
    <row r="2000" spans="2:48" x14ac:dyDescent="0.25">
      <c r="B2000" s="3" t="s">
        <v>333</v>
      </c>
      <c r="C2000" s="14">
        <v>3</v>
      </c>
      <c r="D2000" s="14">
        <v>3</v>
      </c>
      <c r="E2000" s="14">
        <v>5</v>
      </c>
      <c r="F2000" s="14">
        <v>1</v>
      </c>
      <c r="G2000" s="14">
        <v>3</v>
      </c>
      <c r="H2000" s="14">
        <v>3</v>
      </c>
      <c r="I2000" s="14">
        <v>3</v>
      </c>
      <c r="J2000" s="14">
        <v>3</v>
      </c>
      <c r="K2000" s="14">
        <v>5</v>
      </c>
      <c r="L2000" s="14">
        <v>3</v>
      </c>
      <c r="M2000" s="14">
        <v>3</v>
      </c>
      <c r="N2000" s="14">
        <v>3</v>
      </c>
      <c r="O2000" s="14">
        <v>3</v>
      </c>
      <c r="P2000" s="14">
        <v>3</v>
      </c>
      <c r="Q2000" s="14">
        <v>3</v>
      </c>
      <c r="R2000" s="14">
        <v>5</v>
      </c>
      <c r="S2000" s="14">
        <v>5</v>
      </c>
      <c r="T2000" s="14">
        <v>5</v>
      </c>
      <c r="U2000" s="14">
        <v>5</v>
      </c>
      <c r="V2000" s="14">
        <v>2</v>
      </c>
      <c r="W2000" s="14">
        <v>5</v>
      </c>
      <c r="X2000" s="14">
        <v>1</v>
      </c>
      <c r="Y2000" s="14">
        <v>2</v>
      </c>
      <c r="Z2000" s="14">
        <v>4</v>
      </c>
      <c r="AA2000" s="14">
        <v>1</v>
      </c>
      <c r="AB2000" s="14">
        <v>1</v>
      </c>
      <c r="AC2000" s="14">
        <v>4</v>
      </c>
      <c r="AD2000" s="14">
        <v>1</v>
      </c>
      <c r="AE2000" s="14">
        <v>3</v>
      </c>
      <c r="AF2000" s="14">
        <v>5</v>
      </c>
      <c r="AG2000" s="14">
        <v>5</v>
      </c>
      <c r="AH2000" s="14">
        <v>5</v>
      </c>
      <c r="AI2000" s="14">
        <v>2</v>
      </c>
      <c r="AJ2000" s="14">
        <v>4</v>
      </c>
      <c r="AK2000" s="14">
        <v>4</v>
      </c>
      <c r="AL2000" s="14">
        <v>3</v>
      </c>
      <c r="AM2000" s="14">
        <v>4</v>
      </c>
      <c r="AN2000" s="14">
        <v>3</v>
      </c>
      <c r="AO2000" s="14">
        <v>3</v>
      </c>
      <c r="AP2000" s="14">
        <v>3</v>
      </c>
      <c r="AQ2000" s="14">
        <v>5</v>
      </c>
      <c r="AR2000" s="14">
        <v>5</v>
      </c>
      <c r="AS2000" s="14">
        <v>3</v>
      </c>
      <c r="AT2000" s="14">
        <v>4</v>
      </c>
      <c r="AU2000" s="14">
        <v>3</v>
      </c>
      <c r="AV2000" s="14">
        <v>4</v>
      </c>
    </row>
    <row r="2001" spans="2:48" x14ac:dyDescent="0.25">
      <c r="B2001" s="3" t="s">
        <v>334</v>
      </c>
      <c r="C2001" s="10">
        <v>4</v>
      </c>
      <c r="D2001" s="10">
        <v>3</v>
      </c>
      <c r="E2001" s="10">
        <v>3</v>
      </c>
      <c r="F2001" s="10">
        <v>4</v>
      </c>
      <c r="G2001" s="10">
        <v>3</v>
      </c>
      <c r="H2001" s="10">
        <v>3</v>
      </c>
      <c r="I2001" s="10">
        <v>3</v>
      </c>
      <c r="J2001" s="10">
        <v>3</v>
      </c>
      <c r="K2001" s="10">
        <v>3</v>
      </c>
      <c r="L2001" s="10">
        <v>3</v>
      </c>
      <c r="M2001" s="10">
        <v>3</v>
      </c>
      <c r="N2001" s="10">
        <v>3</v>
      </c>
      <c r="O2001" s="10">
        <v>3</v>
      </c>
      <c r="P2001" s="10">
        <v>3</v>
      </c>
      <c r="Q2001" s="10">
        <v>3</v>
      </c>
      <c r="R2001" s="10">
        <v>3</v>
      </c>
      <c r="S2001" s="10">
        <v>4</v>
      </c>
      <c r="T2001" s="10">
        <v>3</v>
      </c>
      <c r="U2001" s="10">
        <v>4</v>
      </c>
      <c r="V2001" s="10">
        <v>3</v>
      </c>
      <c r="W2001" s="10">
        <v>3</v>
      </c>
      <c r="X2001" s="10">
        <v>4</v>
      </c>
      <c r="Y2001" s="10">
        <v>2</v>
      </c>
      <c r="Z2001" s="10">
        <v>3</v>
      </c>
      <c r="AA2001" s="10">
        <v>3</v>
      </c>
      <c r="AB2001" s="10">
        <v>3</v>
      </c>
      <c r="AC2001" s="10">
        <v>3</v>
      </c>
      <c r="AD2001" s="10">
        <v>1</v>
      </c>
      <c r="AE2001" s="10">
        <v>3</v>
      </c>
      <c r="AF2001" s="10">
        <v>3</v>
      </c>
      <c r="AG2001" s="10">
        <v>4</v>
      </c>
      <c r="AH2001" s="10">
        <v>4</v>
      </c>
      <c r="AI2001" s="10">
        <v>5</v>
      </c>
      <c r="AJ2001" s="10">
        <v>4</v>
      </c>
      <c r="AK2001" s="10">
        <v>5</v>
      </c>
      <c r="AL2001" s="10">
        <v>3</v>
      </c>
      <c r="AM2001" s="10">
        <v>4</v>
      </c>
      <c r="AN2001" s="10">
        <v>3</v>
      </c>
      <c r="AO2001" s="10">
        <v>3</v>
      </c>
      <c r="AP2001" s="10">
        <v>3</v>
      </c>
      <c r="AQ2001" s="10">
        <v>3</v>
      </c>
      <c r="AR2001" s="10">
        <v>4</v>
      </c>
      <c r="AS2001" s="10">
        <v>4</v>
      </c>
      <c r="AT2001" s="10">
        <v>5</v>
      </c>
      <c r="AU2001" s="10">
        <v>4</v>
      </c>
      <c r="AV2001" s="10">
        <v>3</v>
      </c>
    </row>
    <row r="2002" spans="2:48" x14ac:dyDescent="0.25">
      <c r="B2002" s="3" t="s">
        <v>335</v>
      </c>
      <c r="C2002" s="14">
        <v>2</v>
      </c>
      <c r="D2002" s="14">
        <v>1</v>
      </c>
      <c r="E2002" s="14">
        <v>4</v>
      </c>
      <c r="F2002" s="14">
        <v>1</v>
      </c>
      <c r="G2002" s="14">
        <v>4</v>
      </c>
      <c r="H2002" s="14">
        <v>4</v>
      </c>
      <c r="I2002" s="14">
        <v>4</v>
      </c>
      <c r="J2002" s="14">
        <v>1</v>
      </c>
      <c r="K2002" s="14">
        <v>4</v>
      </c>
      <c r="L2002" s="14">
        <v>4</v>
      </c>
      <c r="M2002" s="14">
        <v>4</v>
      </c>
      <c r="N2002" s="14">
        <v>4</v>
      </c>
      <c r="O2002" s="14">
        <v>4</v>
      </c>
      <c r="P2002" s="14">
        <v>4</v>
      </c>
      <c r="Q2002" s="14">
        <v>1</v>
      </c>
      <c r="R2002" s="14">
        <v>4</v>
      </c>
      <c r="S2002" s="14">
        <v>1</v>
      </c>
      <c r="T2002" s="14">
        <v>4</v>
      </c>
      <c r="U2002" s="14">
        <v>1</v>
      </c>
      <c r="V2002" s="14">
        <v>4</v>
      </c>
      <c r="W2002" s="14">
        <v>4</v>
      </c>
      <c r="X2002" s="14">
        <v>3</v>
      </c>
      <c r="Y2002" s="14">
        <v>5</v>
      </c>
      <c r="Z2002" s="14">
        <v>4</v>
      </c>
      <c r="AA2002" s="14">
        <v>3</v>
      </c>
      <c r="AB2002" s="14">
        <v>3</v>
      </c>
      <c r="AC2002" s="14">
        <v>3</v>
      </c>
      <c r="AD2002" s="14">
        <v>4</v>
      </c>
      <c r="AE2002" s="14">
        <v>1</v>
      </c>
      <c r="AF2002" s="14">
        <v>4</v>
      </c>
      <c r="AG2002" s="14">
        <v>1</v>
      </c>
      <c r="AH2002" s="14">
        <v>2</v>
      </c>
      <c r="AI2002" s="14">
        <v>5</v>
      </c>
      <c r="AJ2002" s="14">
        <v>5</v>
      </c>
      <c r="AK2002" s="14">
        <v>5</v>
      </c>
      <c r="AL2002" s="14">
        <v>5</v>
      </c>
      <c r="AM2002" s="14">
        <v>5</v>
      </c>
      <c r="AN2002" s="14">
        <v>4</v>
      </c>
      <c r="AO2002" s="14">
        <v>4</v>
      </c>
      <c r="AP2002" s="14">
        <v>1</v>
      </c>
      <c r="AQ2002" s="14">
        <v>4</v>
      </c>
      <c r="AR2002" s="14">
        <v>1</v>
      </c>
      <c r="AS2002" s="14">
        <v>3</v>
      </c>
      <c r="AT2002" s="14">
        <v>4</v>
      </c>
      <c r="AU2002" s="14">
        <v>3</v>
      </c>
      <c r="AV2002" s="14">
        <v>4</v>
      </c>
    </row>
    <row r="2003" spans="2:48" x14ac:dyDescent="0.25">
      <c r="B2003" s="3" t="s">
        <v>336</v>
      </c>
      <c r="C2003" s="10">
        <v>3</v>
      </c>
      <c r="D2003" s="10">
        <v>4</v>
      </c>
      <c r="E2003" s="10">
        <v>5</v>
      </c>
      <c r="F2003" s="10">
        <v>5</v>
      </c>
      <c r="G2003" s="10">
        <v>5</v>
      </c>
      <c r="H2003" s="10">
        <v>4</v>
      </c>
      <c r="I2003" s="10">
        <v>5</v>
      </c>
      <c r="J2003" s="10">
        <v>4</v>
      </c>
      <c r="K2003" s="10">
        <v>5</v>
      </c>
      <c r="L2003" s="10">
        <v>4</v>
      </c>
      <c r="M2003" s="10">
        <v>5</v>
      </c>
      <c r="N2003" s="10">
        <v>5</v>
      </c>
      <c r="O2003" s="10">
        <v>4</v>
      </c>
      <c r="P2003" s="10">
        <v>5</v>
      </c>
      <c r="Q2003" s="10">
        <v>4</v>
      </c>
      <c r="R2003" s="10">
        <v>5</v>
      </c>
      <c r="S2003" s="10">
        <v>5</v>
      </c>
      <c r="T2003" s="10">
        <v>5</v>
      </c>
      <c r="U2003" s="10">
        <v>5</v>
      </c>
      <c r="V2003" s="10">
        <v>3</v>
      </c>
      <c r="W2003" s="10">
        <v>5</v>
      </c>
      <c r="X2003" s="10">
        <v>4</v>
      </c>
      <c r="Y2003" s="10">
        <v>2</v>
      </c>
      <c r="Z2003" s="10">
        <v>5</v>
      </c>
      <c r="AA2003" s="10">
        <v>5</v>
      </c>
      <c r="AB2003" s="10">
        <v>5</v>
      </c>
      <c r="AC2003" s="10">
        <v>4</v>
      </c>
      <c r="AD2003" s="10">
        <v>5</v>
      </c>
      <c r="AE2003" s="10">
        <v>4</v>
      </c>
      <c r="AF2003" s="10">
        <v>5</v>
      </c>
      <c r="AG2003" s="10">
        <v>5</v>
      </c>
      <c r="AH2003" s="10">
        <v>3</v>
      </c>
      <c r="AI2003" s="10">
        <v>2</v>
      </c>
      <c r="AJ2003" s="10">
        <v>2</v>
      </c>
      <c r="AK2003" s="10">
        <v>2</v>
      </c>
      <c r="AL2003" s="10">
        <v>3</v>
      </c>
      <c r="AM2003" s="10">
        <v>3</v>
      </c>
      <c r="AN2003" s="10">
        <v>4</v>
      </c>
      <c r="AO2003" s="10">
        <v>5</v>
      </c>
      <c r="AP2003" s="10">
        <v>4</v>
      </c>
      <c r="AQ2003" s="10">
        <v>5</v>
      </c>
      <c r="AR2003" s="10">
        <v>5</v>
      </c>
      <c r="AS2003" s="10">
        <v>3</v>
      </c>
      <c r="AT2003" s="10">
        <v>3</v>
      </c>
      <c r="AU2003" s="10">
        <v>3</v>
      </c>
      <c r="AV2003" s="10">
        <v>5</v>
      </c>
    </row>
    <row r="2004" spans="2:48" x14ac:dyDescent="0.25">
      <c r="B2004" s="3" t="s">
        <v>337</v>
      </c>
      <c r="C2004" s="14">
        <v>4</v>
      </c>
      <c r="D2004" s="14">
        <v>2</v>
      </c>
      <c r="E2004" s="14">
        <v>1</v>
      </c>
      <c r="F2004" s="14">
        <v>2</v>
      </c>
      <c r="G2004" s="14">
        <v>2</v>
      </c>
      <c r="H2004" s="14">
        <v>2</v>
      </c>
      <c r="I2004" s="14">
        <v>2</v>
      </c>
      <c r="J2004" s="14">
        <v>2</v>
      </c>
      <c r="K2004" s="14">
        <v>3</v>
      </c>
      <c r="L2004" s="14">
        <v>2</v>
      </c>
      <c r="M2004" s="14">
        <v>2</v>
      </c>
      <c r="N2004" s="14">
        <v>2</v>
      </c>
      <c r="O2004" s="14">
        <v>2</v>
      </c>
      <c r="P2004" s="14">
        <v>2</v>
      </c>
      <c r="Q2004" s="14">
        <v>2</v>
      </c>
      <c r="R2004" s="14">
        <v>3</v>
      </c>
      <c r="S2004" s="14">
        <v>2</v>
      </c>
      <c r="T2004" s="14">
        <v>3</v>
      </c>
      <c r="U2004" s="14">
        <v>2</v>
      </c>
      <c r="V2004" s="14">
        <v>5</v>
      </c>
      <c r="W2004" s="14">
        <v>3</v>
      </c>
      <c r="X2004" s="14">
        <v>5</v>
      </c>
      <c r="Y2004" s="14">
        <v>5</v>
      </c>
      <c r="Z2004" s="14">
        <v>2</v>
      </c>
      <c r="AA2004" s="14">
        <v>3</v>
      </c>
      <c r="AB2004" s="14">
        <v>3</v>
      </c>
      <c r="AC2004" s="14">
        <v>3</v>
      </c>
      <c r="AD2004" s="14">
        <v>3</v>
      </c>
      <c r="AE2004" s="14">
        <v>2</v>
      </c>
      <c r="AF2004" s="14">
        <v>3</v>
      </c>
      <c r="AG2004" s="14">
        <v>2</v>
      </c>
      <c r="AH2004" s="14">
        <v>4</v>
      </c>
      <c r="AI2004" s="14">
        <v>3</v>
      </c>
      <c r="AJ2004" s="14">
        <v>3</v>
      </c>
      <c r="AK2004" s="14">
        <v>3</v>
      </c>
      <c r="AL2004" s="14">
        <v>4</v>
      </c>
      <c r="AM2004" s="14">
        <v>3</v>
      </c>
      <c r="AN2004" s="14">
        <v>2</v>
      </c>
      <c r="AO2004" s="14">
        <v>2</v>
      </c>
      <c r="AP2004" s="14">
        <v>2</v>
      </c>
      <c r="AQ2004" s="14">
        <v>3</v>
      </c>
      <c r="AR2004" s="14">
        <v>2</v>
      </c>
      <c r="AS2004" s="14">
        <v>2</v>
      </c>
      <c r="AT2004" s="14">
        <v>2</v>
      </c>
      <c r="AU2004" s="14">
        <v>2</v>
      </c>
      <c r="AV2004" s="14">
        <v>1</v>
      </c>
    </row>
    <row r="2005" spans="2:48" x14ac:dyDescent="0.25">
      <c r="B2005" s="3" t="s">
        <v>338</v>
      </c>
      <c r="C2005" s="10">
        <v>5</v>
      </c>
      <c r="D2005" s="10">
        <v>5</v>
      </c>
      <c r="E2005" s="10">
        <v>5</v>
      </c>
      <c r="F2005" s="10">
        <v>5</v>
      </c>
      <c r="G2005" s="10">
        <v>5</v>
      </c>
      <c r="H2005" s="10">
        <v>5</v>
      </c>
      <c r="I2005" s="10">
        <v>5</v>
      </c>
      <c r="J2005" s="10">
        <v>5</v>
      </c>
      <c r="K2005" s="10">
        <v>5</v>
      </c>
      <c r="L2005" s="10">
        <v>5</v>
      </c>
      <c r="M2005" s="10">
        <v>5</v>
      </c>
      <c r="N2005" s="10">
        <v>5</v>
      </c>
      <c r="O2005" s="10">
        <v>5</v>
      </c>
      <c r="P2005" s="10">
        <v>5</v>
      </c>
      <c r="Q2005" s="10">
        <v>5</v>
      </c>
      <c r="R2005" s="10">
        <v>5</v>
      </c>
      <c r="S2005" s="10">
        <v>5</v>
      </c>
      <c r="T2005" s="10">
        <v>5</v>
      </c>
      <c r="U2005" s="10">
        <v>5</v>
      </c>
      <c r="V2005" s="10">
        <v>1</v>
      </c>
      <c r="W2005" s="10">
        <v>5</v>
      </c>
      <c r="X2005" s="10">
        <v>1</v>
      </c>
      <c r="Y2005" s="10">
        <v>1</v>
      </c>
      <c r="Z2005" s="10">
        <v>5</v>
      </c>
      <c r="AA2005" s="10">
        <v>5</v>
      </c>
      <c r="AB2005" s="10">
        <v>5</v>
      </c>
      <c r="AC2005" s="10">
        <v>5</v>
      </c>
      <c r="AD2005" s="10">
        <v>5</v>
      </c>
      <c r="AE2005" s="10">
        <v>5</v>
      </c>
      <c r="AF2005" s="10">
        <v>5</v>
      </c>
      <c r="AG2005" s="10">
        <v>5</v>
      </c>
      <c r="AH2005" s="10">
        <v>5</v>
      </c>
      <c r="AI2005" s="10">
        <v>4</v>
      </c>
      <c r="AJ2005" s="10">
        <v>3</v>
      </c>
      <c r="AK2005" s="10">
        <v>4</v>
      </c>
      <c r="AL2005" s="10">
        <v>4</v>
      </c>
      <c r="AM2005" s="10">
        <v>4</v>
      </c>
      <c r="AN2005" s="10">
        <v>5</v>
      </c>
      <c r="AO2005" s="10">
        <v>5</v>
      </c>
      <c r="AP2005" s="10">
        <v>5</v>
      </c>
      <c r="AQ2005" s="10">
        <v>5</v>
      </c>
      <c r="AR2005" s="10">
        <v>5</v>
      </c>
      <c r="AS2005" s="10">
        <v>5</v>
      </c>
      <c r="AT2005" s="10">
        <v>3</v>
      </c>
      <c r="AU2005" s="10">
        <v>5</v>
      </c>
      <c r="AV2005" s="10">
        <v>3</v>
      </c>
    </row>
    <row r="2006" spans="2:48" x14ac:dyDescent="0.25">
      <c r="B2006" s="3" t="s">
        <v>339</v>
      </c>
      <c r="C2006" s="14">
        <v>3</v>
      </c>
      <c r="D2006" s="14">
        <v>1</v>
      </c>
      <c r="E2006" s="14">
        <v>4</v>
      </c>
      <c r="F2006" s="14">
        <v>2</v>
      </c>
      <c r="G2006" s="14">
        <v>3</v>
      </c>
      <c r="H2006" s="14">
        <v>3</v>
      </c>
      <c r="I2006" s="14">
        <v>2</v>
      </c>
      <c r="J2006" s="14">
        <v>2</v>
      </c>
      <c r="K2006" s="14">
        <v>3</v>
      </c>
      <c r="L2006" s="14">
        <v>2</v>
      </c>
      <c r="M2006" s="14">
        <v>3</v>
      </c>
      <c r="N2006" s="14">
        <v>3</v>
      </c>
      <c r="O2006" s="14">
        <v>3</v>
      </c>
      <c r="P2006" s="14">
        <v>2</v>
      </c>
      <c r="Q2006" s="14">
        <v>2</v>
      </c>
      <c r="R2006" s="14">
        <v>3</v>
      </c>
      <c r="S2006" s="14">
        <v>3</v>
      </c>
      <c r="T2006" s="14">
        <v>3</v>
      </c>
      <c r="U2006" s="14">
        <v>3</v>
      </c>
      <c r="V2006" s="14">
        <v>5</v>
      </c>
      <c r="W2006" s="14">
        <v>3</v>
      </c>
      <c r="X2006" s="14">
        <v>5</v>
      </c>
      <c r="Y2006" s="14">
        <v>5</v>
      </c>
      <c r="Z2006" s="14">
        <v>3</v>
      </c>
      <c r="AA2006" s="14">
        <v>3</v>
      </c>
      <c r="AB2006" s="14">
        <v>3</v>
      </c>
      <c r="AC2006" s="14">
        <v>3</v>
      </c>
      <c r="AD2006" s="14">
        <v>3</v>
      </c>
      <c r="AE2006" s="14">
        <v>2</v>
      </c>
      <c r="AF2006" s="14">
        <v>3</v>
      </c>
      <c r="AG2006" s="14">
        <v>3</v>
      </c>
      <c r="AH2006" s="14">
        <v>3</v>
      </c>
      <c r="AI2006" s="14">
        <v>4</v>
      </c>
      <c r="AJ2006" s="14">
        <v>5</v>
      </c>
      <c r="AK2006" s="14">
        <v>4</v>
      </c>
      <c r="AL2006" s="14">
        <v>3</v>
      </c>
      <c r="AM2006" s="14">
        <v>3</v>
      </c>
      <c r="AN2006" s="14">
        <v>3</v>
      </c>
      <c r="AO2006" s="14">
        <v>2</v>
      </c>
      <c r="AP2006" s="14">
        <v>2</v>
      </c>
      <c r="AQ2006" s="14">
        <v>3</v>
      </c>
      <c r="AR2006" s="14">
        <v>3</v>
      </c>
      <c r="AS2006" s="14">
        <v>5</v>
      </c>
      <c r="AT2006" s="14">
        <v>5</v>
      </c>
      <c r="AU2006" s="14">
        <v>5</v>
      </c>
      <c r="AV2006" s="14">
        <v>2</v>
      </c>
    </row>
    <row r="2007" spans="2:48" x14ac:dyDescent="0.25">
      <c r="B2007" s="3" t="s">
        <v>340</v>
      </c>
      <c r="C2007" s="10">
        <v>3</v>
      </c>
      <c r="D2007" s="10">
        <v>3</v>
      </c>
      <c r="E2007" s="10">
        <v>1</v>
      </c>
      <c r="F2007" s="10">
        <v>1</v>
      </c>
      <c r="G2007" s="10">
        <v>2</v>
      </c>
      <c r="H2007" s="10">
        <v>2</v>
      </c>
      <c r="I2007" s="10">
        <v>2</v>
      </c>
      <c r="J2007" s="10">
        <v>2</v>
      </c>
      <c r="K2007" s="10">
        <v>2</v>
      </c>
      <c r="L2007" s="10">
        <v>2</v>
      </c>
      <c r="M2007" s="10">
        <v>2</v>
      </c>
      <c r="N2007" s="10">
        <v>2</v>
      </c>
      <c r="O2007" s="10">
        <v>2</v>
      </c>
      <c r="P2007" s="10">
        <v>2</v>
      </c>
      <c r="Q2007" s="10">
        <v>2</v>
      </c>
      <c r="R2007" s="10">
        <v>2</v>
      </c>
      <c r="S2007" s="10">
        <v>2</v>
      </c>
      <c r="T2007" s="10">
        <v>2</v>
      </c>
      <c r="U2007" s="10">
        <v>2</v>
      </c>
      <c r="V2007" s="10">
        <v>3</v>
      </c>
      <c r="W2007" s="10">
        <v>4</v>
      </c>
      <c r="X2007" s="10">
        <v>4</v>
      </c>
      <c r="Y2007" s="10">
        <v>3</v>
      </c>
      <c r="Z2007" s="10">
        <v>1</v>
      </c>
      <c r="AA2007" s="10">
        <v>2</v>
      </c>
      <c r="AB2007" s="10">
        <v>2</v>
      </c>
      <c r="AC2007" s="10">
        <v>2</v>
      </c>
      <c r="AD2007" s="10">
        <v>2</v>
      </c>
      <c r="AE2007" s="10">
        <v>2</v>
      </c>
      <c r="AF2007" s="10">
        <v>2</v>
      </c>
      <c r="AG2007" s="10">
        <v>2</v>
      </c>
      <c r="AH2007" s="10">
        <v>3</v>
      </c>
      <c r="AI2007" s="10">
        <v>4</v>
      </c>
      <c r="AJ2007" s="10">
        <v>5</v>
      </c>
      <c r="AK2007" s="10">
        <v>4</v>
      </c>
      <c r="AL2007" s="10">
        <v>5</v>
      </c>
      <c r="AM2007" s="10">
        <v>5</v>
      </c>
      <c r="AN2007" s="10">
        <v>2</v>
      </c>
      <c r="AO2007" s="10">
        <v>2</v>
      </c>
      <c r="AP2007" s="10">
        <v>2</v>
      </c>
      <c r="AQ2007" s="10">
        <v>2</v>
      </c>
      <c r="AR2007" s="10">
        <v>2</v>
      </c>
      <c r="AS2007" s="10">
        <v>3</v>
      </c>
      <c r="AT2007" s="10">
        <v>4</v>
      </c>
      <c r="AU2007" s="10">
        <v>3</v>
      </c>
      <c r="AV2007" s="10">
        <v>2</v>
      </c>
    </row>
    <row r="2008" spans="2:48" x14ac:dyDescent="0.25">
      <c r="B2008" s="3" t="s">
        <v>341</v>
      </c>
      <c r="C2008" s="14">
        <v>4</v>
      </c>
      <c r="D2008" s="14">
        <v>4</v>
      </c>
      <c r="E2008" s="14">
        <v>4</v>
      </c>
      <c r="F2008" s="14">
        <v>3</v>
      </c>
      <c r="G2008" s="14">
        <v>2</v>
      </c>
      <c r="H2008" s="14">
        <v>2</v>
      </c>
      <c r="I2008" s="14">
        <v>5</v>
      </c>
      <c r="J2008" s="14">
        <v>5</v>
      </c>
      <c r="K2008" s="14">
        <v>2</v>
      </c>
      <c r="L2008" s="14">
        <v>5</v>
      </c>
      <c r="M2008" s="14">
        <v>2</v>
      </c>
      <c r="N2008" s="14">
        <v>2</v>
      </c>
      <c r="O2008" s="14">
        <v>2</v>
      </c>
      <c r="P2008" s="14">
        <v>5</v>
      </c>
      <c r="Q2008" s="14">
        <v>5</v>
      </c>
      <c r="R2008" s="14">
        <v>2</v>
      </c>
      <c r="S2008" s="14">
        <v>2</v>
      </c>
      <c r="T2008" s="14">
        <v>2</v>
      </c>
      <c r="U2008" s="14">
        <v>2</v>
      </c>
      <c r="V2008" s="14">
        <v>5</v>
      </c>
      <c r="W2008" s="14">
        <v>3</v>
      </c>
      <c r="X2008" s="14">
        <v>2</v>
      </c>
      <c r="Y2008" s="14">
        <v>2</v>
      </c>
      <c r="Z2008" s="14">
        <v>3</v>
      </c>
      <c r="AA2008" s="14">
        <v>5</v>
      </c>
      <c r="AB2008" s="14">
        <v>2</v>
      </c>
      <c r="AC2008" s="14">
        <v>5</v>
      </c>
      <c r="AD2008" s="14">
        <v>2</v>
      </c>
      <c r="AE2008" s="14">
        <v>5</v>
      </c>
      <c r="AF2008" s="14">
        <v>2</v>
      </c>
      <c r="AG2008" s="14">
        <v>2</v>
      </c>
      <c r="AH2008" s="14">
        <v>1</v>
      </c>
      <c r="AI2008" s="14">
        <v>3</v>
      </c>
      <c r="AJ2008" s="14">
        <v>3</v>
      </c>
      <c r="AK2008" s="14">
        <v>4</v>
      </c>
      <c r="AL2008" s="14">
        <v>3</v>
      </c>
      <c r="AM2008" s="14">
        <v>3</v>
      </c>
      <c r="AN2008" s="14">
        <v>2</v>
      </c>
      <c r="AO2008" s="14">
        <v>5</v>
      </c>
      <c r="AP2008" s="14">
        <v>5</v>
      </c>
      <c r="AQ2008" s="14">
        <v>2</v>
      </c>
      <c r="AR2008" s="14">
        <v>2</v>
      </c>
      <c r="AS2008" s="14">
        <v>4</v>
      </c>
      <c r="AT2008" s="14">
        <v>4</v>
      </c>
      <c r="AU2008" s="14">
        <v>4</v>
      </c>
      <c r="AV2008" s="14">
        <v>4</v>
      </c>
    </row>
    <row r="2009" spans="2:48" x14ac:dyDescent="0.25">
      <c r="B2009" s="3" t="s">
        <v>342</v>
      </c>
      <c r="C2009" s="10">
        <v>4</v>
      </c>
      <c r="D2009" s="10">
        <v>2</v>
      </c>
      <c r="E2009" s="10">
        <v>1</v>
      </c>
      <c r="F2009" s="10">
        <v>1</v>
      </c>
      <c r="G2009" s="10">
        <v>5</v>
      </c>
      <c r="H2009" s="10">
        <v>5</v>
      </c>
      <c r="I2009" s="10">
        <v>3</v>
      </c>
      <c r="J2009" s="10">
        <v>3</v>
      </c>
      <c r="K2009" s="10">
        <v>4</v>
      </c>
      <c r="L2009" s="10">
        <v>5</v>
      </c>
      <c r="M2009" s="10">
        <v>5</v>
      </c>
      <c r="N2009" s="10">
        <v>5</v>
      </c>
      <c r="O2009" s="10">
        <v>5</v>
      </c>
      <c r="P2009" s="10">
        <v>3</v>
      </c>
      <c r="Q2009" s="10">
        <v>3</v>
      </c>
      <c r="R2009" s="10">
        <v>4</v>
      </c>
      <c r="S2009" s="10">
        <v>5</v>
      </c>
      <c r="T2009" s="10">
        <v>4</v>
      </c>
      <c r="U2009" s="10">
        <v>4</v>
      </c>
      <c r="V2009" s="10">
        <v>3</v>
      </c>
      <c r="W2009" s="10">
        <v>3</v>
      </c>
      <c r="X2009" s="10">
        <v>1</v>
      </c>
      <c r="Y2009" s="10">
        <v>3</v>
      </c>
      <c r="Z2009" s="10">
        <v>5</v>
      </c>
      <c r="AA2009" s="10">
        <v>3</v>
      </c>
      <c r="AB2009" s="10">
        <v>4</v>
      </c>
      <c r="AC2009" s="10">
        <v>3</v>
      </c>
      <c r="AD2009" s="10">
        <v>4</v>
      </c>
      <c r="AE2009" s="10">
        <v>3</v>
      </c>
      <c r="AF2009" s="10">
        <v>4</v>
      </c>
      <c r="AG2009" s="10">
        <v>5</v>
      </c>
      <c r="AH2009" s="10">
        <v>3</v>
      </c>
      <c r="AI2009" s="10">
        <v>4</v>
      </c>
      <c r="AJ2009" s="10">
        <v>5</v>
      </c>
      <c r="AK2009" s="10">
        <v>4</v>
      </c>
      <c r="AL2009" s="10">
        <v>4</v>
      </c>
      <c r="AM2009" s="10">
        <v>5</v>
      </c>
      <c r="AN2009" s="10">
        <v>5</v>
      </c>
      <c r="AO2009" s="10">
        <v>3</v>
      </c>
      <c r="AP2009" s="10">
        <v>3</v>
      </c>
      <c r="AQ2009" s="10">
        <v>4</v>
      </c>
      <c r="AR2009" s="10">
        <v>5</v>
      </c>
      <c r="AS2009" s="10">
        <v>3</v>
      </c>
      <c r="AT2009" s="10">
        <v>3</v>
      </c>
      <c r="AU2009" s="10">
        <v>1</v>
      </c>
      <c r="AV2009" s="10">
        <v>3</v>
      </c>
    </row>
    <row r="2010" spans="2:48" x14ac:dyDescent="0.25">
      <c r="B2010" s="3" t="s">
        <v>343</v>
      </c>
      <c r="C2010" s="14">
        <v>1</v>
      </c>
      <c r="D2010" s="14">
        <v>1</v>
      </c>
      <c r="E2010" s="14">
        <v>4</v>
      </c>
      <c r="F2010" s="14">
        <v>2</v>
      </c>
      <c r="G2010" s="14">
        <v>2</v>
      </c>
      <c r="H2010" s="14">
        <v>2</v>
      </c>
      <c r="I2010" s="14">
        <v>1</v>
      </c>
      <c r="J2010" s="14">
        <v>1</v>
      </c>
      <c r="K2010" s="14">
        <v>1</v>
      </c>
      <c r="L2010" s="14">
        <v>3</v>
      </c>
      <c r="M2010" s="14">
        <v>2</v>
      </c>
      <c r="N2010" s="14">
        <v>2</v>
      </c>
      <c r="O2010" s="14">
        <v>2</v>
      </c>
      <c r="P2010" s="14">
        <v>1</v>
      </c>
      <c r="Q2010" s="14">
        <v>1</v>
      </c>
      <c r="R2010" s="14">
        <v>1</v>
      </c>
      <c r="S2010" s="14">
        <v>2</v>
      </c>
      <c r="T2010" s="14">
        <v>2</v>
      </c>
      <c r="U2010" s="14">
        <v>2</v>
      </c>
      <c r="V2010" s="14">
        <v>3</v>
      </c>
      <c r="W2010" s="14">
        <v>2</v>
      </c>
      <c r="X2010" s="14">
        <v>2</v>
      </c>
      <c r="Y2010" s="14">
        <v>2</v>
      </c>
      <c r="Z2010" s="14">
        <v>3</v>
      </c>
      <c r="AA2010" s="14">
        <v>3</v>
      </c>
      <c r="AB2010" s="14">
        <v>2</v>
      </c>
      <c r="AC2010" s="14">
        <v>3</v>
      </c>
      <c r="AD2010" s="14">
        <v>2</v>
      </c>
      <c r="AE2010" s="14">
        <v>1</v>
      </c>
      <c r="AF2010" s="14">
        <v>1</v>
      </c>
      <c r="AG2010" s="14">
        <v>2</v>
      </c>
      <c r="AH2010" s="14">
        <v>1</v>
      </c>
      <c r="AI2010" s="14">
        <v>5</v>
      </c>
      <c r="AJ2010" s="14">
        <v>5</v>
      </c>
      <c r="AK2010" s="14">
        <v>5</v>
      </c>
      <c r="AL2010" s="14">
        <v>5</v>
      </c>
      <c r="AM2010" s="14">
        <v>5</v>
      </c>
      <c r="AN2010" s="14">
        <v>2</v>
      </c>
      <c r="AO2010" s="14">
        <v>1</v>
      </c>
      <c r="AP2010" s="14">
        <v>1</v>
      </c>
      <c r="AQ2010" s="14">
        <v>1</v>
      </c>
      <c r="AR2010" s="14">
        <v>2</v>
      </c>
      <c r="AS2010" s="14">
        <v>3</v>
      </c>
      <c r="AT2010" s="14">
        <v>3</v>
      </c>
      <c r="AU2010" s="14">
        <v>2</v>
      </c>
      <c r="AV2010" s="14">
        <v>4</v>
      </c>
    </row>
    <row r="2011" spans="2:48" x14ac:dyDescent="0.25">
      <c r="B2011" s="3" t="s">
        <v>344</v>
      </c>
      <c r="C2011" s="10">
        <v>3</v>
      </c>
      <c r="D2011" s="10">
        <v>4</v>
      </c>
      <c r="E2011" s="10">
        <v>3</v>
      </c>
      <c r="F2011" s="10">
        <v>5</v>
      </c>
      <c r="G2011" s="10">
        <v>5</v>
      </c>
      <c r="H2011" s="10">
        <v>5</v>
      </c>
      <c r="I2011" s="10">
        <v>5</v>
      </c>
      <c r="J2011" s="10">
        <v>3</v>
      </c>
      <c r="K2011" s="10">
        <v>4</v>
      </c>
      <c r="L2011" s="10">
        <v>5</v>
      </c>
      <c r="M2011" s="10">
        <v>5</v>
      </c>
      <c r="N2011" s="10">
        <v>5</v>
      </c>
      <c r="O2011" s="10">
        <v>5</v>
      </c>
      <c r="P2011" s="10">
        <v>5</v>
      </c>
      <c r="Q2011" s="10">
        <v>3</v>
      </c>
      <c r="R2011" s="10">
        <v>4</v>
      </c>
      <c r="S2011" s="10">
        <v>5</v>
      </c>
      <c r="T2011" s="10">
        <v>5</v>
      </c>
      <c r="U2011" s="10">
        <v>5</v>
      </c>
      <c r="V2011" s="10">
        <v>5</v>
      </c>
      <c r="W2011" s="10">
        <v>5</v>
      </c>
      <c r="X2011" s="10">
        <v>5</v>
      </c>
      <c r="Y2011" s="10">
        <v>5</v>
      </c>
      <c r="Z2011" s="10">
        <v>4</v>
      </c>
      <c r="AA2011" s="10">
        <v>4</v>
      </c>
      <c r="AB2011" s="10">
        <v>5</v>
      </c>
      <c r="AC2011" s="10">
        <v>4</v>
      </c>
      <c r="AD2011" s="10">
        <v>5</v>
      </c>
      <c r="AE2011" s="10">
        <v>5</v>
      </c>
      <c r="AF2011" s="10">
        <v>3</v>
      </c>
      <c r="AG2011" s="10">
        <v>5</v>
      </c>
      <c r="AH2011" s="10">
        <v>3</v>
      </c>
      <c r="AI2011" s="10">
        <v>4</v>
      </c>
      <c r="AJ2011" s="10">
        <v>4</v>
      </c>
      <c r="AK2011" s="10">
        <v>4</v>
      </c>
      <c r="AL2011" s="10">
        <v>4</v>
      </c>
      <c r="AM2011" s="10">
        <v>4</v>
      </c>
      <c r="AN2011" s="10">
        <v>5</v>
      </c>
      <c r="AO2011" s="10">
        <v>5</v>
      </c>
      <c r="AP2011" s="10">
        <v>3</v>
      </c>
      <c r="AQ2011" s="10">
        <v>4</v>
      </c>
      <c r="AR2011" s="10">
        <v>5</v>
      </c>
      <c r="AS2011" s="10">
        <v>4</v>
      </c>
      <c r="AT2011" s="10">
        <v>5</v>
      </c>
      <c r="AU2011" s="10">
        <v>3</v>
      </c>
      <c r="AV2011" s="10">
        <v>3</v>
      </c>
    </row>
    <row r="2012" spans="2:48" x14ac:dyDescent="0.25">
      <c r="B2012" s="3" t="s">
        <v>345</v>
      </c>
      <c r="C2012" s="14">
        <v>4</v>
      </c>
      <c r="D2012" s="14">
        <v>5</v>
      </c>
      <c r="E2012" s="14">
        <v>3</v>
      </c>
      <c r="F2012" s="14">
        <v>4</v>
      </c>
      <c r="G2012" s="14">
        <v>5</v>
      </c>
      <c r="H2012" s="14">
        <v>4</v>
      </c>
      <c r="I2012" s="14">
        <v>4</v>
      </c>
      <c r="J2012" s="14">
        <v>5</v>
      </c>
      <c r="K2012" s="14">
        <v>3</v>
      </c>
      <c r="L2012" s="14">
        <v>5</v>
      </c>
      <c r="M2012" s="14">
        <v>4</v>
      </c>
      <c r="N2012" s="14">
        <v>5</v>
      </c>
      <c r="O2012" s="14">
        <v>4</v>
      </c>
      <c r="P2012" s="14">
        <v>4</v>
      </c>
      <c r="Q2012" s="14">
        <v>5</v>
      </c>
      <c r="R2012" s="14">
        <v>3</v>
      </c>
      <c r="S2012" s="14">
        <v>4</v>
      </c>
      <c r="T2012" s="14">
        <v>4</v>
      </c>
      <c r="U2012" s="14">
        <v>4</v>
      </c>
      <c r="V2012" s="14">
        <v>5</v>
      </c>
      <c r="W2012" s="14">
        <v>4</v>
      </c>
      <c r="X2012" s="14">
        <v>5</v>
      </c>
      <c r="Y2012" s="14">
        <v>4</v>
      </c>
      <c r="Z2012" s="14">
        <v>1</v>
      </c>
      <c r="AA2012" s="14">
        <v>1</v>
      </c>
      <c r="AB2012" s="14">
        <v>4</v>
      </c>
      <c r="AC2012" s="14">
        <v>1</v>
      </c>
      <c r="AD2012" s="14">
        <v>4</v>
      </c>
      <c r="AE2012" s="14">
        <v>4</v>
      </c>
      <c r="AF2012" s="14">
        <v>4</v>
      </c>
      <c r="AG2012" s="14">
        <v>4</v>
      </c>
      <c r="AH2012" s="14">
        <v>4</v>
      </c>
      <c r="AI2012" s="14">
        <v>4</v>
      </c>
      <c r="AJ2012" s="14">
        <v>4</v>
      </c>
      <c r="AK2012" s="14">
        <v>4</v>
      </c>
      <c r="AL2012" s="14">
        <v>4</v>
      </c>
      <c r="AM2012" s="14">
        <v>4</v>
      </c>
      <c r="AN2012" s="14">
        <v>4</v>
      </c>
      <c r="AO2012" s="14">
        <v>4</v>
      </c>
      <c r="AP2012" s="14">
        <v>5</v>
      </c>
      <c r="AQ2012" s="14">
        <v>3</v>
      </c>
      <c r="AR2012" s="14">
        <v>4</v>
      </c>
      <c r="AS2012" s="14">
        <v>4</v>
      </c>
      <c r="AT2012" s="14">
        <v>4</v>
      </c>
      <c r="AU2012" s="14">
        <v>3</v>
      </c>
      <c r="AV2012" s="14">
        <v>3</v>
      </c>
    </row>
    <row r="2013" spans="2:48" x14ac:dyDescent="0.25">
      <c r="B2013" s="3" t="s">
        <v>346</v>
      </c>
      <c r="C2013" s="10">
        <v>2</v>
      </c>
      <c r="D2013" s="10">
        <v>2</v>
      </c>
      <c r="E2013" s="10">
        <v>3</v>
      </c>
      <c r="F2013" s="10">
        <v>3</v>
      </c>
      <c r="G2013" s="10">
        <v>4</v>
      </c>
      <c r="H2013" s="10">
        <v>3</v>
      </c>
      <c r="I2013" s="10">
        <v>3</v>
      </c>
      <c r="J2013" s="10">
        <v>2</v>
      </c>
      <c r="K2013" s="10">
        <v>3</v>
      </c>
      <c r="L2013" s="10">
        <v>4</v>
      </c>
      <c r="M2013" s="10">
        <v>3</v>
      </c>
      <c r="N2013" s="10">
        <v>4</v>
      </c>
      <c r="O2013" s="10">
        <v>3</v>
      </c>
      <c r="P2013" s="10">
        <v>3</v>
      </c>
      <c r="Q2013" s="10">
        <v>2</v>
      </c>
      <c r="R2013" s="10">
        <v>3</v>
      </c>
      <c r="S2013" s="10">
        <v>3</v>
      </c>
      <c r="T2013" s="10">
        <v>3</v>
      </c>
      <c r="U2013" s="10">
        <v>3</v>
      </c>
      <c r="V2013" s="10">
        <v>4</v>
      </c>
      <c r="W2013" s="10">
        <v>3</v>
      </c>
      <c r="X2013" s="10">
        <v>4</v>
      </c>
      <c r="Y2013" s="10">
        <v>3</v>
      </c>
      <c r="Z2013" s="10">
        <v>3</v>
      </c>
      <c r="AA2013" s="10">
        <v>4</v>
      </c>
      <c r="AB2013" s="10">
        <v>3</v>
      </c>
      <c r="AC2013" s="10">
        <v>4</v>
      </c>
      <c r="AD2013" s="10">
        <v>3</v>
      </c>
      <c r="AE2013" s="10">
        <v>3</v>
      </c>
      <c r="AF2013" s="10">
        <v>2</v>
      </c>
      <c r="AG2013" s="10">
        <v>3</v>
      </c>
      <c r="AH2013" s="10">
        <v>3</v>
      </c>
      <c r="AI2013" s="10">
        <v>3</v>
      </c>
      <c r="AJ2013" s="10">
        <v>3</v>
      </c>
      <c r="AK2013" s="10">
        <v>4</v>
      </c>
      <c r="AL2013" s="10">
        <v>4</v>
      </c>
      <c r="AM2013" s="10">
        <v>3</v>
      </c>
      <c r="AN2013" s="10">
        <v>3</v>
      </c>
      <c r="AO2013" s="10">
        <v>3</v>
      </c>
      <c r="AP2013" s="10">
        <v>2</v>
      </c>
      <c r="AQ2013" s="10">
        <v>3</v>
      </c>
      <c r="AR2013" s="10">
        <v>3</v>
      </c>
      <c r="AS2013" s="10">
        <v>3</v>
      </c>
      <c r="AT2013" s="10">
        <v>4</v>
      </c>
      <c r="AU2013" s="10">
        <v>4</v>
      </c>
      <c r="AV2013" s="10">
        <v>3</v>
      </c>
    </row>
    <row r="2014" spans="2:48" x14ac:dyDescent="0.25">
      <c r="B2014" s="3" t="s">
        <v>347</v>
      </c>
      <c r="C2014" s="14">
        <v>4</v>
      </c>
      <c r="D2014" s="14">
        <v>3</v>
      </c>
      <c r="E2014" s="14">
        <v>3</v>
      </c>
      <c r="F2014" s="14">
        <v>1</v>
      </c>
      <c r="G2014" s="14">
        <v>4</v>
      </c>
      <c r="H2014" s="14">
        <v>3</v>
      </c>
      <c r="I2014" s="14">
        <v>4</v>
      </c>
      <c r="J2014" s="14">
        <v>3</v>
      </c>
      <c r="K2014" s="14">
        <v>3</v>
      </c>
      <c r="L2014" s="14">
        <v>4</v>
      </c>
      <c r="M2014" s="14">
        <v>3</v>
      </c>
      <c r="N2014" s="14">
        <v>4</v>
      </c>
      <c r="O2014" s="14">
        <v>3</v>
      </c>
      <c r="P2014" s="14">
        <v>4</v>
      </c>
      <c r="Q2014" s="14">
        <v>3</v>
      </c>
      <c r="R2014" s="14">
        <v>3</v>
      </c>
      <c r="S2014" s="14">
        <v>3</v>
      </c>
      <c r="T2014" s="14">
        <v>3</v>
      </c>
      <c r="U2014" s="14">
        <v>3</v>
      </c>
      <c r="V2014" s="14">
        <v>4</v>
      </c>
      <c r="W2014" s="14">
        <v>3</v>
      </c>
      <c r="X2014" s="14">
        <v>4</v>
      </c>
      <c r="Y2014" s="14">
        <v>3</v>
      </c>
      <c r="Z2014" s="14">
        <v>2</v>
      </c>
      <c r="AA2014" s="14">
        <v>3</v>
      </c>
      <c r="AB2014" s="14">
        <v>3</v>
      </c>
      <c r="AC2014" s="14">
        <v>3</v>
      </c>
      <c r="AD2014" s="14">
        <v>3</v>
      </c>
      <c r="AE2014" s="14">
        <v>4</v>
      </c>
      <c r="AF2014" s="14">
        <v>4</v>
      </c>
      <c r="AG2014" s="14">
        <v>4</v>
      </c>
      <c r="AH2014" s="14">
        <v>4</v>
      </c>
      <c r="AI2014" s="14">
        <v>1</v>
      </c>
      <c r="AJ2014" s="14">
        <v>2</v>
      </c>
      <c r="AK2014" s="14">
        <v>2</v>
      </c>
      <c r="AL2014" s="14">
        <v>2</v>
      </c>
      <c r="AM2014" s="14">
        <v>2</v>
      </c>
      <c r="AN2014" s="14">
        <v>3</v>
      </c>
      <c r="AO2014" s="14">
        <v>4</v>
      </c>
      <c r="AP2014" s="14">
        <v>3</v>
      </c>
      <c r="AQ2014" s="14">
        <v>3</v>
      </c>
      <c r="AR2014" s="14">
        <v>3</v>
      </c>
      <c r="AS2014" s="14">
        <v>4</v>
      </c>
      <c r="AT2014" s="14">
        <v>4</v>
      </c>
      <c r="AU2014" s="14">
        <v>4</v>
      </c>
      <c r="AV2014" s="14">
        <v>5</v>
      </c>
    </row>
    <row r="2015" spans="2:48" x14ac:dyDescent="0.25">
      <c r="B2015" s="3" t="s">
        <v>348</v>
      </c>
      <c r="C2015" s="10">
        <v>4</v>
      </c>
      <c r="D2015" s="10">
        <v>4</v>
      </c>
      <c r="E2015" s="10">
        <v>5</v>
      </c>
      <c r="F2015" s="10">
        <v>4</v>
      </c>
      <c r="G2015" s="10">
        <v>4</v>
      </c>
      <c r="H2015" s="10">
        <v>4</v>
      </c>
      <c r="I2015" s="10">
        <v>4</v>
      </c>
      <c r="J2015" s="10">
        <v>4</v>
      </c>
      <c r="K2015" s="10">
        <v>5</v>
      </c>
      <c r="L2015" s="10">
        <v>4</v>
      </c>
      <c r="M2015" s="10">
        <v>4</v>
      </c>
      <c r="N2015" s="10">
        <v>4</v>
      </c>
      <c r="O2015" s="10">
        <v>4</v>
      </c>
      <c r="P2015" s="10">
        <v>4</v>
      </c>
      <c r="Q2015" s="10">
        <v>4</v>
      </c>
      <c r="R2015" s="10">
        <v>5</v>
      </c>
      <c r="S2015" s="10">
        <v>4</v>
      </c>
      <c r="T2015" s="10">
        <v>4</v>
      </c>
      <c r="U2015" s="10">
        <v>4</v>
      </c>
      <c r="V2015" s="10">
        <v>4</v>
      </c>
      <c r="W2015" s="10">
        <v>4</v>
      </c>
      <c r="X2015" s="10">
        <v>4</v>
      </c>
      <c r="Y2015" s="10">
        <v>4</v>
      </c>
      <c r="Z2015" s="10">
        <v>3</v>
      </c>
      <c r="AA2015" s="10">
        <v>3</v>
      </c>
      <c r="AB2015" s="10">
        <v>4</v>
      </c>
      <c r="AC2015" s="10">
        <v>3</v>
      </c>
      <c r="AD2015" s="10">
        <v>4</v>
      </c>
      <c r="AE2015" s="10">
        <v>4</v>
      </c>
      <c r="AF2015" s="10">
        <v>5</v>
      </c>
      <c r="AG2015" s="10">
        <v>5</v>
      </c>
      <c r="AH2015" s="10">
        <v>3</v>
      </c>
      <c r="AI2015" s="10">
        <v>3</v>
      </c>
      <c r="AJ2015" s="10">
        <v>4</v>
      </c>
      <c r="AK2015" s="10">
        <v>4</v>
      </c>
      <c r="AL2015" s="10">
        <v>4</v>
      </c>
      <c r="AM2015" s="10">
        <v>4</v>
      </c>
      <c r="AN2015" s="10">
        <v>4</v>
      </c>
      <c r="AO2015" s="10">
        <v>4</v>
      </c>
      <c r="AP2015" s="10">
        <v>4</v>
      </c>
      <c r="AQ2015" s="10">
        <v>5</v>
      </c>
      <c r="AR2015" s="10">
        <v>4</v>
      </c>
      <c r="AS2015" s="10">
        <v>5</v>
      </c>
      <c r="AT2015" s="10">
        <v>2</v>
      </c>
      <c r="AU2015" s="10">
        <v>2</v>
      </c>
      <c r="AV2015" s="10">
        <v>1</v>
      </c>
    </row>
    <row r="2016" spans="2:48" x14ac:dyDescent="0.25">
      <c r="B2016" s="3" t="s">
        <v>349</v>
      </c>
      <c r="C2016" s="14">
        <v>2</v>
      </c>
      <c r="D2016" s="14">
        <v>2</v>
      </c>
      <c r="E2016" s="14">
        <v>3</v>
      </c>
      <c r="F2016" s="14">
        <v>1</v>
      </c>
      <c r="G2016" s="14">
        <v>4</v>
      </c>
      <c r="H2016" s="14">
        <v>3</v>
      </c>
      <c r="I2016" s="14">
        <v>4</v>
      </c>
      <c r="J2016" s="14">
        <v>2</v>
      </c>
      <c r="K2016" s="14">
        <v>3</v>
      </c>
      <c r="L2016" s="14">
        <v>4</v>
      </c>
      <c r="M2016" s="14">
        <v>3</v>
      </c>
      <c r="N2016" s="14">
        <v>4</v>
      </c>
      <c r="O2016" s="14">
        <v>3</v>
      </c>
      <c r="P2016" s="14">
        <v>4</v>
      </c>
      <c r="Q2016" s="14">
        <v>2</v>
      </c>
      <c r="R2016" s="14">
        <v>3</v>
      </c>
      <c r="S2016" s="14">
        <v>3</v>
      </c>
      <c r="T2016" s="14">
        <v>3</v>
      </c>
      <c r="U2016" s="14">
        <v>3</v>
      </c>
      <c r="V2016" s="14">
        <v>4</v>
      </c>
      <c r="W2016" s="14">
        <v>3</v>
      </c>
      <c r="X2016" s="14">
        <v>4</v>
      </c>
      <c r="Y2016" s="14">
        <v>3</v>
      </c>
      <c r="Z2016" s="14">
        <v>1</v>
      </c>
      <c r="AA2016" s="14">
        <v>1</v>
      </c>
      <c r="AB2016" s="14">
        <v>3</v>
      </c>
      <c r="AC2016" s="14">
        <v>1</v>
      </c>
      <c r="AD2016" s="14">
        <v>3</v>
      </c>
      <c r="AE2016" s="14">
        <v>4</v>
      </c>
      <c r="AF2016" s="14">
        <v>4</v>
      </c>
      <c r="AG2016" s="14">
        <v>3</v>
      </c>
      <c r="AH2016" s="14">
        <v>5</v>
      </c>
      <c r="AI2016" s="14">
        <v>3</v>
      </c>
      <c r="AJ2016" s="14">
        <v>2</v>
      </c>
      <c r="AK2016" s="14">
        <v>3</v>
      </c>
      <c r="AL2016" s="14">
        <v>3</v>
      </c>
      <c r="AM2016" s="14">
        <v>3</v>
      </c>
      <c r="AN2016" s="14">
        <v>3</v>
      </c>
      <c r="AO2016" s="14">
        <v>4</v>
      </c>
      <c r="AP2016" s="14">
        <v>2</v>
      </c>
      <c r="AQ2016" s="14">
        <v>3</v>
      </c>
      <c r="AR2016" s="14">
        <v>3</v>
      </c>
      <c r="AS2016" s="14">
        <v>1</v>
      </c>
      <c r="AT2016" s="14">
        <v>1</v>
      </c>
      <c r="AU2016" s="14">
        <v>3</v>
      </c>
      <c r="AV2016" s="14">
        <v>2</v>
      </c>
    </row>
    <row r="2017" spans="2:48" x14ac:dyDescent="0.25">
      <c r="B2017" s="3" t="s">
        <v>350</v>
      </c>
      <c r="C2017" s="10">
        <v>3</v>
      </c>
      <c r="D2017" s="10">
        <v>4</v>
      </c>
      <c r="E2017" s="10">
        <v>2</v>
      </c>
      <c r="F2017" s="10">
        <v>1</v>
      </c>
      <c r="G2017" s="10">
        <v>4</v>
      </c>
      <c r="H2017" s="10">
        <v>3</v>
      </c>
      <c r="I2017" s="10">
        <v>3</v>
      </c>
      <c r="J2017" s="10">
        <v>2</v>
      </c>
      <c r="K2017" s="10">
        <v>2</v>
      </c>
      <c r="L2017" s="10">
        <v>4</v>
      </c>
      <c r="M2017" s="10">
        <v>3</v>
      </c>
      <c r="N2017" s="10">
        <v>4</v>
      </c>
      <c r="O2017" s="10">
        <v>3</v>
      </c>
      <c r="P2017" s="10">
        <v>3</v>
      </c>
      <c r="Q2017" s="10">
        <v>2</v>
      </c>
      <c r="R2017" s="10">
        <v>2</v>
      </c>
      <c r="S2017" s="10">
        <v>3</v>
      </c>
      <c r="T2017" s="10">
        <v>3</v>
      </c>
      <c r="U2017" s="10">
        <v>3</v>
      </c>
      <c r="V2017" s="10">
        <v>4</v>
      </c>
      <c r="W2017" s="10">
        <v>3</v>
      </c>
      <c r="X2017" s="10">
        <v>4</v>
      </c>
      <c r="Y2017" s="10">
        <v>3</v>
      </c>
      <c r="Z2017" s="10">
        <v>3</v>
      </c>
      <c r="AA2017" s="10">
        <v>4</v>
      </c>
      <c r="AB2017" s="10">
        <v>3</v>
      </c>
      <c r="AC2017" s="10">
        <v>4</v>
      </c>
      <c r="AD2017" s="10">
        <v>3</v>
      </c>
      <c r="AE2017" s="10">
        <v>3</v>
      </c>
      <c r="AF2017" s="10">
        <v>5</v>
      </c>
      <c r="AG2017" s="10">
        <v>5</v>
      </c>
      <c r="AH2017" s="10">
        <v>3</v>
      </c>
      <c r="AI2017" s="10">
        <v>2</v>
      </c>
      <c r="AJ2017" s="10">
        <v>2</v>
      </c>
      <c r="AK2017" s="10">
        <v>3</v>
      </c>
      <c r="AL2017" s="10">
        <v>2</v>
      </c>
      <c r="AM2017" s="10">
        <v>2</v>
      </c>
      <c r="AN2017" s="10">
        <v>4</v>
      </c>
      <c r="AO2017" s="10">
        <v>3</v>
      </c>
      <c r="AP2017" s="10">
        <v>4</v>
      </c>
      <c r="AQ2017" s="10">
        <v>3</v>
      </c>
      <c r="AR2017" s="10">
        <v>3</v>
      </c>
      <c r="AS2017" s="10">
        <v>3</v>
      </c>
      <c r="AT2017" s="10">
        <v>1</v>
      </c>
      <c r="AU2017" s="10">
        <v>2</v>
      </c>
      <c r="AV2017" s="10">
        <v>2</v>
      </c>
    </row>
    <row r="2018" spans="2:48" x14ac:dyDescent="0.25">
      <c r="B2018" s="3" t="s">
        <v>351</v>
      </c>
      <c r="C2018" s="14">
        <v>1</v>
      </c>
      <c r="D2018" s="14">
        <v>1</v>
      </c>
      <c r="E2018" s="14">
        <v>5</v>
      </c>
      <c r="F2018" s="14">
        <v>1</v>
      </c>
      <c r="G2018" s="14">
        <v>4</v>
      </c>
      <c r="H2018" s="14">
        <v>3</v>
      </c>
      <c r="I2018" s="14">
        <v>3</v>
      </c>
      <c r="J2018" s="14">
        <v>2</v>
      </c>
      <c r="K2018" s="14">
        <v>2</v>
      </c>
      <c r="L2018" s="14">
        <v>3</v>
      </c>
      <c r="M2018" s="14">
        <v>3</v>
      </c>
      <c r="N2018" s="14">
        <v>3</v>
      </c>
      <c r="O2018" s="14">
        <v>3</v>
      </c>
      <c r="P2018" s="14">
        <v>3</v>
      </c>
      <c r="Q2018" s="14">
        <v>3</v>
      </c>
      <c r="R2018" s="14">
        <v>2</v>
      </c>
      <c r="S2018" s="14">
        <v>3</v>
      </c>
      <c r="T2018" s="14">
        <v>3</v>
      </c>
      <c r="U2018" s="14">
        <v>3</v>
      </c>
      <c r="V2018" s="14">
        <v>3</v>
      </c>
      <c r="W2018" s="14">
        <v>3</v>
      </c>
      <c r="X2018" s="14">
        <v>3</v>
      </c>
      <c r="Y2018" s="14">
        <v>3</v>
      </c>
      <c r="Z2018" s="14">
        <v>5</v>
      </c>
      <c r="AA2018" s="14">
        <v>4</v>
      </c>
      <c r="AB2018" s="14">
        <v>3</v>
      </c>
      <c r="AC2018" s="14">
        <v>4</v>
      </c>
      <c r="AD2018" s="14">
        <v>3</v>
      </c>
      <c r="AE2018" s="14">
        <v>3</v>
      </c>
      <c r="AF2018" s="14">
        <v>3</v>
      </c>
      <c r="AG2018" s="14">
        <v>2</v>
      </c>
      <c r="AH2018" s="14">
        <v>2</v>
      </c>
      <c r="AI2018" s="14">
        <v>2</v>
      </c>
      <c r="AJ2018" s="14">
        <v>2</v>
      </c>
      <c r="AK2018" s="14">
        <v>3</v>
      </c>
      <c r="AL2018" s="14">
        <v>4</v>
      </c>
      <c r="AM2018" s="14">
        <v>3</v>
      </c>
      <c r="AN2018" s="14">
        <v>3</v>
      </c>
      <c r="AO2018" s="14">
        <v>3</v>
      </c>
      <c r="AP2018" s="14">
        <v>3</v>
      </c>
      <c r="AQ2018" s="14">
        <v>3</v>
      </c>
      <c r="AR2018" s="14">
        <v>3</v>
      </c>
      <c r="AS2018" s="14">
        <v>4</v>
      </c>
      <c r="AT2018" s="14">
        <v>1</v>
      </c>
      <c r="AU2018" s="14">
        <v>3</v>
      </c>
      <c r="AV2018" s="14">
        <v>2</v>
      </c>
    </row>
    <row r="2019" spans="2:48" x14ac:dyDescent="0.25">
      <c r="B2019" s="3" t="s">
        <v>352</v>
      </c>
      <c r="C2019" s="10">
        <v>2</v>
      </c>
      <c r="D2019" s="10">
        <v>1</v>
      </c>
      <c r="E2019" s="10">
        <v>5</v>
      </c>
      <c r="F2019" s="10">
        <v>2</v>
      </c>
      <c r="G2019" s="10">
        <v>1</v>
      </c>
      <c r="H2019" s="10">
        <v>2</v>
      </c>
      <c r="I2019" s="10">
        <v>1</v>
      </c>
      <c r="J2019" s="10">
        <v>2</v>
      </c>
      <c r="K2019" s="10">
        <v>1</v>
      </c>
      <c r="L2019" s="10">
        <v>4</v>
      </c>
      <c r="M2019" s="10">
        <v>3</v>
      </c>
      <c r="N2019" s="10">
        <v>4</v>
      </c>
      <c r="O2019" s="10">
        <v>3</v>
      </c>
      <c r="P2019" s="10">
        <v>2</v>
      </c>
      <c r="Q2019" s="10">
        <v>3</v>
      </c>
      <c r="R2019" s="10">
        <v>3</v>
      </c>
      <c r="S2019" s="10">
        <v>3</v>
      </c>
      <c r="T2019" s="10">
        <v>3</v>
      </c>
      <c r="U2019" s="10">
        <v>3</v>
      </c>
      <c r="V2019" s="10">
        <v>4</v>
      </c>
      <c r="W2019" s="10">
        <v>3</v>
      </c>
      <c r="X2019" s="10">
        <v>4</v>
      </c>
      <c r="Y2019" s="10">
        <v>3</v>
      </c>
      <c r="Z2019" s="10">
        <v>2</v>
      </c>
      <c r="AA2019" s="10">
        <v>3</v>
      </c>
      <c r="AB2019" s="10">
        <v>3</v>
      </c>
      <c r="AC2019" s="10">
        <v>3</v>
      </c>
      <c r="AD2019" s="10">
        <v>3</v>
      </c>
      <c r="AE2019" s="10">
        <v>2</v>
      </c>
      <c r="AF2019" s="10">
        <v>3</v>
      </c>
      <c r="AG2019" s="10">
        <v>2</v>
      </c>
      <c r="AH2019" s="10">
        <v>3</v>
      </c>
      <c r="AI2019" s="10">
        <v>4</v>
      </c>
      <c r="AJ2019" s="10">
        <v>4</v>
      </c>
      <c r="AK2019" s="10">
        <v>4</v>
      </c>
      <c r="AL2019" s="10">
        <v>4</v>
      </c>
      <c r="AM2019" s="10">
        <v>4</v>
      </c>
      <c r="AN2019" s="10">
        <v>4</v>
      </c>
      <c r="AO2019" s="10">
        <v>3</v>
      </c>
      <c r="AP2019" s="10">
        <v>4</v>
      </c>
      <c r="AQ2019" s="10">
        <v>3</v>
      </c>
      <c r="AR2019" s="10">
        <v>2</v>
      </c>
      <c r="AS2019" s="10">
        <v>4</v>
      </c>
      <c r="AT2019" s="10">
        <v>4</v>
      </c>
      <c r="AU2019" s="10">
        <v>4</v>
      </c>
      <c r="AV2019" s="10">
        <v>3</v>
      </c>
    </row>
    <row r="2020" spans="2:48" x14ac:dyDescent="0.25">
      <c r="B2020" s="3" t="s">
        <v>353</v>
      </c>
      <c r="C2020" s="14">
        <v>4</v>
      </c>
      <c r="D2020" s="14">
        <v>3</v>
      </c>
      <c r="E2020" s="14">
        <v>3</v>
      </c>
      <c r="F2020" s="14">
        <v>5</v>
      </c>
      <c r="G2020" s="14">
        <v>2</v>
      </c>
      <c r="H2020" s="14">
        <v>1</v>
      </c>
      <c r="I2020" s="14">
        <v>2</v>
      </c>
      <c r="J2020" s="14">
        <v>1</v>
      </c>
      <c r="K2020" s="14">
        <v>2</v>
      </c>
      <c r="L2020" s="14">
        <v>4</v>
      </c>
      <c r="M2020" s="14">
        <v>4</v>
      </c>
      <c r="N2020" s="14">
        <v>4</v>
      </c>
      <c r="O2020" s="14">
        <v>4</v>
      </c>
      <c r="P2020" s="14">
        <v>4</v>
      </c>
      <c r="Q2020" s="14">
        <v>4</v>
      </c>
      <c r="R2020" s="14">
        <v>5</v>
      </c>
      <c r="S2020" s="14">
        <v>4</v>
      </c>
      <c r="T2020" s="14">
        <v>4</v>
      </c>
      <c r="U2020" s="14">
        <v>4</v>
      </c>
      <c r="V2020" s="14">
        <v>4</v>
      </c>
      <c r="W2020" s="14">
        <v>4</v>
      </c>
      <c r="X2020" s="14">
        <v>4</v>
      </c>
      <c r="Y2020" s="14">
        <v>4</v>
      </c>
      <c r="Z2020" s="14">
        <v>4</v>
      </c>
      <c r="AA2020" s="14">
        <v>4</v>
      </c>
      <c r="AB2020" s="14">
        <v>4</v>
      </c>
      <c r="AC2020" s="14">
        <v>4</v>
      </c>
      <c r="AD2020" s="14">
        <v>4</v>
      </c>
      <c r="AE2020" s="14">
        <v>4</v>
      </c>
      <c r="AF2020" s="14">
        <v>4</v>
      </c>
      <c r="AG2020" s="14">
        <v>3</v>
      </c>
      <c r="AH2020" s="14">
        <v>4</v>
      </c>
      <c r="AI2020" s="14">
        <v>2</v>
      </c>
      <c r="AJ2020" s="14">
        <v>2</v>
      </c>
      <c r="AK2020" s="14">
        <v>2</v>
      </c>
      <c r="AL2020" s="14">
        <v>3</v>
      </c>
      <c r="AM2020" s="14">
        <v>2</v>
      </c>
      <c r="AN2020" s="14">
        <v>4</v>
      </c>
      <c r="AO2020" s="14">
        <v>4</v>
      </c>
      <c r="AP2020" s="14">
        <v>4</v>
      </c>
      <c r="AQ2020" s="14">
        <v>4</v>
      </c>
      <c r="AR2020" s="14">
        <v>4</v>
      </c>
      <c r="AS2020" s="14">
        <v>2</v>
      </c>
      <c r="AT2020" s="14">
        <v>3</v>
      </c>
      <c r="AU2020" s="14">
        <v>3</v>
      </c>
      <c r="AV2020" s="14">
        <v>1</v>
      </c>
    </row>
    <row r="2021" spans="2:48" x14ac:dyDescent="0.25">
      <c r="B2021" s="3" t="s">
        <v>354</v>
      </c>
      <c r="C2021" s="10">
        <v>1</v>
      </c>
      <c r="D2021" s="10">
        <v>3</v>
      </c>
      <c r="E2021" s="10">
        <v>3</v>
      </c>
      <c r="F2021" s="10">
        <v>2</v>
      </c>
      <c r="G2021" s="10">
        <v>3</v>
      </c>
      <c r="H2021" s="10">
        <v>4</v>
      </c>
      <c r="I2021" s="10">
        <v>1</v>
      </c>
      <c r="J2021" s="10">
        <v>4</v>
      </c>
      <c r="K2021" s="10">
        <v>5</v>
      </c>
      <c r="L2021" s="10">
        <v>3</v>
      </c>
      <c r="M2021" s="10">
        <v>4</v>
      </c>
      <c r="N2021" s="10">
        <v>3</v>
      </c>
      <c r="O2021" s="10">
        <v>4</v>
      </c>
      <c r="P2021" s="10">
        <v>1</v>
      </c>
      <c r="Q2021" s="10">
        <v>4</v>
      </c>
      <c r="R2021" s="10">
        <v>5</v>
      </c>
      <c r="S2021" s="10">
        <v>4</v>
      </c>
      <c r="T2021" s="10">
        <v>4</v>
      </c>
      <c r="U2021" s="10">
        <v>4</v>
      </c>
      <c r="V2021" s="10">
        <v>3</v>
      </c>
      <c r="W2021" s="10">
        <v>4</v>
      </c>
      <c r="X2021" s="10">
        <v>3</v>
      </c>
      <c r="Y2021" s="10">
        <v>4</v>
      </c>
      <c r="Z2021" s="10">
        <v>4</v>
      </c>
      <c r="AA2021" s="10">
        <v>4</v>
      </c>
      <c r="AB2021" s="10">
        <v>4</v>
      </c>
      <c r="AC2021" s="10">
        <v>4</v>
      </c>
      <c r="AD2021" s="10">
        <v>4</v>
      </c>
      <c r="AE2021" s="10">
        <v>1</v>
      </c>
      <c r="AF2021" s="10">
        <v>3</v>
      </c>
      <c r="AG2021" s="10">
        <v>3</v>
      </c>
      <c r="AH2021" s="10">
        <v>3</v>
      </c>
      <c r="AI2021" s="10">
        <v>1</v>
      </c>
      <c r="AJ2021" s="10">
        <v>1</v>
      </c>
      <c r="AK2021" s="10">
        <v>3</v>
      </c>
      <c r="AL2021" s="10">
        <v>2</v>
      </c>
      <c r="AM2021" s="10">
        <v>2</v>
      </c>
      <c r="AN2021" s="10">
        <v>3</v>
      </c>
      <c r="AO2021" s="10">
        <v>4</v>
      </c>
      <c r="AP2021" s="10">
        <v>3</v>
      </c>
      <c r="AQ2021" s="10">
        <v>4</v>
      </c>
      <c r="AR2021" s="10">
        <v>1</v>
      </c>
      <c r="AS2021" s="10">
        <v>3</v>
      </c>
      <c r="AT2021" s="10">
        <v>5</v>
      </c>
      <c r="AU2021" s="10">
        <v>2</v>
      </c>
      <c r="AV2021" s="10">
        <v>2</v>
      </c>
    </row>
    <row r="2022" spans="2:48" x14ac:dyDescent="0.25">
      <c r="B2022" s="3" t="s">
        <v>355</v>
      </c>
      <c r="C2022" s="14">
        <v>4</v>
      </c>
      <c r="D2022" s="14">
        <v>4</v>
      </c>
      <c r="E2022" s="14">
        <v>3</v>
      </c>
      <c r="F2022" s="14">
        <v>1</v>
      </c>
      <c r="G2022" s="14">
        <v>1</v>
      </c>
      <c r="H2022" s="14">
        <v>3</v>
      </c>
      <c r="I2022" s="14">
        <v>2</v>
      </c>
      <c r="J2022" s="14">
        <v>1</v>
      </c>
      <c r="K2022" s="14">
        <v>2</v>
      </c>
      <c r="L2022" s="14">
        <v>1</v>
      </c>
      <c r="M2022" s="14">
        <v>3</v>
      </c>
      <c r="N2022" s="14">
        <v>1</v>
      </c>
      <c r="O2022" s="14">
        <v>3</v>
      </c>
      <c r="P2022" s="14">
        <v>2</v>
      </c>
      <c r="Q2022" s="14">
        <v>1</v>
      </c>
      <c r="R2022" s="14">
        <v>2</v>
      </c>
      <c r="S2022" s="14">
        <v>3</v>
      </c>
      <c r="T2022" s="14">
        <v>3</v>
      </c>
      <c r="U2022" s="14">
        <v>3</v>
      </c>
      <c r="V2022" s="14">
        <v>1</v>
      </c>
      <c r="W2022" s="14">
        <v>3</v>
      </c>
      <c r="X2022" s="14">
        <v>1</v>
      </c>
      <c r="Y2022" s="14">
        <v>3</v>
      </c>
      <c r="Z2022" s="14">
        <v>3</v>
      </c>
      <c r="AA2022" s="14">
        <v>1</v>
      </c>
      <c r="AB2022" s="14">
        <v>3</v>
      </c>
      <c r="AC2022" s="14">
        <v>1</v>
      </c>
      <c r="AD2022" s="14">
        <v>3</v>
      </c>
      <c r="AE2022" s="14">
        <v>2</v>
      </c>
      <c r="AF2022" s="14">
        <v>3</v>
      </c>
      <c r="AG2022" s="14">
        <v>2</v>
      </c>
      <c r="AH2022" s="14">
        <v>1</v>
      </c>
      <c r="AI2022" s="14">
        <v>1</v>
      </c>
      <c r="AJ2022" s="14">
        <v>3</v>
      </c>
      <c r="AK2022" s="14">
        <v>1</v>
      </c>
      <c r="AL2022" s="14">
        <v>3</v>
      </c>
      <c r="AM2022" s="14">
        <v>2</v>
      </c>
      <c r="AN2022" s="14">
        <v>1</v>
      </c>
      <c r="AO2022" s="14">
        <v>3</v>
      </c>
      <c r="AP2022" s="14">
        <v>1</v>
      </c>
      <c r="AQ2022" s="14">
        <v>3</v>
      </c>
      <c r="AR2022" s="14">
        <v>2</v>
      </c>
      <c r="AS2022" s="14">
        <v>3</v>
      </c>
      <c r="AT2022" s="14">
        <v>3</v>
      </c>
      <c r="AU2022" s="14">
        <v>2</v>
      </c>
      <c r="AV2022" s="14">
        <v>3</v>
      </c>
    </row>
    <row r="2023" spans="2:48" x14ac:dyDescent="0.25">
      <c r="B2023" s="3" t="s">
        <v>356</v>
      </c>
      <c r="C2023" s="10">
        <v>3</v>
      </c>
      <c r="D2023" s="10">
        <v>2</v>
      </c>
      <c r="E2023" s="10">
        <v>2</v>
      </c>
      <c r="F2023" s="10">
        <v>2</v>
      </c>
      <c r="G2023" s="10">
        <v>5</v>
      </c>
      <c r="H2023" s="10">
        <v>4</v>
      </c>
      <c r="I2023" s="10">
        <v>2</v>
      </c>
      <c r="J2023" s="10">
        <v>5</v>
      </c>
      <c r="K2023" s="10">
        <v>3</v>
      </c>
      <c r="L2023" s="10">
        <v>5</v>
      </c>
      <c r="M2023" s="10">
        <v>4</v>
      </c>
      <c r="N2023" s="10">
        <v>5</v>
      </c>
      <c r="O2023" s="10">
        <v>4</v>
      </c>
      <c r="P2023" s="10">
        <v>2</v>
      </c>
      <c r="Q2023" s="10">
        <v>5</v>
      </c>
      <c r="R2023" s="10">
        <v>3</v>
      </c>
      <c r="S2023" s="10">
        <v>4</v>
      </c>
      <c r="T2023" s="10">
        <v>4</v>
      </c>
      <c r="U2023" s="10">
        <v>4</v>
      </c>
      <c r="V2023" s="10">
        <v>5</v>
      </c>
      <c r="W2023" s="10">
        <v>4</v>
      </c>
      <c r="X2023" s="10">
        <v>5</v>
      </c>
      <c r="Y2023" s="10">
        <v>4</v>
      </c>
      <c r="Z2023" s="10">
        <v>4</v>
      </c>
      <c r="AA2023" s="10">
        <v>5</v>
      </c>
      <c r="AB2023" s="10">
        <v>4</v>
      </c>
      <c r="AC2023" s="10">
        <v>5</v>
      </c>
      <c r="AD2023" s="10">
        <v>4</v>
      </c>
      <c r="AE2023" s="10">
        <v>2</v>
      </c>
      <c r="AF2023" s="10">
        <v>4</v>
      </c>
      <c r="AG2023" s="10">
        <v>2</v>
      </c>
      <c r="AH2023" s="10">
        <v>5</v>
      </c>
      <c r="AI2023" s="10">
        <v>5</v>
      </c>
      <c r="AJ2023" s="10">
        <v>4</v>
      </c>
      <c r="AK2023" s="10">
        <v>5</v>
      </c>
      <c r="AL2023" s="10">
        <v>4</v>
      </c>
      <c r="AM2023" s="10">
        <v>2</v>
      </c>
      <c r="AN2023" s="10">
        <v>5</v>
      </c>
      <c r="AO2023" s="10">
        <v>4</v>
      </c>
      <c r="AP2023" s="10">
        <v>5</v>
      </c>
      <c r="AQ2023" s="10">
        <v>4</v>
      </c>
      <c r="AR2023" s="10">
        <v>2</v>
      </c>
      <c r="AS2023" s="10">
        <v>3</v>
      </c>
      <c r="AT2023" s="10">
        <v>1</v>
      </c>
      <c r="AU2023" s="10">
        <v>3</v>
      </c>
      <c r="AV2023" s="10">
        <v>2</v>
      </c>
    </row>
    <row r="2024" spans="2:48" x14ac:dyDescent="0.25">
      <c r="B2024" s="3" t="s">
        <v>357</v>
      </c>
      <c r="C2024" s="14">
        <v>1</v>
      </c>
      <c r="D2024" s="14">
        <v>2</v>
      </c>
      <c r="E2024" s="14">
        <v>2</v>
      </c>
      <c r="F2024" s="14">
        <v>3</v>
      </c>
      <c r="G2024" s="14">
        <v>3</v>
      </c>
      <c r="H2024" s="14">
        <v>3</v>
      </c>
      <c r="I2024" s="14">
        <v>3</v>
      </c>
      <c r="J2024" s="14">
        <v>2</v>
      </c>
      <c r="K2024" s="14">
        <v>1</v>
      </c>
      <c r="L2024" s="14">
        <v>3</v>
      </c>
      <c r="M2024" s="14">
        <v>3</v>
      </c>
      <c r="N2024" s="14">
        <v>3</v>
      </c>
      <c r="O2024" s="14">
        <v>3</v>
      </c>
      <c r="P2024" s="14">
        <v>3</v>
      </c>
      <c r="Q2024" s="14">
        <v>2</v>
      </c>
      <c r="R2024" s="14">
        <v>1</v>
      </c>
      <c r="S2024" s="14">
        <v>3</v>
      </c>
      <c r="T2024" s="14">
        <v>3</v>
      </c>
      <c r="U2024" s="14">
        <v>3</v>
      </c>
      <c r="V2024" s="14">
        <v>3</v>
      </c>
      <c r="W2024" s="14">
        <v>3</v>
      </c>
      <c r="X2024" s="14">
        <v>3</v>
      </c>
      <c r="Y2024" s="14">
        <v>3</v>
      </c>
      <c r="Z2024" s="14">
        <v>3</v>
      </c>
      <c r="AA2024" s="14">
        <v>2</v>
      </c>
      <c r="AB2024" s="14">
        <v>3</v>
      </c>
      <c r="AC2024" s="14">
        <v>2</v>
      </c>
      <c r="AD2024" s="14">
        <v>3</v>
      </c>
      <c r="AE2024" s="14">
        <v>3</v>
      </c>
      <c r="AF2024" s="14">
        <v>4</v>
      </c>
      <c r="AG2024" s="14">
        <v>4</v>
      </c>
      <c r="AH2024" s="14">
        <v>3</v>
      </c>
      <c r="AI2024" s="14">
        <v>3</v>
      </c>
      <c r="AJ2024" s="14">
        <v>3</v>
      </c>
      <c r="AK2024" s="14">
        <v>3</v>
      </c>
      <c r="AL2024" s="14">
        <v>3</v>
      </c>
      <c r="AM2024" s="14">
        <v>3</v>
      </c>
      <c r="AN2024" s="14">
        <v>3</v>
      </c>
      <c r="AO2024" s="14">
        <v>3</v>
      </c>
      <c r="AP2024" s="14">
        <v>3</v>
      </c>
      <c r="AQ2024" s="14">
        <v>3</v>
      </c>
      <c r="AR2024" s="14">
        <v>3</v>
      </c>
      <c r="AS2024" s="14">
        <v>4</v>
      </c>
      <c r="AT2024" s="14">
        <v>2</v>
      </c>
      <c r="AU2024" s="14">
        <v>1</v>
      </c>
      <c r="AV2024" s="14">
        <v>1</v>
      </c>
    </row>
    <row r="2025" spans="2:48" x14ac:dyDescent="0.25">
      <c r="B2025" s="3" t="s">
        <v>358</v>
      </c>
      <c r="C2025" s="10">
        <v>2</v>
      </c>
      <c r="D2025" s="10">
        <v>2</v>
      </c>
      <c r="E2025" s="10">
        <v>1</v>
      </c>
      <c r="F2025" s="10">
        <v>1</v>
      </c>
      <c r="G2025" s="10">
        <v>3</v>
      </c>
      <c r="H2025" s="10">
        <v>3</v>
      </c>
      <c r="I2025" s="10">
        <v>3</v>
      </c>
      <c r="J2025" s="10">
        <v>3</v>
      </c>
      <c r="K2025" s="10">
        <v>3</v>
      </c>
      <c r="L2025" s="10">
        <v>3</v>
      </c>
      <c r="M2025" s="10">
        <v>4</v>
      </c>
      <c r="N2025" s="10">
        <v>3</v>
      </c>
      <c r="O2025" s="10">
        <v>3</v>
      </c>
      <c r="P2025" s="10">
        <v>3</v>
      </c>
      <c r="Q2025" s="10">
        <v>3</v>
      </c>
      <c r="R2025" s="10">
        <v>3</v>
      </c>
      <c r="S2025" s="10">
        <v>4</v>
      </c>
      <c r="T2025" s="10">
        <v>4</v>
      </c>
      <c r="U2025" s="10">
        <v>4</v>
      </c>
      <c r="V2025" s="10">
        <v>3</v>
      </c>
      <c r="W2025" s="10">
        <v>4</v>
      </c>
      <c r="X2025" s="10">
        <v>3</v>
      </c>
      <c r="Y2025" s="10">
        <v>3</v>
      </c>
      <c r="Z2025" s="10">
        <v>4</v>
      </c>
      <c r="AA2025" s="10">
        <v>3</v>
      </c>
      <c r="AB2025" s="10">
        <v>4</v>
      </c>
      <c r="AC2025" s="10">
        <v>3</v>
      </c>
      <c r="AD2025" s="10">
        <v>4</v>
      </c>
      <c r="AE2025" s="10">
        <v>1</v>
      </c>
      <c r="AF2025" s="10">
        <v>4</v>
      </c>
      <c r="AG2025" s="10">
        <v>5</v>
      </c>
      <c r="AH2025" s="10">
        <v>2</v>
      </c>
      <c r="AI2025" s="10">
        <v>3</v>
      </c>
      <c r="AJ2025" s="10">
        <v>4</v>
      </c>
      <c r="AK2025" s="10">
        <v>3</v>
      </c>
      <c r="AL2025" s="10">
        <v>3</v>
      </c>
      <c r="AM2025" s="10">
        <v>3</v>
      </c>
      <c r="AN2025" s="10">
        <v>3</v>
      </c>
      <c r="AO2025" s="10">
        <v>4</v>
      </c>
      <c r="AP2025" s="10">
        <v>3</v>
      </c>
      <c r="AQ2025" s="10">
        <v>3</v>
      </c>
      <c r="AR2025" s="10">
        <v>3</v>
      </c>
      <c r="AS2025" s="10">
        <v>3</v>
      </c>
      <c r="AT2025" s="10">
        <v>3</v>
      </c>
      <c r="AU2025" s="10">
        <v>4</v>
      </c>
      <c r="AV2025" s="10">
        <v>4</v>
      </c>
    </row>
    <row r="2026" spans="2:48" x14ac:dyDescent="0.25">
      <c r="B2026" s="3" t="s">
        <v>359</v>
      </c>
      <c r="C2026" s="14">
        <v>5</v>
      </c>
      <c r="D2026" s="14">
        <v>4</v>
      </c>
      <c r="E2026" s="14">
        <v>4</v>
      </c>
      <c r="F2026" s="14">
        <v>4</v>
      </c>
      <c r="G2026" s="14">
        <v>4</v>
      </c>
      <c r="H2026" s="14">
        <v>4</v>
      </c>
      <c r="I2026" s="14">
        <v>4</v>
      </c>
      <c r="J2026" s="14">
        <v>4</v>
      </c>
      <c r="K2026" s="14">
        <v>3</v>
      </c>
      <c r="L2026" s="14">
        <v>4</v>
      </c>
      <c r="M2026" s="14">
        <v>4</v>
      </c>
      <c r="N2026" s="14">
        <v>4</v>
      </c>
      <c r="O2026" s="14">
        <v>4</v>
      </c>
      <c r="P2026" s="14">
        <v>4</v>
      </c>
      <c r="Q2026" s="14">
        <v>4</v>
      </c>
      <c r="R2026" s="14">
        <v>3</v>
      </c>
      <c r="S2026" s="14">
        <v>4</v>
      </c>
      <c r="T2026" s="14">
        <v>4</v>
      </c>
      <c r="U2026" s="14">
        <v>4</v>
      </c>
      <c r="V2026" s="14">
        <v>4</v>
      </c>
      <c r="W2026" s="14">
        <v>4</v>
      </c>
      <c r="X2026" s="14">
        <v>4</v>
      </c>
      <c r="Y2026" s="14">
        <v>4</v>
      </c>
      <c r="Z2026" s="14">
        <v>4</v>
      </c>
      <c r="AA2026" s="14">
        <v>4</v>
      </c>
      <c r="AB2026" s="14">
        <v>4</v>
      </c>
      <c r="AC2026" s="14">
        <v>4</v>
      </c>
      <c r="AD2026" s="14">
        <v>4</v>
      </c>
      <c r="AE2026" s="14">
        <v>4</v>
      </c>
      <c r="AF2026" s="14">
        <v>4</v>
      </c>
      <c r="AG2026" s="14">
        <v>4</v>
      </c>
      <c r="AH2026" s="14">
        <v>3</v>
      </c>
      <c r="AI2026" s="14">
        <v>4</v>
      </c>
      <c r="AJ2026" s="14">
        <v>4</v>
      </c>
      <c r="AK2026" s="14">
        <v>4</v>
      </c>
      <c r="AL2026" s="14">
        <v>4</v>
      </c>
      <c r="AM2026" s="14">
        <v>4</v>
      </c>
      <c r="AN2026" s="14">
        <v>4</v>
      </c>
      <c r="AO2026" s="14">
        <v>4</v>
      </c>
      <c r="AP2026" s="14">
        <v>4</v>
      </c>
      <c r="AQ2026" s="14">
        <v>4</v>
      </c>
      <c r="AR2026" s="14">
        <v>4</v>
      </c>
      <c r="AS2026" s="14">
        <v>1</v>
      </c>
      <c r="AT2026" s="14">
        <v>2</v>
      </c>
      <c r="AU2026" s="14">
        <v>3</v>
      </c>
      <c r="AV2026" s="14">
        <v>3</v>
      </c>
    </row>
    <row r="2027" spans="2:48" x14ac:dyDescent="0.25">
      <c r="B2027" s="3" t="s">
        <v>360</v>
      </c>
      <c r="C2027" s="10">
        <v>1</v>
      </c>
      <c r="D2027" s="10">
        <v>2</v>
      </c>
      <c r="E2027" s="10">
        <v>1</v>
      </c>
      <c r="F2027" s="10">
        <v>3</v>
      </c>
      <c r="G2027" s="10">
        <v>1</v>
      </c>
      <c r="H2027" s="10">
        <v>1</v>
      </c>
      <c r="I2027" s="10">
        <v>1</v>
      </c>
      <c r="J2027" s="10">
        <v>1</v>
      </c>
      <c r="K2027" s="10">
        <v>1</v>
      </c>
      <c r="L2027" s="10">
        <v>1</v>
      </c>
      <c r="M2027" s="10">
        <v>2</v>
      </c>
      <c r="N2027" s="10">
        <v>1</v>
      </c>
      <c r="O2027" s="10">
        <v>1</v>
      </c>
      <c r="P2027" s="10">
        <v>1</v>
      </c>
      <c r="Q2027" s="10">
        <v>1</v>
      </c>
      <c r="R2027" s="10">
        <v>1</v>
      </c>
      <c r="S2027" s="10">
        <v>2</v>
      </c>
      <c r="T2027" s="10">
        <v>2</v>
      </c>
      <c r="U2027" s="10">
        <v>2</v>
      </c>
      <c r="V2027" s="10">
        <v>1</v>
      </c>
      <c r="W2027" s="10">
        <v>2</v>
      </c>
      <c r="X2027" s="10">
        <v>1</v>
      </c>
      <c r="Y2027" s="10">
        <v>1</v>
      </c>
      <c r="Z2027" s="10">
        <v>2</v>
      </c>
      <c r="AA2027" s="10">
        <v>1</v>
      </c>
      <c r="AB2027" s="10">
        <v>2</v>
      </c>
      <c r="AC2027" s="10">
        <v>1</v>
      </c>
      <c r="AD2027" s="10">
        <v>2</v>
      </c>
      <c r="AE2027" s="10">
        <v>4</v>
      </c>
      <c r="AF2027" s="10">
        <v>2</v>
      </c>
      <c r="AG2027" s="10">
        <v>2</v>
      </c>
      <c r="AH2027" s="10">
        <v>2</v>
      </c>
      <c r="AI2027" s="10">
        <v>1</v>
      </c>
      <c r="AJ2027" s="10">
        <v>2</v>
      </c>
      <c r="AK2027" s="10">
        <v>1</v>
      </c>
      <c r="AL2027" s="10">
        <v>1</v>
      </c>
      <c r="AM2027" s="10">
        <v>1</v>
      </c>
      <c r="AN2027" s="10">
        <v>1</v>
      </c>
      <c r="AO2027" s="10">
        <v>2</v>
      </c>
      <c r="AP2027" s="10">
        <v>1</v>
      </c>
      <c r="AQ2027" s="10">
        <v>1</v>
      </c>
      <c r="AR2027" s="10">
        <v>1</v>
      </c>
      <c r="AS2027" s="10">
        <v>4</v>
      </c>
      <c r="AT2027" s="10">
        <v>4</v>
      </c>
      <c r="AU2027" s="10">
        <v>3</v>
      </c>
      <c r="AV2027" s="10">
        <v>3</v>
      </c>
    </row>
    <row r="2028" spans="2:48" x14ac:dyDescent="0.25">
      <c r="B2028" s="3" t="s">
        <v>361</v>
      </c>
      <c r="C2028" s="14">
        <v>2</v>
      </c>
      <c r="D2028" s="14">
        <v>2</v>
      </c>
      <c r="E2028" s="14">
        <v>3</v>
      </c>
      <c r="F2028" s="14">
        <v>1</v>
      </c>
      <c r="G2028" s="14">
        <v>4</v>
      </c>
      <c r="H2028" s="14">
        <v>4</v>
      </c>
      <c r="I2028" s="14">
        <v>3</v>
      </c>
      <c r="J2028" s="14">
        <v>4</v>
      </c>
      <c r="K2028" s="14">
        <v>2</v>
      </c>
      <c r="L2028" s="14">
        <v>3</v>
      </c>
      <c r="M2028" s="14">
        <v>4</v>
      </c>
      <c r="N2028" s="14">
        <v>4</v>
      </c>
      <c r="O2028" s="14">
        <v>4</v>
      </c>
      <c r="P2028" s="14">
        <v>3</v>
      </c>
      <c r="Q2028" s="14">
        <v>4</v>
      </c>
      <c r="R2028" s="14">
        <v>2</v>
      </c>
      <c r="S2028" s="14">
        <v>4</v>
      </c>
      <c r="T2028" s="14">
        <v>4</v>
      </c>
      <c r="U2028" s="14">
        <v>4</v>
      </c>
      <c r="V2028" s="14">
        <v>3</v>
      </c>
      <c r="W2028" s="14">
        <v>4</v>
      </c>
      <c r="X2028" s="14">
        <v>4</v>
      </c>
      <c r="Y2028" s="14">
        <v>4</v>
      </c>
      <c r="Z2028" s="14">
        <v>5</v>
      </c>
      <c r="AA2028" s="14">
        <v>2</v>
      </c>
      <c r="AB2028" s="14">
        <v>4</v>
      </c>
      <c r="AC2028" s="14">
        <v>2</v>
      </c>
      <c r="AD2028" s="14">
        <v>4</v>
      </c>
      <c r="AE2028" s="14">
        <v>4</v>
      </c>
      <c r="AF2028" s="14">
        <v>5</v>
      </c>
      <c r="AG2028" s="14">
        <v>5</v>
      </c>
      <c r="AH2028" s="14">
        <v>4</v>
      </c>
      <c r="AI2028" s="14">
        <v>3</v>
      </c>
      <c r="AJ2028" s="14">
        <v>4</v>
      </c>
      <c r="AK2028" s="14">
        <v>4</v>
      </c>
      <c r="AL2028" s="14">
        <v>4</v>
      </c>
      <c r="AM2028" s="14">
        <v>3</v>
      </c>
      <c r="AN2028" s="14">
        <v>3</v>
      </c>
      <c r="AO2028" s="14">
        <v>4</v>
      </c>
      <c r="AP2028" s="14">
        <v>4</v>
      </c>
      <c r="AQ2028" s="14">
        <v>4</v>
      </c>
      <c r="AR2028" s="14">
        <v>3</v>
      </c>
      <c r="AS2028" s="14">
        <v>4</v>
      </c>
      <c r="AT2028" s="14">
        <v>5</v>
      </c>
      <c r="AU2028" s="14">
        <v>4</v>
      </c>
      <c r="AV2028" s="14">
        <v>4</v>
      </c>
    </row>
    <row r="2029" spans="2:48" x14ac:dyDescent="0.25">
      <c r="B2029" s="3" t="s">
        <v>362</v>
      </c>
      <c r="C2029" s="10">
        <v>5</v>
      </c>
      <c r="D2029" s="10">
        <v>5</v>
      </c>
      <c r="E2029" s="10">
        <v>4</v>
      </c>
      <c r="F2029" s="10">
        <v>4</v>
      </c>
      <c r="G2029" s="10">
        <v>4</v>
      </c>
      <c r="H2029" s="10">
        <v>4</v>
      </c>
      <c r="I2029" s="10">
        <v>4</v>
      </c>
      <c r="J2029" s="10">
        <v>4</v>
      </c>
      <c r="K2029" s="10">
        <v>5</v>
      </c>
      <c r="L2029" s="10">
        <v>4</v>
      </c>
      <c r="M2029" s="10">
        <v>4</v>
      </c>
      <c r="N2029" s="10">
        <v>4</v>
      </c>
      <c r="O2029" s="10">
        <v>4</v>
      </c>
      <c r="P2029" s="10">
        <v>4</v>
      </c>
      <c r="Q2029" s="10">
        <v>4</v>
      </c>
      <c r="R2029" s="10">
        <v>5</v>
      </c>
      <c r="S2029" s="10">
        <v>4</v>
      </c>
      <c r="T2029" s="10">
        <v>4</v>
      </c>
      <c r="U2029" s="10">
        <v>4</v>
      </c>
      <c r="V2029" s="10">
        <v>4</v>
      </c>
      <c r="W2029" s="10">
        <v>4</v>
      </c>
      <c r="X2029" s="10">
        <v>4</v>
      </c>
      <c r="Y2029" s="10">
        <v>4</v>
      </c>
      <c r="Z2029" s="10">
        <v>2</v>
      </c>
      <c r="AA2029" s="10">
        <v>5</v>
      </c>
      <c r="AB2029" s="10">
        <v>4</v>
      </c>
      <c r="AC2029" s="10">
        <v>5</v>
      </c>
      <c r="AD2029" s="10">
        <v>4</v>
      </c>
      <c r="AE2029" s="10">
        <v>1</v>
      </c>
      <c r="AF2029" s="10">
        <v>2</v>
      </c>
      <c r="AG2029" s="10">
        <v>3</v>
      </c>
      <c r="AH2029" s="10">
        <v>1</v>
      </c>
      <c r="AI2029" s="10">
        <v>4</v>
      </c>
      <c r="AJ2029" s="10">
        <v>4</v>
      </c>
      <c r="AK2029" s="10">
        <v>4</v>
      </c>
      <c r="AL2029" s="10">
        <v>4</v>
      </c>
      <c r="AM2029" s="10">
        <v>4</v>
      </c>
      <c r="AN2029" s="10">
        <v>4</v>
      </c>
      <c r="AO2029" s="10">
        <v>4</v>
      </c>
      <c r="AP2029" s="10">
        <v>4</v>
      </c>
      <c r="AQ2029" s="10">
        <v>4</v>
      </c>
      <c r="AR2029" s="10">
        <v>4</v>
      </c>
      <c r="AS2029" s="10">
        <v>4</v>
      </c>
      <c r="AT2029" s="10">
        <v>1</v>
      </c>
      <c r="AU2029" s="10">
        <v>1</v>
      </c>
      <c r="AV2029" s="10">
        <v>1</v>
      </c>
    </row>
    <row r="2030" spans="2:48" x14ac:dyDescent="0.25">
      <c r="B2030" s="3" t="s">
        <v>363</v>
      </c>
      <c r="C2030" s="14">
        <v>5</v>
      </c>
      <c r="D2030" s="14">
        <v>5</v>
      </c>
      <c r="E2030" s="14">
        <v>5</v>
      </c>
      <c r="F2030" s="14">
        <v>4</v>
      </c>
      <c r="G2030" s="14">
        <v>5</v>
      </c>
      <c r="H2030" s="14">
        <v>5</v>
      </c>
      <c r="I2030" s="14">
        <v>3</v>
      </c>
      <c r="J2030" s="14">
        <v>5</v>
      </c>
      <c r="K2030" s="14">
        <v>5</v>
      </c>
      <c r="L2030" s="14">
        <v>3</v>
      </c>
      <c r="M2030" s="14">
        <v>5</v>
      </c>
      <c r="N2030" s="14">
        <v>5</v>
      </c>
      <c r="O2030" s="14">
        <v>5</v>
      </c>
      <c r="P2030" s="14">
        <v>3</v>
      </c>
      <c r="Q2030" s="14">
        <v>5</v>
      </c>
      <c r="R2030" s="14">
        <v>5</v>
      </c>
      <c r="S2030" s="14">
        <v>5</v>
      </c>
      <c r="T2030" s="14">
        <v>5</v>
      </c>
      <c r="U2030" s="14">
        <v>5</v>
      </c>
      <c r="V2030" s="14">
        <v>3</v>
      </c>
      <c r="W2030" s="14">
        <v>5</v>
      </c>
      <c r="X2030" s="14">
        <v>5</v>
      </c>
      <c r="Y2030" s="14">
        <v>5</v>
      </c>
      <c r="Z2030" s="14">
        <v>4</v>
      </c>
      <c r="AA2030" s="14">
        <v>5</v>
      </c>
      <c r="AB2030" s="14">
        <v>5</v>
      </c>
      <c r="AC2030" s="14">
        <v>5</v>
      </c>
      <c r="AD2030" s="14">
        <v>5</v>
      </c>
      <c r="AE2030" s="14">
        <v>5</v>
      </c>
      <c r="AF2030" s="14">
        <v>4</v>
      </c>
      <c r="AG2030" s="14">
        <v>4</v>
      </c>
      <c r="AH2030" s="14">
        <v>3</v>
      </c>
      <c r="AI2030" s="14">
        <v>3</v>
      </c>
      <c r="AJ2030" s="14">
        <v>5</v>
      </c>
      <c r="AK2030" s="14">
        <v>5</v>
      </c>
      <c r="AL2030" s="14">
        <v>5</v>
      </c>
      <c r="AM2030" s="14">
        <v>3</v>
      </c>
      <c r="AN2030" s="14">
        <v>3</v>
      </c>
      <c r="AO2030" s="14">
        <v>5</v>
      </c>
      <c r="AP2030" s="14">
        <v>5</v>
      </c>
      <c r="AQ2030" s="14">
        <v>5</v>
      </c>
      <c r="AR2030" s="14">
        <v>3</v>
      </c>
      <c r="AS2030" s="14">
        <v>5</v>
      </c>
      <c r="AT2030" s="14">
        <v>5</v>
      </c>
      <c r="AU2030" s="14">
        <v>5</v>
      </c>
      <c r="AV2030" s="14">
        <v>5</v>
      </c>
    </row>
    <row r="2031" spans="2:48" x14ac:dyDescent="0.25">
      <c r="B2031" s="3" t="s">
        <v>364</v>
      </c>
      <c r="C2031" s="10">
        <v>1</v>
      </c>
      <c r="D2031" s="10">
        <v>3</v>
      </c>
      <c r="E2031" s="10">
        <v>2</v>
      </c>
      <c r="F2031" s="10">
        <v>3</v>
      </c>
      <c r="G2031" s="10">
        <v>5</v>
      </c>
      <c r="H2031" s="10">
        <v>5</v>
      </c>
      <c r="I2031" s="10">
        <v>3</v>
      </c>
      <c r="J2031" s="10">
        <v>5</v>
      </c>
      <c r="K2031" s="10">
        <v>3</v>
      </c>
      <c r="L2031" s="10">
        <v>3</v>
      </c>
      <c r="M2031" s="10">
        <v>5</v>
      </c>
      <c r="N2031" s="10">
        <v>5</v>
      </c>
      <c r="O2031" s="10">
        <v>5</v>
      </c>
      <c r="P2031" s="10">
        <v>3</v>
      </c>
      <c r="Q2031" s="10">
        <v>5</v>
      </c>
      <c r="R2031" s="10">
        <v>3</v>
      </c>
      <c r="S2031" s="10">
        <v>5</v>
      </c>
      <c r="T2031" s="10">
        <v>5</v>
      </c>
      <c r="U2031" s="10">
        <v>5</v>
      </c>
      <c r="V2031" s="10">
        <v>3</v>
      </c>
      <c r="W2031" s="10">
        <v>5</v>
      </c>
      <c r="X2031" s="10">
        <v>5</v>
      </c>
      <c r="Y2031" s="10">
        <v>5</v>
      </c>
      <c r="Z2031" s="10">
        <v>3</v>
      </c>
      <c r="AA2031" s="10">
        <v>4</v>
      </c>
      <c r="AB2031" s="10">
        <v>5</v>
      </c>
      <c r="AC2031" s="10">
        <v>4</v>
      </c>
      <c r="AD2031" s="10">
        <v>5</v>
      </c>
      <c r="AE2031" s="10">
        <v>3</v>
      </c>
      <c r="AF2031" s="10">
        <v>3</v>
      </c>
      <c r="AG2031" s="10">
        <v>3</v>
      </c>
      <c r="AH2031" s="10">
        <v>1</v>
      </c>
      <c r="AI2031" s="10">
        <v>3</v>
      </c>
      <c r="AJ2031" s="10">
        <v>5</v>
      </c>
      <c r="AK2031" s="10">
        <v>5</v>
      </c>
      <c r="AL2031" s="10">
        <v>5</v>
      </c>
      <c r="AM2031" s="10">
        <v>3</v>
      </c>
      <c r="AN2031" s="10">
        <v>3</v>
      </c>
      <c r="AO2031" s="10">
        <v>5</v>
      </c>
      <c r="AP2031" s="10">
        <v>5</v>
      </c>
      <c r="AQ2031" s="10">
        <v>5</v>
      </c>
      <c r="AR2031" s="10">
        <v>3</v>
      </c>
      <c r="AS2031" s="10">
        <v>3</v>
      </c>
      <c r="AT2031" s="10">
        <v>5</v>
      </c>
      <c r="AU2031" s="10">
        <v>5</v>
      </c>
      <c r="AV2031" s="10">
        <v>5</v>
      </c>
    </row>
    <row r="2032" spans="2:48" x14ac:dyDescent="0.25">
      <c r="B2032" s="3" t="s">
        <v>365</v>
      </c>
      <c r="C2032" s="14">
        <v>4</v>
      </c>
      <c r="D2032" s="14">
        <v>4</v>
      </c>
      <c r="E2032" s="14">
        <v>5</v>
      </c>
      <c r="F2032" s="14">
        <v>5</v>
      </c>
      <c r="G2032" s="14">
        <v>4</v>
      </c>
      <c r="H2032" s="14">
        <v>4</v>
      </c>
      <c r="I2032" s="14">
        <v>3</v>
      </c>
      <c r="J2032" s="14">
        <v>4</v>
      </c>
      <c r="K2032" s="14">
        <v>3</v>
      </c>
      <c r="L2032" s="14">
        <v>3</v>
      </c>
      <c r="M2032" s="14">
        <v>4</v>
      </c>
      <c r="N2032" s="14">
        <v>4</v>
      </c>
      <c r="O2032" s="14">
        <v>4</v>
      </c>
      <c r="P2032" s="14">
        <v>3</v>
      </c>
      <c r="Q2032" s="14">
        <v>4</v>
      </c>
      <c r="R2032" s="14">
        <v>3</v>
      </c>
      <c r="S2032" s="14">
        <v>4</v>
      </c>
      <c r="T2032" s="14">
        <v>4</v>
      </c>
      <c r="U2032" s="14">
        <v>4</v>
      </c>
      <c r="V2032" s="14">
        <v>3</v>
      </c>
      <c r="W2032" s="14">
        <v>4</v>
      </c>
      <c r="X2032" s="14">
        <v>4</v>
      </c>
      <c r="Y2032" s="14">
        <v>4</v>
      </c>
      <c r="Z2032" s="14">
        <v>4</v>
      </c>
      <c r="AA2032" s="14">
        <v>4</v>
      </c>
      <c r="AB2032" s="14">
        <v>4</v>
      </c>
      <c r="AC2032" s="14">
        <v>4</v>
      </c>
      <c r="AD2032" s="14">
        <v>4</v>
      </c>
      <c r="AE2032" s="14">
        <v>5</v>
      </c>
      <c r="AF2032" s="14">
        <v>4</v>
      </c>
      <c r="AG2032" s="14">
        <v>3</v>
      </c>
      <c r="AH2032" s="14">
        <v>4</v>
      </c>
      <c r="AI2032" s="14">
        <v>3</v>
      </c>
      <c r="AJ2032" s="14">
        <v>4</v>
      </c>
      <c r="AK2032" s="14">
        <v>4</v>
      </c>
      <c r="AL2032" s="14">
        <v>4</v>
      </c>
      <c r="AM2032" s="14">
        <v>3</v>
      </c>
      <c r="AN2032" s="14">
        <v>3</v>
      </c>
      <c r="AO2032" s="14">
        <v>4</v>
      </c>
      <c r="AP2032" s="14">
        <v>4</v>
      </c>
      <c r="AQ2032" s="14">
        <v>4</v>
      </c>
      <c r="AR2032" s="14">
        <v>3</v>
      </c>
      <c r="AS2032" s="14">
        <v>5</v>
      </c>
      <c r="AT2032" s="14">
        <v>4</v>
      </c>
      <c r="AU2032" s="14">
        <v>4</v>
      </c>
      <c r="AV2032" s="14">
        <v>4</v>
      </c>
    </row>
    <row r="2033" spans="2:48" x14ac:dyDescent="0.25">
      <c r="B2033" s="3" t="s">
        <v>366</v>
      </c>
      <c r="C2033" s="10">
        <v>4</v>
      </c>
      <c r="D2033" s="10">
        <v>2</v>
      </c>
      <c r="E2033" s="10">
        <v>4</v>
      </c>
      <c r="F2033" s="10">
        <v>2</v>
      </c>
      <c r="G2033" s="10">
        <v>3</v>
      </c>
      <c r="H2033" s="10">
        <v>3</v>
      </c>
      <c r="I2033" s="10">
        <v>2</v>
      </c>
      <c r="J2033" s="10">
        <v>3</v>
      </c>
      <c r="K2033" s="10">
        <v>3</v>
      </c>
      <c r="L2033" s="10">
        <v>2</v>
      </c>
      <c r="M2033" s="10">
        <v>3</v>
      </c>
      <c r="N2033" s="10">
        <v>3</v>
      </c>
      <c r="O2033" s="10">
        <v>3</v>
      </c>
      <c r="P2033" s="10">
        <v>2</v>
      </c>
      <c r="Q2033" s="10">
        <v>3</v>
      </c>
      <c r="R2033" s="10">
        <v>3</v>
      </c>
      <c r="S2033" s="10">
        <v>3</v>
      </c>
      <c r="T2033" s="10">
        <v>3</v>
      </c>
      <c r="U2033" s="10">
        <v>3</v>
      </c>
      <c r="V2033" s="10">
        <v>2</v>
      </c>
      <c r="W2033" s="10">
        <v>3</v>
      </c>
      <c r="X2033" s="10">
        <v>3</v>
      </c>
      <c r="Y2033" s="10">
        <v>3</v>
      </c>
      <c r="Z2033" s="10">
        <v>3</v>
      </c>
      <c r="AA2033" s="10">
        <v>4</v>
      </c>
      <c r="AB2033" s="10">
        <v>3</v>
      </c>
      <c r="AC2033" s="10">
        <v>4</v>
      </c>
      <c r="AD2033" s="10">
        <v>3</v>
      </c>
      <c r="AE2033" s="10">
        <v>4</v>
      </c>
      <c r="AF2033" s="10">
        <v>3</v>
      </c>
      <c r="AG2033" s="10">
        <v>4</v>
      </c>
      <c r="AH2033" s="10">
        <v>1</v>
      </c>
      <c r="AI2033" s="10">
        <v>2</v>
      </c>
      <c r="AJ2033" s="10">
        <v>3</v>
      </c>
      <c r="AK2033" s="10">
        <v>3</v>
      </c>
      <c r="AL2033" s="10">
        <v>3</v>
      </c>
      <c r="AM2033" s="10">
        <v>2</v>
      </c>
      <c r="AN2033" s="10">
        <v>2</v>
      </c>
      <c r="AO2033" s="10">
        <v>3</v>
      </c>
      <c r="AP2033" s="10">
        <v>3</v>
      </c>
      <c r="AQ2033" s="10">
        <v>3</v>
      </c>
      <c r="AR2033" s="10">
        <v>2</v>
      </c>
      <c r="AS2033" s="10">
        <v>4</v>
      </c>
      <c r="AT2033" s="10">
        <v>3</v>
      </c>
      <c r="AU2033" s="10">
        <v>3</v>
      </c>
      <c r="AV2033" s="10">
        <v>3</v>
      </c>
    </row>
    <row r="2034" spans="2:48" x14ac:dyDescent="0.25">
      <c r="B2034" s="3" t="s">
        <v>367</v>
      </c>
      <c r="C2034" s="14">
        <v>4</v>
      </c>
      <c r="D2034" s="14">
        <v>3</v>
      </c>
      <c r="E2034" s="14">
        <v>5</v>
      </c>
      <c r="F2034" s="14">
        <v>4</v>
      </c>
      <c r="G2034" s="14">
        <v>5</v>
      </c>
      <c r="H2034" s="14">
        <v>5</v>
      </c>
      <c r="I2034" s="14">
        <v>4</v>
      </c>
      <c r="J2034" s="14">
        <v>4</v>
      </c>
      <c r="K2034" s="14">
        <v>4</v>
      </c>
      <c r="L2034" s="14">
        <v>4</v>
      </c>
      <c r="M2034" s="14">
        <v>5</v>
      </c>
      <c r="N2034" s="14">
        <v>5</v>
      </c>
      <c r="O2034" s="14">
        <v>5</v>
      </c>
      <c r="P2034" s="14">
        <v>4</v>
      </c>
      <c r="Q2034" s="14">
        <v>4</v>
      </c>
      <c r="R2034" s="14">
        <v>4</v>
      </c>
      <c r="S2034" s="14">
        <v>5</v>
      </c>
      <c r="T2034" s="14">
        <v>4</v>
      </c>
      <c r="U2034" s="14">
        <v>5</v>
      </c>
      <c r="V2034" s="14">
        <v>4</v>
      </c>
      <c r="W2034" s="14">
        <v>5</v>
      </c>
      <c r="X2034" s="14">
        <v>5</v>
      </c>
      <c r="Y2034" s="14">
        <v>5</v>
      </c>
      <c r="Z2034" s="14">
        <v>4</v>
      </c>
      <c r="AA2034" s="14">
        <v>3</v>
      </c>
      <c r="AB2034" s="14">
        <v>4</v>
      </c>
      <c r="AC2034" s="14">
        <v>3</v>
      </c>
      <c r="AD2034" s="14">
        <v>4</v>
      </c>
      <c r="AE2034" s="14">
        <v>4</v>
      </c>
      <c r="AF2034" s="14">
        <v>4</v>
      </c>
      <c r="AG2034" s="14">
        <v>5</v>
      </c>
      <c r="AH2034" s="14">
        <v>5</v>
      </c>
      <c r="AI2034" s="14">
        <v>4</v>
      </c>
      <c r="AJ2034" s="14">
        <v>5</v>
      </c>
      <c r="AK2034" s="14">
        <v>5</v>
      </c>
      <c r="AL2034" s="14">
        <v>5</v>
      </c>
      <c r="AM2034" s="14">
        <v>4</v>
      </c>
      <c r="AN2034" s="14">
        <v>4</v>
      </c>
      <c r="AO2034" s="14">
        <v>5</v>
      </c>
      <c r="AP2034" s="14">
        <v>5</v>
      </c>
      <c r="AQ2034" s="14">
        <v>5</v>
      </c>
      <c r="AR2034" s="14">
        <v>4</v>
      </c>
      <c r="AS2034" s="14">
        <v>3</v>
      </c>
      <c r="AT2034" s="14">
        <v>2</v>
      </c>
      <c r="AU2034" s="14">
        <v>1</v>
      </c>
      <c r="AV2034" s="14">
        <v>1</v>
      </c>
    </row>
    <row r="2035" spans="2:48" x14ac:dyDescent="0.25">
      <c r="B2035" s="3" t="s">
        <v>368</v>
      </c>
      <c r="C2035" s="10">
        <v>5</v>
      </c>
      <c r="D2035" s="10">
        <v>5</v>
      </c>
      <c r="E2035" s="10">
        <v>4</v>
      </c>
      <c r="F2035" s="10">
        <v>3</v>
      </c>
      <c r="G2035" s="10">
        <v>2</v>
      </c>
      <c r="H2035" s="10">
        <v>2</v>
      </c>
      <c r="I2035" s="10">
        <v>3</v>
      </c>
      <c r="J2035" s="10">
        <v>3</v>
      </c>
      <c r="K2035" s="10">
        <v>1</v>
      </c>
      <c r="L2035" s="10">
        <v>3</v>
      </c>
      <c r="M2035" s="10">
        <v>2</v>
      </c>
      <c r="N2035" s="10">
        <v>2</v>
      </c>
      <c r="O2035" s="10">
        <v>2</v>
      </c>
      <c r="P2035" s="10">
        <v>3</v>
      </c>
      <c r="Q2035" s="10">
        <v>3</v>
      </c>
      <c r="R2035" s="10">
        <v>1</v>
      </c>
      <c r="S2035" s="10">
        <v>2</v>
      </c>
      <c r="T2035" s="10">
        <v>1</v>
      </c>
      <c r="U2035" s="10">
        <v>2</v>
      </c>
      <c r="V2035" s="10">
        <v>3</v>
      </c>
      <c r="W2035" s="10">
        <v>2</v>
      </c>
      <c r="X2035" s="10">
        <v>2</v>
      </c>
      <c r="Y2035" s="10">
        <v>2</v>
      </c>
      <c r="Z2035" s="10">
        <v>1</v>
      </c>
      <c r="AA2035" s="10">
        <v>2</v>
      </c>
      <c r="AB2035" s="10">
        <v>1</v>
      </c>
      <c r="AC2035" s="10">
        <v>2</v>
      </c>
      <c r="AD2035" s="10">
        <v>1</v>
      </c>
      <c r="AE2035" s="10">
        <v>3</v>
      </c>
      <c r="AF2035" s="10">
        <v>1</v>
      </c>
      <c r="AG2035" s="10">
        <v>2</v>
      </c>
      <c r="AH2035" s="10">
        <v>2</v>
      </c>
      <c r="AI2035" s="10">
        <v>3</v>
      </c>
      <c r="AJ2035" s="10">
        <v>2</v>
      </c>
      <c r="AK2035" s="10">
        <v>2</v>
      </c>
      <c r="AL2035" s="10">
        <v>2</v>
      </c>
      <c r="AM2035" s="10">
        <v>3</v>
      </c>
      <c r="AN2035" s="10">
        <v>3</v>
      </c>
      <c r="AO2035" s="10">
        <v>2</v>
      </c>
      <c r="AP2035" s="10">
        <v>2</v>
      </c>
      <c r="AQ2035" s="10">
        <v>2</v>
      </c>
      <c r="AR2035" s="10">
        <v>3</v>
      </c>
      <c r="AS2035" s="10">
        <v>4</v>
      </c>
      <c r="AT2035" s="10">
        <v>5</v>
      </c>
      <c r="AU2035" s="10">
        <v>3</v>
      </c>
      <c r="AV2035" s="10">
        <v>3</v>
      </c>
    </row>
    <row r="2036" spans="2:48" x14ac:dyDescent="0.25">
      <c r="B2036" s="3" t="s">
        <v>369</v>
      </c>
      <c r="C2036" s="14">
        <v>1</v>
      </c>
      <c r="D2036" s="14">
        <v>2</v>
      </c>
      <c r="E2036" s="14">
        <v>5</v>
      </c>
      <c r="F2036" s="14">
        <v>2</v>
      </c>
      <c r="G2036" s="14">
        <v>3</v>
      </c>
      <c r="H2036" s="14">
        <v>3</v>
      </c>
      <c r="I2036" s="14">
        <v>3</v>
      </c>
      <c r="J2036" s="14">
        <v>3</v>
      </c>
      <c r="K2036" s="14">
        <v>5</v>
      </c>
      <c r="L2036" s="14">
        <v>3</v>
      </c>
      <c r="M2036" s="14">
        <v>3</v>
      </c>
      <c r="N2036" s="14">
        <v>3</v>
      </c>
      <c r="O2036" s="14">
        <v>3</v>
      </c>
      <c r="P2036" s="14">
        <v>3</v>
      </c>
      <c r="Q2036" s="14">
        <v>3</v>
      </c>
      <c r="R2036" s="14">
        <v>5</v>
      </c>
      <c r="S2036" s="14">
        <v>3</v>
      </c>
      <c r="T2036" s="14">
        <v>5</v>
      </c>
      <c r="U2036" s="14">
        <v>3</v>
      </c>
      <c r="V2036" s="14">
        <v>3</v>
      </c>
      <c r="W2036" s="14">
        <v>3</v>
      </c>
      <c r="X2036" s="14">
        <v>3</v>
      </c>
      <c r="Y2036" s="14">
        <v>3</v>
      </c>
      <c r="Z2036" s="14">
        <v>5</v>
      </c>
      <c r="AA2036" s="14">
        <v>5</v>
      </c>
      <c r="AB2036" s="14">
        <v>5</v>
      </c>
      <c r="AC2036" s="14">
        <v>4</v>
      </c>
      <c r="AD2036" s="14">
        <v>5</v>
      </c>
      <c r="AE2036" s="14">
        <v>3</v>
      </c>
      <c r="AF2036" s="14">
        <v>5</v>
      </c>
      <c r="AG2036" s="14">
        <v>3</v>
      </c>
      <c r="AH2036" s="14">
        <v>5</v>
      </c>
      <c r="AI2036" s="14">
        <v>3</v>
      </c>
      <c r="AJ2036" s="14">
        <v>3</v>
      </c>
      <c r="AK2036" s="14">
        <v>3</v>
      </c>
      <c r="AL2036" s="14">
        <v>3</v>
      </c>
      <c r="AM2036" s="14">
        <v>3</v>
      </c>
      <c r="AN2036" s="14">
        <v>3</v>
      </c>
      <c r="AO2036" s="14">
        <v>3</v>
      </c>
      <c r="AP2036" s="14">
        <v>3</v>
      </c>
      <c r="AQ2036" s="14">
        <v>3</v>
      </c>
      <c r="AR2036" s="14">
        <v>3</v>
      </c>
      <c r="AS2036" s="14">
        <v>4</v>
      </c>
      <c r="AT2036" s="14">
        <v>3</v>
      </c>
      <c r="AU2036" s="14">
        <v>4</v>
      </c>
      <c r="AV2036" s="14">
        <v>4</v>
      </c>
    </row>
    <row r="2037" spans="2:48" x14ac:dyDescent="0.25">
      <c r="B2037" s="3" t="s">
        <v>370</v>
      </c>
      <c r="C2037" s="10">
        <v>5</v>
      </c>
      <c r="D2037" s="10">
        <v>1</v>
      </c>
      <c r="E2037" s="10">
        <v>5</v>
      </c>
      <c r="F2037" s="10">
        <v>2</v>
      </c>
      <c r="G2037" s="10">
        <v>3</v>
      </c>
      <c r="H2037" s="10">
        <v>3</v>
      </c>
      <c r="I2037" s="10">
        <v>4</v>
      </c>
      <c r="J2037" s="10">
        <v>4</v>
      </c>
      <c r="K2037" s="10">
        <v>5</v>
      </c>
      <c r="L2037" s="10">
        <v>4</v>
      </c>
      <c r="M2037" s="10">
        <v>3</v>
      </c>
      <c r="N2037" s="10">
        <v>3</v>
      </c>
      <c r="O2037" s="10">
        <v>3</v>
      </c>
      <c r="P2037" s="10">
        <v>4</v>
      </c>
      <c r="Q2037" s="10">
        <v>4</v>
      </c>
      <c r="R2037" s="10">
        <v>5</v>
      </c>
      <c r="S2037" s="10">
        <v>3</v>
      </c>
      <c r="T2037" s="10">
        <v>5</v>
      </c>
      <c r="U2037" s="10">
        <v>3</v>
      </c>
      <c r="V2037" s="10">
        <v>4</v>
      </c>
      <c r="W2037" s="10">
        <v>3</v>
      </c>
      <c r="X2037" s="10">
        <v>3</v>
      </c>
      <c r="Y2037" s="10">
        <v>3</v>
      </c>
      <c r="Z2037" s="10">
        <v>5</v>
      </c>
      <c r="AA2037" s="10">
        <v>5</v>
      </c>
      <c r="AB2037" s="10">
        <v>5</v>
      </c>
      <c r="AC2037" s="10">
        <v>4</v>
      </c>
      <c r="AD2037" s="10">
        <v>5</v>
      </c>
      <c r="AE2037" s="10">
        <v>4</v>
      </c>
      <c r="AF2037" s="10">
        <v>5</v>
      </c>
      <c r="AG2037" s="10">
        <v>3</v>
      </c>
      <c r="AH2037" s="10">
        <v>5</v>
      </c>
      <c r="AI2037" s="10">
        <v>4</v>
      </c>
      <c r="AJ2037" s="10">
        <v>3</v>
      </c>
      <c r="AK2037" s="10">
        <v>3</v>
      </c>
      <c r="AL2037" s="10">
        <v>3</v>
      </c>
      <c r="AM2037" s="10">
        <v>4</v>
      </c>
      <c r="AN2037" s="10">
        <v>4</v>
      </c>
      <c r="AO2037" s="10">
        <v>3</v>
      </c>
      <c r="AP2037" s="10">
        <v>3</v>
      </c>
      <c r="AQ2037" s="10">
        <v>3</v>
      </c>
      <c r="AR2037" s="10">
        <v>4</v>
      </c>
      <c r="AS2037" s="10">
        <v>4</v>
      </c>
      <c r="AT2037" s="10">
        <v>4</v>
      </c>
      <c r="AU2037" s="10">
        <v>4</v>
      </c>
      <c r="AV2037" s="10">
        <v>4</v>
      </c>
    </row>
    <row r="2038" spans="2:48" x14ac:dyDescent="0.25">
      <c r="B2038" s="3" t="s">
        <v>371</v>
      </c>
      <c r="C2038" s="14">
        <v>4</v>
      </c>
      <c r="D2038" s="14">
        <v>5</v>
      </c>
      <c r="E2038" s="14">
        <v>4</v>
      </c>
      <c r="F2038" s="14">
        <v>3</v>
      </c>
      <c r="G2038" s="14">
        <v>1</v>
      </c>
      <c r="H2038" s="14">
        <v>1</v>
      </c>
      <c r="I2038" s="14">
        <v>4</v>
      </c>
      <c r="J2038" s="14">
        <v>4</v>
      </c>
      <c r="K2038" s="14">
        <v>2</v>
      </c>
      <c r="L2038" s="14">
        <v>4</v>
      </c>
      <c r="M2038" s="14">
        <v>1</v>
      </c>
      <c r="N2038" s="14">
        <v>1</v>
      </c>
      <c r="O2038" s="14">
        <v>1</v>
      </c>
      <c r="P2038" s="14">
        <v>4</v>
      </c>
      <c r="Q2038" s="14">
        <v>4</v>
      </c>
      <c r="R2038" s="14">
        <v>2</v>
      </c>
      <c r="S2038" s="14">
        <v>1</v>
      </c>
      <c r="T2038" s="14">
        <v>2</v>
      </c>
      <c r="U2038" s="14">
        <v>1</v>
      </c>
      <c r="V2038" s="14">
        <v>4</v>
      </c>
      <c r="W2038" s="14">
        <v>1</v>
      </c>
      <c r="X2038" s="14">
        <v>1</v>
      </c>
      <c r="Y2038" s="14">
        <v>1</v>
      </c>
      <c r="Z2038" s="14">
        <v>2</v>
      </c>
      <c r="AA2038" s="14">
        <v>2</v>
      </c>
      <c r="AB2038" s="14">
        <v>2</v>
      </c>
      <c r="AC2038" s="14">
        <v>2</v>
      </c>
      <c r="AD2038" s="14">
        <v>2</v>
      </c>
      <c r="AE2038" s="14">
        <v>4</v>
      </c>
      <c r="AF2038" s="14">
        <v>2</v>
      </c>
      <c r="AG2038" s="14">
        <v>1</v>
      </c>
      <c r="AH2038" s="14">
        <v>2</v>
      </c>
      <c r="AI2038" s="14">
        <v>4</v>
      </c>
      <c r="AJ2038" s="14">
        <v>1</v>
      </c>
      <c r="AK2038" s="14">
        <v>1</v>
      </c>
      <c r="AL2038" s="14">
        <v>1</v>
      </c>
      <c r="AM2038" s="14">
        <v>4</v>
      </c>
      <c r="AN2038" s="14">
        <v>4</v>
      </c>
      <c r="AO2038" s="14">
        <v>1</v>
      </c>
      <c r="AP2038" s="14">
        <v>1</v>
      </c>
      <c r="AQ2038" s="14">
        <v>1</v>
      </c>
      <c r="AR2038" s="14">
        <v>4</v>
      </c>
      <c r="AS2038" s="14">
        <v>3</v>
      </c>
      <c r="AT2038" s="14">
        <v>1</v>
      </c>
      <c r="AU2038" s="14">
        <v>2</v>
      </c>
      <c r="AV2038" s="14">
        <v>2</v>
      </c>
    </row>
    <row r="2039" spans="2:48" x14ac:dyDescent="0.25">
      <c r="B2039" s="3" t="s">
        <v>372</v>
      </c>
      <c r="C2039" s="10">
        <v>3</v>
      </c>
      <c r="D2039" s="10">
        <v>5</v>
      </c>
      <c r="E2039" s="10">
        <v>5</v>
      </c>
      <c r="F2039" s="10">
        <v>3</v>
      </c>
      <c r="G2039" s="10">
        <v>3</v>
      </c>
      <c r="H2039" s="10">
        <v>3</v>
      </c>
      <c r="I2039" s="10">
        <v>3</v>
      </c>
      <c r="J2039" s="10">
        <v>3</v>
      </c>
      <c r="K2039" s="10">
        <v>5</v>
      </c>
      <c r="L2039" s="10">
        <v>3</v>
      </c>
      <c r="M2039" s="10">
        <v>3</v>
      </c>
      <c r="N2039" s="10">
        <v>3</v>
      </c>
      <c r="O2039" s="10">
        <v>3</v>
      </c>
      <c r="P2039" s="10">
        <v>3</v>
      </c>
      <c r="Q2039" s="10">
        <v>3</v>
      </c>
      <c r="R2039" s="10">
        <v>5</v>
      </c>
      <c r="S2039" s="10">
        <v>3</v>
      </c>
      <c r="T2039" s="10">
        <v>5</v>
      </c>
      <c r="U2039" s="10">
        <v>3</v>
      </c>
      <c r="V2039" s="10">
        <v>3</v>
      </c>
      <c r="W2039" s="10">
        <v>3</v>
      </c>
      <c r="X2039" s="10">
        <v>3</v>
      </c>
      <c r="Y2039" s="10">
        <v>3</v>
      </c>
      <c r="Z2039" s="10">
        <v>5</v>
      </c>
      <c r="AA2039" s="10">
        <v>5</v>
      </c>
      <c r="AB2039" s="10">
        <v>5</v>
      </c>
      <c r="AC2039" s="10">
        <v>4</v>
      </c>
      <c r="AD2039" s="10">
        <v>5</v>
      </c>
      <c r="AE2039" s="10">
        <v>3</v>
      </c>
      <c r="AF2039" s="10">
        <v>5</v>
      </c>
      <c r="AG2039" s="10">
        <v>3</v>
      </c>
      <c r="AH2039" s="10">
        <v>5</v>
      </c>
      <c r="AI2039" s="10">
        <v>3</v>
      </c>
      <c r="AJ2039" s="10">
        <v>3</v>
      </c>
      <c r="AK2039" s="10">
        <v>3</v>
      </c>
      <c r="AL2039" s="10">
        <v>3</v>
      </c>
      <c r="AM2039" s="10">
        <v>3</v>
      </c>
      <c r="AN2039" s="10">
        <v>3</v>
      </c>
      <c r="AO2039" s="10">
        <v>3</v>
      </c>
      <c r="AP2039" s="10">
        <v>3</v>
      </c>
      <c r="AQ2039" s="10">
        <v>3</v>
      </c>
      <c r="AR2039" s="10">
        <v>3</v>
      </c>
      <c r="AS2039" s="10">
        <v>4</v>
      </c>
      <c r="AT2039" s="10">
        <v>3</v>
      </c>
      <c r="AU2039" s="10">
        <v>4</v>
      </c>
      <c r="AV2039" s="10">
        <v>4</v>
      </c>
    </row>
    <row r="2040" spans="2:48" x14ac:dyDescent="0.25">
      <c r="B2040" s="3" t="s">
        <v>373</v>
      </c>
      <c r="C2040" s="14">
        <v>1</v>
      </c>
      <c r="D2040" s="14">
        <v>2</v>
      </c>
      <c r="E2040" s="14">
        <v>1</v>
      </c>
      <c r="F2040" s="14">
        <v>2</v>
      </c>
      <c r="G2040" s="14">
        <v>2</v>
      </c>
      <c r="H2040" s="14">
        <v>2</v>
      </c>
      <c r="I2040" s="14">
        <v>1</v>
      </c>
      <c r="J2040" s="14">
        <v>1</v>
      </c>
      <c r="K2040" s="14">
        <v>2</v>
      </c>
      <c r="L2040" s="14">
        <v>1</v>
      </c>
      <c r="M2040" s="14">
        <v>2</v>
      </c>
      <c r="N2040" s="14">
        <v>2</v>
      </c>
      <c r="O2040" s="14">
        <v>2</v>
      </c>
      <c r="P2040" s="14">
        <v>1</v>
      </c>
      <c r="Q2040" s="14">
        <v>1</v>
      </c>
      <c r="R2040" s="14">
        <v>2</v>
      </c>
      <c r="S2040" s="14">
        <v>2</v>
      </c>
      <c r="T2040" s="14">
        <v>2</v>
      </c>
      <c r="U2040" s="14">
        <v>2</v>
      </c>
      <c r="V2040" s="14">
        <v>1</v>
      </c>
      <c r="W2040" s="14">
        <v>2</v>
      </c>
      <c r="X2040" s="14">
        <v>2</v>
      </c>
      <c r="Y2040" s="14">
        <v>2</v>
      </c>
      <c r="Z2040" s="14">
        <v>2</v>
      </c>
      <c r="AA2040" s="14">
        <v>2</v>
      </c>
      <c r="AB2040" s="14">
        <v>2</v>
      </c>
      <c r="AC2040" s="14">
        <v>3</v>
      </c>
      <c r="AD2040" s="14">
        <v>2</v>
      </c>
      <c r="AE2040" s="14">
        <v>1</v>
      </c>
      <c r="AF2040" s="14">
        <v>2</v>
      </c>
      <c r="AG2040" s="14">
        <v>2</v>
      </c>
      <c r="AH2040" s="14">
        <v>2</v>
      </c>
      <c r="AI2040" s="14">
        <v>1</v>
      </c>
      <c r="AJ2040" s="14">
        <v>2</v>
      </c>
      <c r="AK2040" s="14">
        <v>2</v>
      </c>
      <c r="AL2040" s="14">
        <v>2</v>
      </c>
      <c r="AM2040" s="14">
        <v>1</v>
      </c>
      <c r="AN2040" s="14">
        <v>1</v>
      </c>
      <c r="AO2040" s="14">
        <v>2</v>
      </c>
      <c r="AP2040" s="14">
        <v>2</v>
      </c>
      <c r="AQ2040" s="14">
        <v>2</v>
      </c>
      <c r="AR2040" s="14">
        <v>1</v>
      </c>
      <c r="AS2040" s="14">
        <v>3</v>
      </c>
      <c r="AT2040" s="14">
        <v>3</v>
      </c>
      <c r="AU2040" s="14">
        <v>1</v>
      </c>
      <c r="AV2040" s="14">
        <v>1</v>
      </c>
    </row>
    <row r="2041" spans="2:48" x14ac:dyDescent="0.25">
      <c r="B2041" s="3" t="s">
        <v>374</v>
      </c>
      <c r="C2041" s="10">
        <v>3</v>
      </c>
      <c r="D2041" s="10">
        <v>4</v>
      </c>
      <c r="E2041" s="10">
        <v>4</v>
      </c>
      <c r="F2041" s="10">
        <v>3</v>
      </c>
      <c r="G2041" s="10">
        <v>3</v>
      </c>
      <c r="H2041" s="10">
        <v>3</v>
      </c>
      <c r="I2041" s="10">
        <v>3</v>
      </c>
      <c r="J2041" s="10">
        <v>3</v>
      </c>
      <c r="K2041" s="10">
        <v>4</v>
      </c>
      <c r="L2041" s="10">
        <v>3</v>
      </c>
      <c r="M2041" s="10">
        <v>3</v>
      </c>
      <c r="N2041" s="10">
        <v>3</v>
      </c>
      <c r="O2041" s="10">
        <v>3</v>
      </c>
      <c r="P2041" s="10">
        <v>3</v>
      </c>
      <c r="Q2041" s="10">
        <v>3</v>
      </c>
      <c r="R2041" s="10">
        <v>4</v>
      </c>
      <c r="S2041" s="10">
        <v>3</v>
      </c>
      <c r="T2041" s="10">
        <v>4</v>
      </c>
      <c r="U2041" s="10">
        <v>4</v>
      </c>
      <c r="V2041" s="10">
        <v>3</v>
      </c>
      <c r="W2041" s="10">
        <v>3</v>
      </c>
      <c r="X2041" s="10">
        <v>3</v>
      </c>
      <c r="Y2041" s="10">
        <v>3</v>
      </c>
      <c r="Z2041" s="10">
        <v>4</v>
      </c>
      <c r="AA2041" s="10">
        <v>4</v>
      </c>
      <c r="AB2041" s="10">
        <v>4</v>
      </c>
      <c r="AC2041" s="10">
        <v>3</v>
      </c>
      <c r="AD2041" s="10">
        <v>4</v>
      </c>
      <c r="AE2041" s="10">
        <v>3</v>
      </c>
      <c r="AF2041" s="10">
        <v>4</v>
      </c>
      <c r="AG2041" s="10">
        <v>3</v>
      </c>
      <c r="AH2041" s="10">
        <v>4</v>
      </c>
      <c r="AI2041" s="10">
        <v>3</v>
      </c>
      <c r="AJ2041" s="10">
        <v>3</v>
      </c>
      <c r="AK2041" s="10">
        <v>3</v>
      </c>
      <c r="AL2041" s="10">
        <v>3</v>
      </c>
      <c r="AM2041" s="10">
        <v>3</v>
      </c>
      <c r="AN2041" s="10">
        <v>3</v>
      </c>
      <c r="AO2041" s="10">
        <v>3</v>
      </c>
      <c r="AP2041" s="10">
        <v>3</v>
      </c>
      <c r="AQ2041" s="10">
        <v>3</v>
      </c>
      <c r="AR2041" s="10">
        <v>3</v>
      </c>
      <c r="AS2041" s="10">
        <v>2</v>
      </c>
      <c r="AT2041" s="10">
        <v>1</v>
      </c>
      <c r="AU2041" s="10">
        <v>2</v>
      </c>
      <c r="AV2041" s="10">
        <v>2</v>
      </c>
    </row>
    <row r="2042" spans="2:48" x14ac:dyDescent="0.25">
      <c r="B2042" s="3" t="s">
        <v>375</v>
      </c>
      <c r="C2042" s="14">
        <v>5</v>
      </c>
      <c r="D2042" s="14">
        <v>3</v>
      </c>
      <c r="E2042" s="14">
        <v>3</v>
      </c>
      <c r="F2042" s="14">
        <v>5</v>
      </c>
      <c r="G2042" s="14">
        <v>3</v>
      </c>
      <c r="H2042" s="14">
        <v>3</v>
      </c>
      <c r="I2042" s="14">
        <v>5</v>
      </c>
      <c r="J2042" s="14">
        <v>5</v>
      </c>
      <c r="K2042" s="14">
        <v>3</v>
      </c>
      <c r="L2042" s="14">
        <v>5</v>
      </c>
      <c r="M2042" s="14">
        <v>3</v>
      </c>
      <c r="N2042" s="14">
        <v>3</v>
      </c>
      <c r="O2042" s="14">
        <v>3</v>
      </c>
      <c r="P2042" s="14">
        <v>5</v>
      </c>
      <c r="Q2042" s="14">
        <v>5</v>
      </c>
      <c r="R2042" s="14">
        <v>3</v>
      </c>
      <c r="S2042" s="14">
        <v>3</v>
      </c>
      <c r="T2042" s="14">
        <v>3</v>
      </c>
      <c r="U2042" s="14">
        <v>3</v>
      </c>
      <c r="V2042" s="14">
        <v>3</v>
      </c>
      <c r="W2042" s="14">
        <v>5</v>
      </c>
      <c r="X2042" s="14">
        <v>1</v>
      </c>
      <c r="Y2042" s="14">
        <v>2</v>
      </c>
      <c r="Z2042" s="14">
        <v>5</v>
      </c>
      <c r="AA2042" s="14">
        <v>3</v>
      </c>
      <c r="AB2042" s="14">
        <v>3</v>
      </c>
      <c r="AC2042" s="14">
        <v>5</v>
      </c>
      <c r="AD2042" s="14">
        <v>3</v>
      </c>
      <c r="AE2042" s="14">
        <v>5</v>
      </c>
      <c r="AF2042" s="14">
        <v>3</v>
      </c>
      <c r="AG2042" s="14">
        <v>3</v>
      </c>
      <c r="AH2042" s="14">
        <v>5</v>
      </c>
      <c r="AI2042" s="14">
        <v>5</v>
      </c>
      <c r="AJ2042" s="14">
        <v>3</v>
      </c>
      <c r="AK2042" s="14">
        <v>3</v>
      </c>
      <c r="AL2042" s="14">
        <v>3</v>
      </c>
      <c r="AM2042" s="14">
        <v>5</v>
      </c>
      <c r="AN2042" s="14">
        <v>5</v>
      </c>
      <c r="AO2042" s="14">
        <v>3</v>
      </c>
      <c r="AP2042" s="14">
        <v>3</v>
      </c>
      <c r="AQ2042" s="14">
        <v>3</v>
      </c>
      <c r="AR2042" s="14">
        <v>5</v>
      </c>
      <c r="AS2042" s="14">
        <v>5</v>
      </c>
      <c r="AT2042" s="14">
        <v>3</v>
      </c>
      <c r="AU2042" s="14">
        <v>5</v>
      </c>
      <c r="AV2042" s="14">
        <v>5</v>
      </c>
    </row>
    <row r="2043" spans="2:48" x14ac:dyDescent="0.25">
      <c r="B2043" s="3" t="s">
        <v>376</v>
      </c>
      <c r="C2043" s="10">
        <v>2</v>
      </c>
      <c r="D2043" s="10">
        <v>1</v>
      </c>
      <c r="E2043" s="10">
        <v>1</v>
      </c>
      <c r="F2043" s="10">
        <v>2</v>
      </c>
      <c r="G2043" s="10">
        <v>1</v>
      </c>
      <c r="H2043" s="10">
        <v>1</v>
      </c>
      <c r="I2043" s="10">
        <v>2</v>
      </c>
      <c r="J2043" s="10">
        <v>2</v>
      </c>
      <c r="K2043" s="10">
        <v>1</v>
      </c>
      <c r="L2043" s="10">
        <v>2</v>
      </c>
      <c r="M2043" s="10">
        <v>1</v>
      </c>
      <c r="N2043" s="10">
        <v>1</v>
      </c>
      <c r="O2043" s="10">
        <v>1</v>
      </c>
      <c r="P2043" s="10">
        <v>2</v>
      </c>
      <c r="Q2043" s="10">
        <v>2</v>
      </c>
      <c r="R2043" s="10">
        <v>1</v>
      </c>
      <c r="S2043" s="10">
        <v>1</v>
      </c>
      <c r="T2043" s="10">
        <v>1</v>
      </c>
      <c r="U2043" s="10">
        <v>1</v>
      </c>
      <c r="V2043" s="10">
        <v>1</v>
      </c>
      <c r="W2043" s="10">
        <v>3</v>
      </c>
      <c r="X2043" s="10">
        <v>2</v>
      </c>
      <c r="Y2043" s="10">
        <v>1</v>
      </c>
      <c r="Z2043" s="10">
        <v>2</v>
      </c>
      <c r="AA2043" s="10">
        <v>1</v>
      </c>
      <c r="AB2043" s="10">
        <v>1</v>
      </c>
      <c r="AC2043" s="10">
        <v>3</v>
      </c>
      <c r="AD2043" s="10">
        <v>1</v>
      </c>
      <c r="AE2043" s="10">
        <v>2</v>
      </c>
      <c r="AF2043" s="10">
        <v>1</v>
      </c>
      <c r="AG2043" s="10">
        <v>1</v>
      </c>
      <c r="AH2043" s="10">
        <v>2</v>
      </c>
      <c r="AI2043" s="10">
        <v>2</v>
      </c>
      <c r="AJ2043" s="10">
        <v>1</v>
      </c>
      <c r="AK2043" s="10">
        <v>1</v>
      </c>
      <c r="AL2043" s="10">
        <v>1</v>
      </c>
      <c r="AM2043" s="10">
        <v>2</v>
      </c>
      <c r="AN2043" s="10">
        <v>2</v>
      </c>
      <c r="AO2043" s="10">
        <v>1</v>
      </c>
      <c r="AP2043" s="10">
        <v>1</v>
      </c>
      <c r="AQ2043" s="10">
        <v>1</v>
      </c>
      <c r="AR2043" s="10">
        <v>2</v>
      </c>
      <c r="AS2043" s="10">
        <v>4</v>
      </c>
      <c r="AT2043" s="10">
        <v>5</v>
      </c>
      <c r="AU2043" s="10">
        <v>4</v>
      </c>
      <c r="AV2043" s="10">
        <v>4</v>
      </c>
    </row>
    <row r="2044" spans="2:48" x14ac:dyDescent="0.25">
      <c r="B2044" s="3" t="s">
        <v>377</v>
      </c>
      <c r="C2044" s="14">
        <v>4</v>
      </c>
      <c r="D2044" s="14">
        <v>4</v>
      </c>
      <c r="E2044" s="14">
        <v>4</v>
      </c>
      <c r="F2044" s="14">
        <v>2</v>
      </c>
      <c r="G2044" s="14">
        <v>2</v>
      </c>
      <c r="H2044" s="14">
        <v>2</v>
      </c>
      <c r="I2044" s="14">
        <v>2</v>
      </c>
      <c r="J2044" s="14">
        <v>2</v>
      </c>
      <c r="K2044" s="14">
        <v>3</v>
      </c>
      <c r="L2044" s="14">
        <v>3</v>
      </c>
      <c r="M2044" s="14">
        <v>1</v>
      </c>
      <c r="N2044" s="14">
        <v>1</v>
      </c>
      <c r="O2044" s="14">
        <v>1</v>
      </c>
      <c r="P2044" s="14">
        <v>3</v>
      </c>
      <c r="Q2044" s="14">
        <v>1</v>
      </c>
      <c r="R2044" s="14">
        <v>4</v>
      </c>
      <c r="S2044" s="14">
        <v>1</v>
      </c>
      <c r="T2044" s="14">
        <v>4</v>
      </c>
      <c r="U2044" s="14">
        <v>4</v>
      </c>
      <c r="V2044" s="14">
        <v>5</v>
      </c>
      <c r="W2044" s="14">
        <v>4</v>
      </c>
      <c r="X2044" s="14">
        <v>4</v>
      </c>
      <c r="Y2044" s="14">
        <v>3</v>
      </c>
      <c r="Z2044" s="14">
        <v>1</v>
      </c>
      <c r="AA2044" s="14">
        <v>3</v>
      </c>
      <c r="AB2044" s="14">
        <v>4</v>
      </c>
      <c r="AC2044" s="14">
        <v>4</v>
      </c>
      <c r="AD2044" s="14">
        <v>4</v>
      </c>
      <c r="AE2044" s="14">
        <v>1</v>
      </c>
      <c r="AF2044" s="14">
        <v>4</v>
      </c>
      <c r="AG2044" s="14">
        <v>1</v>
      </c>
      <c r="AH2044" s="14">
        <v>3</v>
      </c>
      <c r="AI2044" s="14">
        <v>3</v>
      </c>
      <c r="AJ2044" s="14">
        <v>1</v>
      </c>
      <c r="AK2044" s="14">
        <v>1</v>
      </c>
      <c r="AL2044" s="14">
        <v>1</v>
      </c>
      <c r="AM2044" s="14">
        <v>3</v>
      </c>
      <c r="AN2044" s="14">
        <v>3</v>
      </c>
      <c r="AO2044" s="14">
        <v>1</v>
      </c>
      <c r="AP2044" s="14">
        <v>1</v>
      </c>
      <c r="AQ2044" s="14">
        <v>1</v>
      </c>
      <c r="AR2044" s="14">
        <v>3</v>
      </c>
      <c r="AS2044" s="14">
        <v>1</v>
      </c>
      <c r="AT2044" s="14">
        <v>3</v>
      </c>
      <c r="AU2044" s="14">
        <v>1</v>
      </c>
      <c r="AV2044" s="14">
        <v>1</v>
      </c>
    </row>
    <row r="2045" spans="2:48" x14ac:dyDescent="0.25">
      <c r="B2045" s="3" t="s">
        <v>378</v>
      </c>
      <c r="C2045" s="10">
        <v>2</v>
      </c>
      <c r="D2045" s="10">
        <v>2</v>
      </c>
      <c r="E2045" s="10">
        <v>1</v>
      </c>
      <c r="F2045" s="10">
        <v>3</v>
      </c>
      <c r="G2045" s="10">
        <v>5</v>
      </c>
      <c r="H2045" s="10">
        <v>5</v>
      </c>
      <c r="I2045" s="10">
        <v>5</v>
      </c>
      <c r="J2045" s="10">
        <v>5</v>
      </c>
      <c r="K2045" s="10">
        <v>5</v>
      </c>
      <c r="L2045" s="10">
        <v>2</v>
      </c>
      <c r="M2045" s="10">
        <v>2</v>
      </c>
      <c r="N2045" s="10">
        <v>2</v>
      </c>
      <c r="O2045" s="10">
        <v>2</v>
      </c>
      <c r="P2045" s="10">
        <v>2</v>
      </c>
      <c r="Q2045" s="10">
        <v>2</v>
      </c>
      <c r="R2045" s="10">
        <v>4</v>
      </c>
      <c r="S2045" s="10">
        <v>2</v>
      </c>
      <c r="T2045" s="10">
        <v>4</v>
      </c>
      <c r="U2045" s="10">
        <v>4</v>
      </c>
      <c r="V2045" s="10">
        <v>3</v>
      </c>
      <c r="W2045" s="10">
        <v>3</v>
      </c>
      <c r="X2045" s="10">
        <v>4</v>
      </c>
      <c r="Y2045" s="10">
        <v>3</v>
      </c>
      <c r="Z2045" s="10">
        <v>3</v>
      </c>
      <c r="AA2045" s="10">
        <v>1</v>
      </c>
      <c r="AB2045" s="10">
        <v>1</v>
      </c>
      <c r="AC2045" s="10">
        <v>1</v>
      </c>
      <c r="AD2045" s="10">
        <v>4</v>
      </c>
      <c r="AE2045" s="10">
        <v>3</v>
      </c>
      <c r="AF2045" s="10">
        <v>4</v>
      </c>
      <c r="AG2045" s="10">
        <v>4</v>
      </c>
      <c r="AH2045" s="10">
        <v>4</v>
      </c>
      <c r="AI2045" s="10">
        <v>2</v>
      </c>
      <c r="AJ2045" s="10">
        <v>2</v>
      </c>
      <c r="AK2045" s="10">
        <v>2</v>
      </c>
      <c r="AL2045" s="10">
        <v>2</v>
      </c>
      <c r="AM2045" s="10">
        <v>2</v>
      </c>
      <c r="AN2045" s="10">
        <v>2</v>
      </c>
      <c r="AO2045" s="10">
        <v>2</v>
      </c>
      <c r="AP2045" s="10">
        <v>2</v>
      </c>
      <c r="AQ2045" s="10">
        <v>2</v>
      </c>
      <c r="AR2045" s="10">
        <v>2</v>
      </c>
      <c r="AS2045" s="10">
        <v>5</v>
      </c>
      <c r="AT2045" s="10">
        <v>3</v>
      </c>
      <c r="AU2045" s="10">
        <v>1</v>
      </c>
      <c r="AV2045" s="10">
        <v>1</v>
      </c>
    </row>
    <row r="2046" spans="2:48" x14ac:dyDescent="0.25">
      <c r="B2046" s="3" t="s">
        <v>379</v>
      </c>
      <c r="C2046" s="14">
        <v>4</v>
      </c>
      <c r="D2046" s="14">
        <v>3</v>
      </c>
      <c r="E2046" s="14">
        <v>3</v>
      </c>
      <c r="F2046" s="14">
        <v>5</v>
      </c>
      <c r="G2046" s="14">
        <v>3</v>
      </c>
      <c r="H2046" s="14">
        <v>3</v>
      </c>
      <c r="I2046" s="14">
        <v>2</v>
      </c>
      <c r="J2046" s="14">
        <v>2</v>
      </c>
      <c r="K2046" s="14">
        <v>3</v>
      </c>
      <c r="L2046" s="14">
        <v>2</v>
      </c>
      <c r="M2046" s="14">
        <v>2</v>
      </c>
      <c r="N2046" s="14">
        <v>2</v>
      </c>
      <c r="O2046" s="14">
        <v>2</v>
      </c>
      <c r="P2046" s="14">
        <v>2</v>
      </c>
      <c r="Q2046" s="14">
        <v>5</v>
      </c>
      <c r="R2046" s="14">
        <v>2</v>
      </c>
      <c r="S2046" s="14">
        <v>1</v>
      </c>
      <c r="T2046" s="14">
        <v>2</v>
      </c>
      <c r="U2046" s="14">
        <v>2</v>
      </c>
      <c r="V2046" s="14">
        <v>2</v>
      </c>
      <c r="W2046" s="14">
        <v>3</v>
      </c>
      <c r="X2046" s="14">
        <v>2</v>
      </c>
      <c r="Y2046" s="14">
        <v>3</v>
      </c>
      <c r="Z2046" s="14">
        <v>1</v>
      </c>
      <c r="AA2046" s="14">
        <v>2</v>
      </c>
      <c r="AB2046" s="14">
        <v>2</v>
      </c>
      <c r="AC2046" s="14">
        <v>2</v>
      </c>
      <c r="AD2046" s="14">
        <v>1</v>
      </c>
      <c r="AE2046" s="14">
        <v>1</v>
      </c>
      <c r="AF2046" s="14">
        <v>3</v>
      </c>
      <c r="AG2046" s="14">
        <v>1</v>
      </c>
      <c r="AH2046" s="14">
        <v>2</v>
      </c>
      <c r="AI2046" s="14">
        <v>3</v>
      </c>
      <c r="AJ2046" s="14">
        <v>3</v>
      </c>
      <c r="AK2046" s="14">
        <v>3</v>
      </c>
      <c r="AL2046" s="14">
        <v>3</v>
      </c>
      <c r="AM2046" s="14">
        <v>3</v>
      </c>
      <c r="AN2046" s="14">
        <v>2</v>
      </c>
      <c r="AO2046" s="14">
        <v>2</v>
      </c>
      <c r="AP2046" s="14">
        <v>2</v>
      </c>
      <c r="AQ2046" s="14">
        <v>2</v>
      </c>
      <c r="AR2046" s="14">
        <v>2</v>
      </c>
      <c r="AS2046" s="14">
        <v>1</v>
      </c>
      <c r="AT2046" s="14">
        <v>2</v>
      </c>
      <c r="AU2046" s="14">
        <v>1</v>
      </c>
      <c r="AV2046" s="14">
        <v>1</v>
      </c>
    </row>
    <row r="2047" spans="2:48" x14ac:dyDescent="0.25">
      <c r="B2047" s="3" t="s">
        <v>380</v>
      </c>
      <c r="C2047" s="10">
        <v>3</v>
      </c>
      <c r="D2047" s="10">
        <v>2</v>
      </c>
      <c r="E2047" s="10">
        <v>4</v>
      </c>
      <c r="F2047" s="10">
        <v>1</v>
      </c>
      <c r="G2047" s="10">
        <v>2</v>
      </c>
      <c r="H2047" s="10">
        <v>2</v>
      </c>
      <c r="I2047" s="10">
        <v>2</v>
      </c>
      <c r="J2047" s="10">
        <v>2</v>
      </c>
      <c r="K2047" s="10">
        <v>2</v>
      </c>
      <c r="L2047" s="10">
        <v>3</v>
      </c>
      <c r="M2047" s="10">
        <v>3</v>
      </c>
      <c r="N2047" s="10">
        <v>3</v>
      </c>
      <c r="O2047" s="10">
        <v>3</v>
      </c>
      <c r="P2047" s="10">
        <v>3</v>
      </c>
      <c r="Q2047" s="10">
        <v>2</v>
      </c>
      <c r="R2047" s="10">
        <v>1</v>
      </c>
      <c r="S2047" s="10">
        <v>1</v>
      </c>
      <c r="T2047" s="10">
        <v>1</v>
      </c>
      <c r="U2047" s="10">
        <v>1</v>
      </c>
      <c r="V2047" s="10">
        <v>5</v>
      </c>
      <c r="W2047" s="10">
        <v>4</v>
      </c>
      <c r="X2047" s="10">
        <v>5</v>
      </c>
      <c r="Y2047" s="10">
        <v>5</v>
      </c>
      <c r="Z2047" s="10">
        <v>2</v>
      </c>
      <c r="AA2047" s="10">
        <v>1</v>
      </c>
      <c r="AB2047" s="10">
        <v>1</v>
      </c>
      <c r="AC2047" s="10">
        <v>1</v>
      </c>
      <c r="AD2047" s="10">
        <v>2</v>
      </c>
      <c r="AE2047" s="10">
        <v>2</v>
      </c>
      <c r="AF2047" s="10">
        <v>3</v>
      </c>
      <c r="AG2047" s="10">
        <v>4</v>
      </c>
      <c r="AH2047" s="10">
        <v>5</v>
      </c>
      <c r="AI2047" s="10">
        <v>2</v>
      </c>
      <c r="AJ2047" s="10">
        <v>2</v>
      </c>
      <c r="AK2047" s="10">
        <v>4</v>
      </c>
      <c r="AL2047" s="10">
        <v>3</v>
      </c>
      <c r="AM2047" s="10">
        <v>2</v>
      </c>
      <c r="AN2047" s="10">
        <v>3</v>
      </c>
      <c r="AO2047" s="10">
        <v>3</v>
      </c>
      <c r="AP2047" s="10">
        <v>3</v>
      </c>
      <c r="AQ2047" s="10">
        <v>3</v>
      </c>
      <c r="AR2047" s="10">
        <v>3</v>
      </c>
      <c r="AS2047" s="10">
        <v>3</v>
      </c>
      <c r="AT2047" s="10">
        <v>4</v>
      </c>
      <c r="AU2047" s="10">
        <v>1</v>
      </c>
      <c r="AV2047" s="10">
        <v>1</v>
      </c>
    </row>
    <row r="2048" spans="2:48" x14ac:dyDescent="0.25">
      <c r="B2048" s="3" t="s">
        <v>381</v>
      </c>
      <c r="C2048" s="14">
        <v>5</v>
      </c>
      <c r="D2048" s="14">
        <v>4</v>
      </c>
      <c r="E2048" s="14">
        <v>5</v>
      </c>
      <c r="F2048" s="14">
        <v>3</v>
      </c>
      <c r="G2048" s="14">
        <v>2</v>
      </c>
      <c r="H2048" s="14">
        <v>2</v>
      </c>
      <c r="I2048" s="14">
        <v>5</v>
      </c>
      <c r="J2048" s="14">
        <v>5</v>
      </c>
      <c r="K2048" s="14">
        <v>2</v>
      </c>
      <c r="L2048" s="14">
        <v>2</v>
      </c>
      <c r="M2048" s="14">
        <v>2</v>
      </c>
      <c r="N2048" s="14">
        <v>2</v>
      </c>
      <c r="O2048" s="14">
        <v>2</v>
      </c>
      <c r="P2048" s="14">
        <v>2</v>
      </c>
      <c r="Q2048" s="14">
        <v>5</v>
      </c>
      <c r="R2048" s="14">
        <v>4</v>
      </c>
      <c r="S2048" s="14">
        <v>4</v>
      </c>
      <c r="T2048" s="14">
        <v>4</v>
      </c>
      <c r="U2048" s="14">
        <v>4</v>
      </c>
      <c r="V2048" s="14">
        <v>5</v>
      </c>
      <c r="W2048" s="14">
        <v>4</v>
      </c>
      <c r="X2048" s="14">
        <v>5</v>
      </c>
      <c r="Y2048" s="14">
        <v>5</v>
      </c>
      <c r="Z2048" s="14">
        <v>3</v>
      </c>
      <c r="AA2048" s="14">
        <v>4</v>
      </c>
      <c r="AB2048" s="14">
        <v>4</v>
      </c>
      <c r="AC2048" s="14">
        <v>2</v>
      </c>
      <c r="AD2048" s="14">
        <v>3</v>
      </c>
      <c r="AE2048" s="14">
        <v>3</v>
      </c>
      <c r="AF2048" s="14">
        <v>4</v>
      </c>
      <c r="AG2048" s="14">
        <v>4</v>
      </c>
      <c r="AH2048" s="14">
        <v>5</v>
      </c>
      <c r="AI2048" s="14">
        <v>4</v>
      </c>
      <c r="AJ2048" s="14">
        <v>5</v>
      </c>
      <c r="AK2048" s="14">
        <v>4</v>
      </c>
      <c r="AL2048" s="14">
        <v>5</v>
      </c>
      <c r="AM2048" s="14">
        <v>4</v>
      </c>
      <c r="AN2048" s="14">
        <v>2</v>
      </c>
      <c r="AO2048" s="14">
        <v>2</v>
      </c>
      <c r="AP2048" s="14">
        <v>2</v>
      </c>
      <c r="AQ2048" s="14">
        <v>2</v>
      </c>
      <c r="AR2048" s="14">
        <v>2</v>
      </c>
      <c r="AS2048" s="14">
        <v>3</v>
      </c>
      <c r="AT2048" s="14">
        <v>2</v>
      </c>
      <c r="AU2048" s="14">
        <v>3</v>
      </c>
      <c r="AV2048" s="14">
        <v>3</v>
      </c>
    </row>
    <row r="2049" spans="2:48" x14ac:dyDescent="0.25">
      <c r="B2049" s="3" t="s">
        <v>382</v>
      </c>
      <c r="C2049" s="10">
        <v>3</v>
      </c>
      <c r="D2049" s="10">
        <v>3</v>
      </c>
      <c r="E2049" s="10">
        <v>5</v>
      </c>
      <c r="F2049" s="10">
        <v>5</v>
      </c>
      <c r="G2049" s="10">
        <v>5</v>
      </c>
      <c r="H2049" s="10">
        <v>5</v>
      </c>
      <c r="I2049" s="10">
        <v>3</v>
      </c>
      <c r="J2049" s="10">
        <v>3</v>
      </c>
      <c r="K2049" s="10">
        <v>4</v>
      </c>
      <c r="L2049" s="10">
        <v>3</v>
      </c>
      <c r="M2049" s="10">
        <v>3</v>
      </c>
      <c r="N2049" s="10">
        <v>3</v>
      </c>
      <c r="O2049" s="10">
        <v>3</v>
      </c>
      <c r="P2049" s="10">
        <v>3</v>
      </c>
      <c r="Q2049" s="10">
        <v>3</v>
      </c>
      <c r="R2049" s="10">
        <v>5</v>
      </c>
      <c r="S2049" s="10">
        <v>5</v>
      </c>
      <c r="T2049" s="10">
        <v>5</v>
      </c>
      <c r="U2049" s="10">
        <v>5</v>
      </c>
      <c r="V2049" s="10">
        <v>3</v>
      </c>
      <c r="W2049" s="10">
        <v>5</v>
      </c>
      <c r="X2049" s="10">
        <v>5</v>
      </c>
      <c r="Y2049" s="10">
        <v>5</v>
      </c>
      <c r="Z2049" s="10">
        <v>5</v>
      </c>
      <c r="AA2049" s="10">
        <v>5</v>
      </c>
      <c r="AB2049" s="10">
        <v>5</v>
      </c>
      <c r="AC2049" s="10">
        <v>4</v>
      </c>
      <c r="AD2049" s="10">
        <v>5</v>
      </c>
      <c r="AE2049" s="10">
        <v>5</v>
      </c>
      <c r="AF2049" s="10">
        <v>4</v>
      </c>
      <c r="AG2049" s="10">
        <v>4</v>
      </c>
      <c r="AH2049" s="10">
        <v>5</v>
      </c>
      <c r="AI2049" s="10">
        <v>3</v>
      </c>
      <c r="AJ2049" s="10">
        <v>3</v>
      </c>
      <c r="AK2049" s="10">
        <v>4</v>
      </c>
      <c r="AL2049" s="10">
        <v>4</v>
      </c>
      <c r="AM2049" s="10">
        <v>2</v>
      </c>
      <c r="AN2049" s="10">
        <v>3</v>
      </c>
      <c r="AO2049" s="10">
        <v>3</v>
      </c>
      <c r="AP2049" s="10">
        <v>3</v>
      </c>
      <c r="AQ2049" s="10">
        <v>3</v>
      </c>
      <c r="AR2049" s="10">
        <v>3</v>
      </c>
      <c r="AS2049" s="10">
        <v>3</v>
      </c>
      <c r="AT2049" s="10">
        <v>4</v>
      </c>
      <c r="AU2049" s="10">
        <v>4</v>
      </c>
      <c r="AV2049" s="10">
        <v>4</v>
      </c>
    </row>
    <row r="2050" spans="2:48" x14ac:dyDescent="0.25">
      <c r="B2050" s="3" t="s">
        <v>383</v>
      </c>
      <c r="C2050" s="14">
        <v>4</v>
      </c>
      <c r="D2050" s="14">
        <v>3</v>
      </c>
      <c r="E2050" s="14">
        <v>4</v>
      </c>
      <c r="F2050" s="14">
        <v>4</v>
      </c>
      <c r="G2050" s="14">
        <v>2</v>
      </c>
      <c r="H2050" s="14">
        <v>2</v>
      </c>
      <c r="I2050" s="14">
        <v>1</v>
      </c>
      <c r="J2050" s="14">
        <v>1</v>
      </c>
      <c r="K2050" s="14">
        <v>1</v>
      </c>
      <c r="L2050" s="14">
        <v>3</v>
      </c>
      <c r="M2050" s="14">
        <v>3</v>
      </c>
      <c r="N2050" s="14">
        <v>3</v>
      </c>
      <c r="O2050" s="14">
        <v>3</v>
      </c>
      <c r="P2050" s="14">
        <v>4</v>
      </c>
      <c r="Q2050" s="14">
        <v>3</v>
      </c>
      <c r="R2050" s="14">
        <v>4</v>
      </c>
      <c r="S2050" s="14">
        <v>4</v>
      </c>
      <c r="T2050" s="14">
        <v>4</v>
      </c>
      <c r="U2050" s="14">
        <v>4</v>
      </c>
      <c r="V2050" s="14">
        <v>3</v>
      </c>
      <c r="W2050" s="14">
        <v>4</v>
      </c>
      <c r="X2050" s="14">
        <v>4</v>
      </c>
      <c r="Y2050" s="14">
        <v>4</v>
      </c>
      <c r="Z2050" s="14">
        <v>4</v>
      </c>
      <c r="AA2050" s="14">
        <v>4</v>
      </c>
      <c r="AB2050" s="14">
        <v>4</v>
      </c>
      <c r="AC2050" s="14">
        <v>3</v>
      </c>
      <c r="AD2050" s="14">
        <v>4</v>
      </c>
      <c r="AE2050" s="14">
        <v>4</v>
      </c>
      <c r="AF2050" s="14">
        <v>3</v>
      </c>
      <c r="AG2050" s="14">
        <v>4</v>
      </c>
      <c r="AH2050" s="14">
        <v>2</v>
      </c>
      <c r="AI2050" s="14">
        <v>3</v>
      </c>
      <c r="AJ2050" s="14">
        <v>3</v>
      </c>
      <c r="AK2050" s="14">
        <v>3</v>
      </c>
      <c r="AL2050" s="14">
        <v>3</v>
      </c>
      <c r="AM2050" s="14">
        <v>4</v>
      </c>
      <c r="AN2050" s="14">
        <v>3</v>
      </c>
      <c r="AO2050" s="14">
        <v>3</v>
      </c>
      <c r="AP2050" s="14">
        <v>3</v>
      </c>
      <c r="AQ2050" s="14">
        <v>3</v>
      </c>
      <c r="AR2050" s="14">
        <v>4</v>
      </c>
      <c r="AS2050" s="14">
        <v>3</v>
      </c>
      <c r="AT2050" s="14">
        <v>4</v>
      </c>
      <c r="AU2050" s="14">
        <v>4</v>
      </c>
      <c r="AV2050" s="14">
        <v>4</v>
      </c>
    </row>
    <row r="2051" spans="2:48" x14ac:dyDescent="0.25">
      <c r="B2051" s="3" t="s">
        <v>384</v>
      </c>
      <c r="C2051" s="10">
        <v>3</v>
      </c>
      <c r="D2051" s="10">
        <v>4</v>
      </c>
      <c r="E2051" s="10">
        <v>3</v>
      </c>
      <c r="F2051" s="10">
        <v>5</v>
      </c>
      <c r="G2051" s="10">
        <v>5</v>
      </c>
      <c r="H2051" s="10">
        <v>5</v>
      </c>
      <c r="I2051" s="10">
        <v>5</v>
      </c>
      <c r="J2051" s="10">
        <v>3</v>
      </c>
      <c r="K2051" s="10">
        <v>4</v>
      </c>
      <c r="L2051" s="10">
        <v>4</v>
      </c>
      <c r="M2051" s="10">
        <v>4</v>
      </c>
      <c r="N2051" s="10">
        <v>4</v>
      </c>
      <c r="O2051" s="10">
        <v>4</v>
      </c>
      <c r="P2051" s="10">
        <v>4</v>
      </c>
      <c r="Q2051" s="10">
        <v>4</v>
      </c>
      <c r="R2051" s="10">
        <v>3</v>
      </c>
      <c r="S2051" s="10">
        <v>5</v>
      </c>
      <c r="T2051" s="10">
        <v>3</v>
      </c>
      <c r="U2051" s="10">
        <v>3</v>
      </c>
      <c r="V2051" s="10">
        <v>4</v>
      </c>
      <c r="W2051" s="10">
        <v>3</v>
      </c>
      <c r="X2051" s="10">
        <v>5</v>
      </c>
      <c r="Y2051" s="10">
        <v>3</v>
      </c>
      <c r="Z2051" s="10">
        <v>4</v>
      </c>
      <c r="AA2051" s="10">
        <v>3</v>
      </c>
      <c r="AB2051" s="10">
        <v>3</v>
      </c>
      <c r="AC2051" s="10">
        <v>4</v>
      </c>
      <c r="AD2051" s="10">
        <v>4</v>
      </c>
      <c r="AE2051" s="10">
        <v>4</v>
      </c>
      <c r="AF2051" s="10">
        <v>3</v>
      </c>
      <c r="AG2051" s="10">
        <v>3</v>
      </c>
      <c r="AH2051" s="10">
        <v>4</v>
      </c>
      <c r="AI2051" s="10">
        <v>2</v>
      </c>
      <c r="AJ2051" s="10">
        <v>3</v>
      </c>
      <c r="AK2051" s="10">
        <v>3</v>
      </c>
      <c r="AL2051" s="10">
        <v>3</v>
      </c>
      <c r="AM2051" s="10">
        <v>3</v>
      </c>
      <c r="AN2051" s="10">
        <v>4</v>
      </c>
      <c r="AO2051" s="10">
        <v>4</v>
      </c>
      <c r="AP2051" s="10">
        <v>4</v>
      </c>
      <c r="AQ2051" s="10">
        <v>4</v>
      </c>
      <c r="AR2051" s="10">
        <v>4</v>
      </c>
      <c r="AS2051" s="10">
        <v>2</v>
      </c>
      <c r="AT2051" s="10">
        <v>1</v>
      </c>
      <c r="AU2051" s="10">
        <v>1</v>
      </c>
      <c r="AV2051" s="10">
        <v>1</v>
      </c>
    </row>
    <row r="2052" spans="2:48" x14ac:dyDescent="0.25">
      <c r="B2052" s="3" t="s">
        <v>385</v>
      </c>
      <c r="C2052" s="14">
        <v>4</v>
      </c>
      <c r="D2052" s="14">
        <v>5</v>
      </c>
      <c r="E2052" s="14">
        <v>3</v>
      </c>
      <c r="F2052" s="14">
        <v>3</v>
      </c>
      <c r="G2052" s="14">
        <v>1</v>
      </c>
      <c r="H2052" s="14">
        <v>3</v>
      </c>
      <c r="I2052" s="14">
        <v>2</v>
      </c>
      <c r="J2052" s="14">
        <v>1</v>
      </c>
      <c r="K2052" s="14">
        <v>2</v>
      </c>
      <c r="L2052" s="14">
        <v>4</v>
      </c>
      <c r="M2052" s="14">
        <v>4</v>
      </c>
      <c r="N2052" s="14">
        <v>4</v>
      </c>
      <c r="O2052" s="14">
        <v>4</v>
      </c>
      <c r="P2052" s="14">
        <v>2</v>
      </c>
      <c r="Q2052" s="14">
        <v>4</v>
      </c>
      <c r="R2052" s="14">
        <v>4</v>
      </c>
      <c r="S2052" s="14">
        <v>3</v>
      </c>
      <c r="T2052" s="14">
        <v>3</v>
      </c>
      <c r="U2052" s="14">
        <v>4</v>
      </c>
      <c r="V2052" s="14">
        <v>4</v>
      </c>
      <c r="W2052" s="14">
        <v>4</v>
      </c>
      <c r="X2052" s="14">
        <v>3</v>
      </c>
      <c r="Y2052" s="14">
        <v>3</v>
      </c>
      <c r="Z2052" s="14">
        <v>3</v>
      </c>
      <c r="AA2052" s="14">
        <v>4</v>
      </c>
      <c r="AB2052" s="14">
        <v>4</v>
      </c>
      <c r="AC2052" s="14">
        <v>4</v>
      </c>
      <c r="AD2052" s="14">
        <v>3</v>
      </c>
      <c r="AE2052" s="14">
        <v>2</v>
      </c>
      <c r="AF2052" s="14">
        <v>3</v>
      </c>
      <c r="AG2052" s="14">
        <v>1</v>
      </c>
      <c r="AH2052" s="14">
        <v>1</v>
      </c>
      <c r="AI2052" s="14">
        <v>5</v>
      </c>
      <c r="AJ2052" s="14">
        <v>5</v>
      </c>
      <c r="AK2052" s="14">
        <v>5</v>
      </c>
      <c r="AL2052" s="14">
        <v>5</v>
      </c>
      <c r="AM2052" s="14">
        <v>5</v>
      </c>
      <c r="AN2052" s="14">
        <v>2</v>
      </c>
      <c r="AO2052" s="14">
        <v>1</v>
      </c>
      <c r="AP2052" s="14">
        <v>1</v>
      </c>
      <c r="AQ2052" s="14">
        <v>2</v>
      </c>
      <c r="AR2052" s="14">
        <v>2</v>
      </c>
      <c r="AS2052" s="14">
        <v>4</v>
      </c>
      <c r="AT2052" s="14">
        <v>4</v>
      </c>
      <c r="AU2052" s="14">
        <v>3</v>
      </c>
      <c r="AV2052" s="14">
        <v>3</v>
      </c>
    </row>
    <row r="2053" spans="2:48" x14ac:dyDescent="0.25">
      <c r="B2053" s="3" t="s">
        <v>386</v>
      </c>
      <c r="C2053" s="10">
        <v>4</v>
      </c>
      <c r="D2053" s="10">
        <v>4</v>
      </c>
      <c r="E2053" s="10">
        <v>3</v>
      </c>
      <c r="F2053" s="10">
        <v>3</v>
      </c>
      <c r="G2053" s="10">
        <v>5</v>
      </c>
      <c r="H2053" s="10">
        <v>4</v>
      </c>
      <c r="I2053" s="10">
        <v>2</v>
      </c>
      <c r="J2053" s="10">
        <v>5</v>
      </c>
      <c r="K2053" s="10">
        <v>3</v>
      </c>
      <c r="L2053" s="10">
        <v>4</v>
      </c>
      <c r="M2053" s="10">
        <v>4</v>
      </c>
      <c r="N2053" s="10">
        <v>4</v>
      </c>
      <c r="O2053" s="10">
        <v>4</v>
      </c>
      <c r="P2053" s="10">
        <v>3</v>
      </c>
      <c r="Q2053" s="10">
        <v>4</v>
      </c>
      <c r="R2053" s="10">
        <v>2</v>
      </c>
      <c r="S2053" s="10">
        <v>3</v>
      </c>
      <c r="T2053" s="10">
        <v>3</v>
      </c>
      <c r="U2053" s="10">
        <v>2</v>
      </c>
      <c r="V2053" s="10">
        <v>4</v>
      </c>
      <c r="W2053" s="10">
        <v>2</v>
      </c>
      <c r="X2053" s="10">
        <v>3</v>
      </c>
      <c r="Y2053" s="10">
        <v>3</v>
      </c>
      <c r="Z2053" s="10">
        <v>1</v>
      </c>
      <c r="AA2053" s="10">
        <v>3</v>
      </c>
      <c r="AB2053" s="10">
        <v>3</v>
      </c>
      <c r="AC2053" s="10">
        <v>1</v>
      </c>
      <c r="AD2053" s="10">
        <v>1</v>
      </c>
      <c r="AE2053" s="10">
        <v>3</v>
      </c>
      <c r="AF2053" s="10">
        <v>1</v>
      </c>
      <c r="AG2053" s="10">
        <v>5</v>
      </c>
      <c r="AH2053" s="10">
        <v>4</v>
      </c>
      <c r="AI2053" s="10">
        <v>2</v>
      </c>
      <c r="AJ2053" s="10">
        <v>1</v>
      </c>
      <c r="AK2053" s="10">
        <v>3</v>
      </c>
      <c r="AL2053" s="10">
        <v>3</v>
      </c>
      <c r="AM2053" s="10">
        <v>3</v>
      </c>
      <c r="AN2053" s="10">
        <v>2</v>
      </c>
      <c r="AO2053" s="10">
        <v>3</v>
      </c>
      <c r="AP2053" s="10">
        <v>2</v>
      </c>
      <c r="AQ2053" s="10">
        <v>2</v>
      </c>
      <c r="AR2053" s="10">
        <v>1</v>
      </c>
      <c r="AS2053" s="10">
        <v>4</v>
      </c>
      <c r="AT2053" s="10">
        <v>4</v>
      </c>
      <c r="AU2053" s="10">
        <v>3</v>
      </c>
      <c r="AV2053" s="10">
        <v>3</v>
      </c>
    </row>
    <row r="2054" spans="2:48" x14ac:dyDescent="0.25">
      <c r="B2054" s="3" t="s">
        <v>387</v>
      </c>
      <c r="C2054" s="14">
        <v>4</v>
      </c>
      <c r="D2054" s="14">
        <v>4</v>
      </c>
      <c r="E2054" s="14">
        <v>3</v>
      </c>
      <c r="F2054" s="14">
        <v>2</v>
      </c>
      <c r="G2054" s="14">
        <v>3</v>
      </c>
      <c r="H2054" s="14">
        <v>3</v>
      </c>
      <c r="I2054" s="14">
        <v>3</v>
      </c>
      <c r="J2054" s="14">
        <v>2</v>
      </c>
      <c r="K2054" s="14">
        <v>1</v>
      </c>
      <c r="L2054" s="14">
        <v>5</v>
      </c>
      <c r="M2054" s="14">
        <v>5</v>
      </c>
      <c r="N2054" s="14">
        <v>5</v>
      </c>
      <c r="O2054" s="14">
        <v>5</v>
      </c>
      <c r="P2054" s="14">
        <v>4</v>
      </c>
      <c r="Q2054" s="14">
        <v>5</v>
      </c>
      <c r="R2054" s="14">
        <v>3</v>
      </c>
      <c r="S2054" s="14">
        <v>4</v>
      </c>
      <c r="T2054" s="14">
        <v>4</v>
      </c>
      <c r="U2054" s="14">
        <v>3</v>
      </c>
      <c r="V2054" s="14">
        <v>5</v>
      </c>
      <c r="W2054" s="14">
        <v>3</v>
      </c>
      <c r="X2054" s="14">
        <v>4</v>
      </c>
      <c r="Y2054" s="14">
        <v>4</v>
      </c>
      <c r="Z2054" s="14">
        <v>4</v>
      </c>
      <c r="AA2054" s="14">
        <v>5</v>
      </c>
      <c r="AB2054" s="14">
        <v>5</v>
      </c>
      <c r="AC2054" s="14">
        <v>4</v>
      </c>
      <c r="AD2054" s="14">
        <v>4</v>
      </c>
      <c r="AE2054" s="14">
        <v>4</v>
      </c>
      <c r="AF2054" s="14">
        <v>4</v>
      </c>
      <c r="AG2054" s="14">
        <v>4</v>
      </c>
      <c r="AH2054" s="14">
        <v>3</v>
      </c>
      <c r="AI2054" s="14">
        <v>3</v>
      </c>
      <c r="AJ2054" s="14">
        <v>3</v>
      </c>
      <c r="AK2054" s="14">
        <v>4</v>
      </c>
      <c r="AL2054" s="14">
        <v>4</v>
      </c>
      <c r="AM2054" s="14">
        <v>4</v>
      </c>
      <c r="AN2054" s="14">
        <v>5</v>
      </c>
      <c r="AO2054" s="14">
        <v>5</v>
      </c>
      <c r="AP2054" s="14">
        <v>5</v>
      </c>
      <c r="AQ2054" s="14">
        <v>5</v>
      </c>
      <c r="AR2054" s="14">
        <v>4</v>
      </c>
      <c r="AS2054" s="14">
        <v>5</v>
      </c>
      <c r="AT2054" s="14">
        <v>5</v>
      </c>
      <c r="AU2054" s="14">
        <v>3</v>
      </c>
      <c r="AV2054" s="14">
        <v>4</v>
      </c>
    </row>
    <row r="2055" spans="2:48" x14ac:dyDescent="0.25">
      <c r="B2055" s="3" t="s">
        <v>388</v>
      </c>
      <c r="C2055" s="10">
        <v>4</v>
      </c>
      <c r="D2055" s="10">
        <v>5</v>
      </c>
      <c r="E2055" s="10">
        <v>3</v>
      </c>
      <c r="F2055" s="10">
        <v>3</v>
      </c>
      <c r="G2055" s="10">
        <v>3</v>
      </c>
      <c r="H2055" s="10">
        <v>3</v>
      </c>
      <c r="I2055" s="10">
        <v>3</v>
      </c>
      <c r="J2055" s="10">
        <v>3</v>
      </c>
      <c r="K2055" s="10">
        <v>3</v>
      </c>
      <c r="L2055" s="10">
        <v>4</v>
      </c>
      <c r="M2055" s="10">
        <v>4</v>
      </c>
      <c r="N2055" s="10">
        <v>4</v>
      </c>
      <c r="O2055" s="10">
        <v>4</v>
      </c>
      <c r="P2055" s="10">
        <v>5</v>
      </c>
      <c r="Q2055" s="10">
        <v>5</v>
      </c>
      <c r="R2055" s="10">
        <v>5</v>
      </c>
      <c r="S2055" s="10">
        <v>5</v>
      </c>
      <c r="T2055" s="10">
        <v>5</v>
      </c>
      <c r="U2055" s="10">
        <v>5</v>
      </c>
      <c r="V2055" s="10">
        <v>5</v>
      </c>
      <c r="W2055" s="10">
        <v>5</v>
      </c>
      <c r="X2055" s="10">
        <v>5</v>
      </c>
      <c r="Y2055" s="10">
        <v>5</v>
      </c>
      <c r="Z2055" s="10">
        <v>4</v>
      </c>
      <c r="AA2055" s="10">
        <v>5</v>
      </c>
      <c r="AB2055" s="10">
        <v>5</v>
      </c>
      <c r="AC2055" s="10">
        <v>3</v>
      </c>
      <c r="AD2055" s="10">
        <v>4</v>
      </c>
      <c r="AE2055" s="10">
        <v>5</v>
      </c>
      <c r="AF2055" s="10">
        <v>4</v>
      </c>
      <c r="AG2055" s="10">
        <v>3</v>
      </c>
      <c r="AH2055" s="10">
        <v>4</v>
      </c>
      <c r="AI2055" s="10">
        <v>3</v>
      </c>
      <c r="AJ2055" s="10">
        <v>3</v>
      </c>
      <c r="AK2055" s="10">
        <v>4</v>
      </c>
      <c r="AL2055" s="10">
        <v>5</v>
      </c>
      <c r="AM2055" s="10">
        <v>3</v>
      </c>
      <c r="AN2055" s="10">
        <v>1</v>
      </c>
      <c r="AO2055" s="10">
        <v>2</v>
      </c>
      <c r="AP2055" s="10">
        <v>2</v>
      </c>
      <c r="AQ2055" s="10">
        <v>3</v>
      </c>
      <c r="AR2055" s="10">
        <v>1</v>
      </c>
      <c r="AS2055" s="10">
        <v>5</v>
      </c>
      <c r="AT2055" s="10">
        <v>3</v>
      </c>
      <c r="AU2055" s="10">
        <v>5</v>
      </c>
      <c r="AV2055" s="10">
        <v>4</v>
      </c>
    </row>
    <row r="2056" spans="2:48" x14ac:dyDescent="0.25">
      <c r="B2056" s="3" t="s">
        <v>389</v>
      </c>
      <c r="C2056" s="14">
        <v>5</v>
      </c>
      <c r="D2056" s="14">
        <v>4</v>
      </c>
      <c r="E2056" s="14">
        <v>2</v>
      </c>
      <c r="F2056" s="14">
        <v>2</v>
      </c>
      <c r="G2056" s="14">
        <v>4</v>
      </c>
      <c r="H2056" s="14">
        <v>4</v>
      </c>
      <c r="I2056" s="14">
        <v>4</v>
      </c>
      <c r="J2056" s="14">
        <v>4</v>
      </c>
      <c r="K2056" s="14">
        <v>3</v>
      </c>
      <c r="L2056" s="14">
        <v>4</v>
      </c>
      <c r="M2056" s="14">
        <v>4</v>
      </c>
      <c r="N2056" s="14">
        <v>4</v>
      </c>
      <c r="O2056" s="14">
        <v>4</v>
      </c>
      <c r="P2056" s="14">
        <v>2</v>
      </c>
      <c r="Q2056" s="14">
        <v>5</v>
      </c>
      <c r="R2056" s="14">
        <v>4</v>
      </c>
      <c r="S2056" s="14">
        <v>5</v>
      </c>
      <c r="T2056" s="14">
        <v>5</v>
      </c>
      <c r="U2056" s="14">
        <v>4</v>
      </c>
      <c r="V2056" s="14">
        <v>4</v>
      </c>
      <c r="W2056" s="14">
        <v>4</v>
      </c>
      <c r="X2056" s="14">
        <v>4</v>
      </c>
      <c r="Y2056" s="14">
        <v>4</v>
      </c>
      <c r="Z2056" s="14">
        <v>3</v>
      </c>
      <c r="AA2056" s="14">
        <v>5</v>
      </c>
      <c r="AB2056" s="14">
        <v>5</v>
      </c>
      <c r="AC2056" s="14">
        <v>4</v>
      </c>
      <c r="AD2056" s="14">
        <v>3</v>
      </c>
      <c r="AE2056" s="14">
        <v>2</v>
      </c>
      <c r="AF2056" s="14">
        <v>3</v>
      </c>
      <c r="AG2056" s="14">
        <v>2</v>
      </c>
      <c r="AH2056" s="14">
        <v>3</v>
      </c>
      <c r="AI2056" s="14">
        <v>4</v>
      </c>
      <c r="AJ2056" s="14">
        <v>3</v>
      </c>
      <c r="AK2056" s="14">
        <v>5</v>
      </c>
      <c r="AL2056" s="14">
        <v>5</v>
      </c>
      <c r="AM2056" s="14">
        <v>3</v>
      </c>
      <c r="AN2056" s="14">
        <v>1</v>
      </c>
      <c r="AO2056" s="14">
        <v>2</v>
      </c>
      <c r="AP2056" s="14">
        <v>2</v>
      </c>
      <c r="AQ2056" s="14">
        <v>1</v>
      </c>
      <c r="AR2056" s="14">
        <v>1</v>
      </c>
      <c r="AS2056" s="14">
        <v>5</v>
      </c>
      <c r="AT2056" s="14">
        <v>5</v>
      </c>
      <c r="AU2056" s="14">
        <v>3</v>
      </c>
      <c r="AV2056" s="14">
        <v>3</v>
      </c>
    </row>
    <row r="2057" spans="2:48" x14ac:dyDescent="0.25">
      <c r="B2057" s="3" t="s">
        <v>390</v>
      </c>
      <c r="C2057" s="10">
        <v>3</v>
      </c>
      <c r="D2057" s="10">
        <v>4</v>
      </c>
      <c r="E2057" s="10">
        <v>3</v>
      </c>
      <c r="F2057" s="10">
        <v>5</v>
      </c>
      <c r="G2057" s="10">
        <v>1</v>
      </c>
      <c r="H2057" s="10">
        <v>1</v>
      </c>
      <c r="I2057" s="10">
        <v>1</v>
      </c>
      <c r="J2057" s="10">
        <v>1</v>
      </c>
      <c r="K2057" s="10">
        <v>1</v>
      </c>
      <c r="L2057" s="10">
        <v>3</v>
      </c>
      <c r="M2057" s="10">
        <v>3</v>
      </c>
      <c r="N2057" s="10">
        <v>3</v>
      </c>
      <c r="O2057" s="10">
        <v>3</v>
      </c>
      <c r="P2057" s="10">
        <v>5</v>
      </c>
      <c r="Q2057" s="10">
        <v>4</v>
      </c>
      <c r="R2057" s="10">
        <v>3</v>
      </c>
      <c r="S2057" s="10">
        <v>5</v>
      </c>
      <c r="T2057" s="10">
        <v>5</v>
      </c>
      <c r="U2057" s="10">
        <v>3</v>
      </c>
      <c r="V2057" s="10">
        <v>3</v>
      </c>
      <c r="W2057" s="10">
        <v>3</v>
      </c>
      <c r="X2057" s="10">
        <v>3</v>
      </c>
      <c r="Y2057" s="10">
        <v>3</v>
      </c>
      <c r="Z2057" s="10">
        <v>5</v>
      </c>
      <c r="AA2057" s="10">
        <v>4</v>
      </c>
      <c r="AB2057" s="10">
        <v>4</v>
      </c>
      <c r="AC2057" s="10">
        <v>5</v>
      </c>
      <c r="AD2057" s="10">
        <v>5</v>
      </c>
      <c r="AE2057" s="10">
        <v>5</v>
      </c>
      <c r="AF2057" s="10">
        <v>5</v>
      </c>
      <c r="AG2057" s="10">
        <v>4</v>
      </c>
      <c r="AH2057" s="10">
        <v>4</v>
      </c>
      <c r="AI2057" s="10">
        <v>4</v>
      </c>
      <c r="AJ2057" s="10">
        <v>3</v>
      </c>
      <c r="AK2057" s="10">
        <v>4</v>
      </c>
      <c r="AL2057" s="10">
        <v>3</v>
      </c>
      <c r="AM2057" s="10">
        <v>4</v>
      </c>
      <c r="AN2057" s="10">
        <v>2</v>
      </c>
      <c r="AO2057" s="10">
        <v>1</v>
      </c>
      <c r="AP2057" s="10">
        <v>1</v>
      </c>
      <c r="AQ2057" s="10">
        <v>2</v>
      </c>
      <c r="AR2057" s="10">
        <v>2</v>
      </c>
      <c r="AS2057" s="10">
        <v>2</v>
      </c>
      <c r="AT2057" s="10">
        <v>2</v>
      </c>
      <c r="AU2057" s="10">
        <v>4</v>
      </c>
      <c r="AV2057" s="10">
        <v>2</v>
      </c>
    </row>
    <row r="2058" spans="2:48" x14ac:dyDescent="0.25">
      <c r="B2058" s="3" t="s">
        <v>391</v>
      </c>
      <c r="C2058" s="14">
        <v>5</v>
      </c>
      <c r="D2058" s="14">
        <v>5</v>
      </c>
      <c r="E2058" s="14">
        <v>4</v>
      </c>
      <c r="F2058" s="14">
        <v>3</v>
      </c>
      <c r="G2058" s="14">
        <v>4</v>
      </c>
      <c r="H2058" s="14">
        <v>4</v>
      </c>
      <c r="I2058" s="14">
        <v>3</v>
      </c>
      <c r="J2058" s="14">
        <v>4</v>
      </c>
      <c r="K2058" s="14">
        <v>2</v>
      </c>
      <c r="L2058" s="14">
        <v>5</v>
      </c>
      <c r="M2058" s="14">
        <v>5</v>
      </c>
      <c r="N2058" s="14">
        <v>5</v>
      </c>
      <c r="O2058" s="14">
        <v>5</v>
      </c>
      <c r="P2058" s="14">
        <v>5</v>
      </c>
      <c r="Q2058" s="14">
        <v>5</v>
      </c>
      <c r="R2058" s="14">
        <v>4</v>
      </c>
      <c r="S2058" s="14">
        <v>3</v>
      </c>
      <c r="T2058" s="14">
        <v>3</v>
      </c>
      <c r="U2058" s="14">
        <v>4</v>
      </c>
      <c r="V2058" s="14">
        <v>5</v>
      </c>
      <c r="W2058" s="14">
        <v>5</v>
      </c>
      <c r="X2058" s="14">
        <v>5</v>
      </c>
      <c r="Y2058" s="14">
        <v>5</v>
      </c>
      <c r="Z2058" s="14">
        <v>4</v>
      </c>
      <c r="AA2058" s="14">
        <v>5</v>
      </c>
      <c r="AB2058" s="14">
        <v>5</v>
      </c>
      <c r="AC2058" s="14">
        <v>3</v>
      </c>
      <c r="AD2058" s="14">
        <v>4</v>
      </c>
      <c r="AE2058" s="14">
        <v>5</v>
      </c>
      <c r="AF2058" s="14">
        <v>4</v>
      </c>
      <c r="AG2058" s="14">
        <v>3</v>
      </c>
      <c r="AH2058" s="14">
        <v>5</v>
      </c>
      <c r="AI2058" s="14">
        <v>2</v>
      </c>
      <c r="AJ2058" s="14">
        <v>2</v>
      </c>
      <c r="AK2058" s="14">
        <v>2</v>
      </c>
      <c r="AL2058" s="14">
        <v>2</v>
      </c>
      <c r="AM2058" s="14">
        <v>2</v>
      </c>
      <c r="AN2058" s="14">
        <v>2</v>
      </c>
      <c r="AO2058" s="14">
        <v>3</v>
      </c>
      <c r="AP2058" s="14">
        <v>2</v>
      </c>
      <c r="AQ2058" s="14">
        <v>2</v>
      </c>
      <c r="AR2058" s="14">
        <v>1</v>
      </c>
      <c r="AS2058" s="14">
        <v>4</v>
      </c>
      <c r="AT2058" s="14">
        <v>3</v>
      </c>
      <c r="AU2058" s="14">
        <v>4</v>
      </c>
      <c r="AV2058" s="14">
        <v>5</v>
      </c>
    </row>
    <row r="2059" spans="2:48" x14ac:dyDescent="0.25">
      <c r="B2059" s="3" t="s">
        <v>392</v>
      </c>
      <c r="C2059" s="10">
        <v>3</v>
      </c>
      <c r="D2059" s="10">
        <v>4</v>
      </c>
      <c r="E2059" s="10">
        <v>3</v>
      </c>
      <c r="F2059" s="10">
        <v>4</v>
      </c>
      <c r="G2059" s="10">
        <v>4</v>
      </c>
      <c r="H2059" s="10">
        <v>4</v>
      </c>
      <c r="I2059" s="10">
        <v>4</v>
      </c>
      <c r="J2059" s="10">
        <v>4</v>
      </c>
      <c r="K2059" s="10">
        <v>5</v>
      </c>
      <c r="L2059" s="10">
        <v>4</v>
      </c>
      <c r="M2059" s="10">
        <v>4</v>
      </c>
      <c r="N2059" s="10">
        <v>4</v>
      </c>
      <c r="O2059" s="10">
        <v>4</v>
      </c>
      <c r="P2059" s="10">
        <v>3</v>
      </c>
      <c r="Q2059" s="10">
        <v>3</v>
      </c>
      <c r="R2059" s="10">
        <v>4</v>
      </c>
      <c r="S2059" s="10">
        <v>3</v>
      </c>
      <c r="T2059" s="10">
        <v>3</v>
      </c>
      <c r="U2059" s="10">
        <v>4</v>
      </c>
      <c r="V2059" s="10">
        <v>4</v>
      </c>
      <c r="W2059" s="10">
        <v>4</v>
      </c>
      <c r="X2059" s="10">
        <v>4</v>
      </c>
      <c r="Y2059" s="10">
        <v>4</v>
      </c>
      <c r="Z2059" s="10">
        <v>4</v>
      </c>
      <c r="AA2059" s="10">
        <v>3</v>
      </c>
      <c r="AB2059" s="10">
        <v>3</v>
      </c>
      <c r="AC2059" s="10">
        <v>3</v>
      </c>
      <c r="AD2059" s="10">
        <v>4</v>
      </c>
      <c r="AE2059" s="10">
        <v>3</v>
      </c>
      <c r="AF2059" s="10">
        <v>4</v>
      </c>
      <c r="AG2059" s="10">
        <v>3</v>
      </c>
      <c r="AH2059" s="10">
        <v>4</v>
      </c>
      <c r="AI2059" s="10">
        <v>3</v>
      </c>
      <c r="AJ2059" s="10">
        <v>3</v>
      </c>
      <c r="AK2059" s="10">
        <v>4</v>
      </c>
      <c r="AL2059" s="10">
        <v>4</v>
      </c>
      <c r="AM2059" s="10">
        <v>4</v>
      </c>
      <c r="AN2059" s="10">
        <v>4</v>
      </c>
      <c r="AO2059" s="10">
        <v>4</v>
      </c>
      <c r="AP2059" s="10">
        <v>4</v>
      </c>
      <c r="AQ2059" s="10">
        <v>4</v>
      </c>
      <c r="AR2059" s="10">
        <v>3</v>
      </c>
      <c r="AS2059" s="10">
        <v>5</v>
      </c>
      <c r="AT2059" s="10">
        <v>5</v>
      </c>
      <c r="AU2059" s="10">
        <v>4</v>
      </c>
      <c r="AV2059" s="10">
        <v>4</v>
      </c>
    </row>
    <row r="2060" spans="2:48" x14ac:dyDescent="0.25">
      <c r="B2060" s="3" t="s">
        <v>393</v>
      </c>
      <c r="C2060" s="14">
        <v>4</v>
      </c>
      <c r="D2060" s="14">
        <v>4</v>
      </c>
      <c r="E2060" s="14">
        <v>5</v>
      </c>
      <c r="F2060" s="14">
        <v>3</v>
      </c>
      <c r="G2060" s="14">
        <v>5</v>
      </c>
      <c r="H2060" s="14">
        <v>5</v>
      </c>
      <c r="I2060" s="14">
        <v>3</v>
      </c>
      <c r="J2060" s="14">
        <v>5</v>
      </c>
      <c r="K2060" s="14">
        <v>5</v>
      </c>
      <c r="L2060" s="14">
        <v>4</v>
      </c>
      <c r="M2060" s="14">
        <v>4</v>
      </c>
      <c r="N2060" s="14">
        <v>4</v>
      </c>
      <c r="O2060" s="14">
        <v>4</v>
      </c>
      <c r="P2060" s="14">
        <v>3</v>
      </c>
      <c r="Q2060" s="14">
        <v>3</v>
      </c>
      <c r="R2060" s="14">
        <v>5</v>
      </c>
      <c r="S2060" s="14">
        <v>3</v>
      </c>
      <c r="T2060" s="14">
        <v>3</v>
      </c>
      <c r="U2060" s="14">
        <v>5</v>
      </c>
      <c r="V2060" s="14">
        <v>4</v>
      </c>
      <c r="W2060" s="14">
        <v>4</v>
      </c>
      <c r="X2060" s="14">
        <v>4</v>
      </c>
      <c r="Y2060" s="14">
        <v>4</v>
      </c>
      <c r="Z2060" s="14">
        <v>5</v>
      </c>
      <c r="AA2060" s="14">
        <v>3</v>
      </c>
      <c r="AB2060" s="14">
        <v>3</v>
      </c>
      <c r="AC2060" s="14">
        <v>3</v>
      </c>
      <c r="AD2060" s="14">
        <v>5</v>
      </c>
      <c r="AE2060" s="14">
        <v>3</v>
      </c>
      <c r="AF2060" s="14">
        <v>5</v>
      </c>
      <c r="AG2060" s="14">
        <v>3</v>
      </c>
      <c r="AH2060" s="14">
        <v>4</v>
      </c>
      <c r="AI2060" s="14">
        <v>4</v>
      </c>
      <c r="AJ2060" s="14">
        <v>4</v>
      </c>
      <c r="AK2060" s="14">
        <v>4</v>
      </c>
      <c r="AL2060" s="14">
        <v>4</v>
      </c>
      <c r="AM2060" s="14">
        <v>4</v>
      </c>
      <c r="AN2060" s="14">
        <v>4</v>
      </c>
      <c r="AO2060" s="14">
        <v>4</v>
      </c>
      <c r="AP2060" s="14">
        <v>4</v>
      </c>
      <c r="AQ2060" s="14">
        <v>4</v>
      </c>
      <c r="AR2060" s="14">
        <v>3</v>
      </c>
      <c r="AS2060" s="14">
        <v>1</v>
      </c>
      <c r="AT2060" s="14">
        <v>2</v>
      </c>
      <c r="AU2060" s="14">
        <v>3</v>
      </c>
      <c r="AV2060" s="14">
        <v>3</v>
      </c>
    </row>
    <row r="2061" spans="2:48" x14ac:dyDescent="0.25">
      <c r="B2061" s="3" t="s">
        <v>394</v>
      </c>
      <c r="C2061" s="10">
        <v>3</v>
      </c>
      <c r="D2061" s="10">
        <v>4</v>
      </c>
      <c r="E2061" s="10">
        <v>3</v>
      </c>
      <c r="F2061" s="10">
        <v>2</v>
      </c>
      <c r="G2061" s="10">
        <v>5</v>
      </c>
      <c r="H2061" s="10">
        <v>5</v>
      </c>
      <c r="I2061" s="10">
        <v>3</v>
      </c>
      <c r="J2061" s="10">
        <v>5</v>
      </c>
      <c r="K2061" s="10">
        <v>3</v>
      </c>
      <c r="L2061" s="10">
        <v>5</v>
      </c>
      <c r="M2061" s="10">
        <v>5</v>
      </c>
      <c r="N2061" s="10">
        <v>5</v>
      </c>
      <c r="O2061" s="10">
        <v>5</v>
      </c>
      <c r="P2061" s="10">
        <v>3</v>
      </c>
      <c r="Q2061" s="10">
        <v>1</v>
      </c>
      <c r="R2061" s="10">
        <v>1</v>
      </c>
      <c r="S2061" s="10">
        <v>1</v>
      </c>
      <c r="T2061" s="10">
        <v>1</v>
      </c>
      <c r="U2061" s="10">
        <v>1</v>
      </c>
      <c r="V2061" s="10">
        <v>5</v>
      </c>
      <c r="W2061" s="10">
        <v>5</v>
      </c>
      <c r="X2061" s="10">
        <v>5</v>
      </c>
      <c r="Y2061" s="10">
        <v>5</v>
      </c>
      <c r="Z2061" s="10">
        <v>3</v>
      </c>
      <c r="AA2061" s="10">
        <v>3</v>
      </c>
      <c r="AB2061" s="10">
        <v>3</v>
      </c>
      <c r="AC2061" s="10">
        <v>5</v>
      </c>
      <c r="AD2061" s="10">
        <v>3</v>
      </c>
      <c r="AE2061" s="10">
        <v>3</v>
      </c>
      <c r="AF2061" s="10">
        <v>3</v>
      </c>
      <c r="AG2061" s="10">
        <v>5</v>
      </c>
      <c r="AH2061" s="10">
        <v>5</v>
      </c>
      <c r="AI2061" s="10">
        <v>4</v>
      </c>
      <c r="AJ2061" s="10">
        <v>3</v>
      </c>
      <c r="AK2061" s="10">
        <v>4</v>
      </c>
      <c r="AL2061" s="10">
        <v>3</v>
      </c>
      <c r="AM2061" s="10">
        <v>3</v>
      </c>
      <c r="AN2061" s="10">
        <v>5</v>
      </c>
      <c r="AO2061" s="10">
        <v>5</v>
      </c>
      <c r="AP2061" s="10">
        <v>5</v>
      </c>
      <c r="AQ2061" s="10">
        <v>5</v>
      </c>
      <c r="AR2061" s="10">
        <v>3</v>
      </c>
      <c r="AS2061" s="10">
        <v>5</v>
      </c>
      <c r="AT2061" s="10">
        <v>5</v>
      </c>
      <c r="AU2061" s="10">
        <v>5</v>
      </c>
      <c r="AV2061" s="10">
        <v>4</v>
      </c>
    </row>
    <row r="2062" spans="2:48" x14ac:dyDescent="0.25">
      <c r="B2062" s="3" t="s">
        <v>395</v>
      </c>
      <c r="C2062" s="14">
        <v>4</v>
      </c>
      <c r="D2062" s="14">
        <v>2</v>
      </c>
      <c r="E2062" s="14">
        <v>2</v>
      </c>
      <c r="F2062" s="14">
        <v>2</v>
      </c>
      <c r="G2062" s="14">
        <v>4</v>
      </c>
      <c r="H2062" s="14">
        <v>4</v>
      </c>
      <c r="I2062" s="14">
        <v>3</v>
      </c>
      <c r="J2062" s="14">
        <v>4</v>
      </c>
      <c r="K2062" s="14">
        <v>3</v>
      </c>
      <c r="L2062" s="14">
        <v>3</v>
      </c>
      <c r="M2062" s="14">
        <v>3</v>
      </c>
      <c r="N2062" s="14">
        <v>3</v>
      </c>
      <c r="O2062" s="14">
        <v>3</v>
      </c>
      <c r="P2062" s="14">
        <v>3</v>
      </c>
      <c r="Q2062" s="14">
        <v>3</v>
      </c>
      <c r="R2062" s="14">
        <v>2</v>
      </c>
      <c r="S2062" s="14">
        <v>3</v>
      </c>
      <c r="T2062" s="14">
        <v>3</v>
      </c>
      <c r="U2062" s="14">
        <v>2</v>
      </c>
      <c r="V2062" s="14">
        <v>3</v>
      </c>
      <c r="W2062" s="14">
        <v>3</v>
      </c>
      <c r="X2062" s="14">
        <v>3</v>
      </c>
      <c r="Y2062" s="14">
        <v>3</v>
      </c>
      <c r="Z2062" s="14">
        <v>2</v>
      </c>
      <c r="AA2062" s="14">
        <v>3</v>
      </c>
      <c r="AB2062" s="14">
        <v>3</v>
      </c>
      <c r="AC2062" s="14">
        <v>3</v>
      </c>
      <c r="AD2062" s="14">
        <v>2</v>
      </c>
      <c r="AE2062" s="14">
        <v>3</v>
      </c>
      <c r="AF2062" s="14">
        <v>2</v>
      </c>
      <c r="AG2062" s="14">
        <v>3</v>
      </c>
      <c r="AH2062" s="14">
        <v>3</v>
      </c>
      <c r="AI2062" s="14">
        <v>5</v>
      </c>
      <c r="AJ2062" s="14">
        <v>5</v>
      </c>
      <c r="AK2062" s="14">
        <v>5</v>
      </c>
      <c r="AL2062" s="14">
        <v>5</v>
      </c>
      <c r="AM2062" s="14">
        <v>5</v>
      </c>
      <c r="AN2062" s="14">
        <v>3</v>
      </c>
      <c r="AO2062" s="14">
        <v>3</v>
      </c>
      <c r="AP2062" s="14">
        <v>3</v>
      </c>
      <c r="AQ2062" s="14">
        <v>3</v>
      </c>
      <c r="AR2062" s="14">
        <v>3</v>
      </c>
      <c r="AS2062" s="14">
        <v>2</v>
      </c>
      <c r="AT2062" s="14">
        <v>1</v>
      </c>
      <c r="AU2062" s="14">
        <v>3</v>
      </c>
      <c r="AV2062" s="14">
        <v>2</v>
      </c>
    </row>
    <row r="2063" spans="2:48" x14ac:dyDescent="0.25">
      <c r="B2063" s="3" t="s">
        <v>396</v>
      </c>
      <c r="C2063" s="10">
        <v>2</v>
      </c>
      <c r="D2063" s="10">
        <v>3</v>
      </c>
      <c r="E2063" s="10">
        <v>2</v>
      </c>
      <c r="F2063" s="10">
        <v>1</v>
      </c>
      <c r="G2063" s="10">
        <v>3</v>
      </c>
      <c r="H2063" s="10">
        <v>3</v>
      </c>
      <c r="I2063" s="10">
        <v>2</v>
      </c>
      <c r="J2063" s="10">
        <v>3</v>
      </c>
      <c r="K2063" s="10">
        <v>3</v>
      </c>
      <c r="L2063" s="10">
        <v>2</v>
      </c>
      <c r="M2063" s="10">
        <v>2</v>
      </c>
      <c r="N2063" s="10">
        <v>2</v>
      </c>
      <c r="O2063" s="10">
        <v>2</v>
      </c>
      <c r="P2063" s="10">
        <v>5</v>
      </c>
      <c r="Q2063" s="10">
        <v>5</v>
      </c>
      <c r="R2063" s="10">
        <v>3</v>
      </c>
      <c r="S2063" s="10">
        <v>5</v>
      </c>
      <c r="T2063" s="10">
        <v>5</v>
      </c>
      <c r="U2063" s="10">
        <v>5</v>
      </c>
      <c r="V2063" s="10">
        <v>2</v>
      </c>
      <c r="W2063" s="10">
        <v>2</v>
      </c>
      <c r="X2063" s="10">
        <v>2</v>
      </c>
      <c r="Y2063" s="10">
        <v>2</v>
      </c>
      <c r="Z2063" s="10">
        <v>5</v>
      </c>
      <c r="AA2063" s="10">
        <v>2</v>
      </c>
      <c r="AB2063" s="10">
        <v>2</v>
      </c>
      <c r="AC2063" s="10">
        <v>1</v>
      </c>
      <c r="AD2063" s="10">
        <v>5</v>
      </c>
      <c r="AE2063" s="10">
        <v>5</v>
      </c>
      <c r="AF2063" s="10">
        <v>3</v>
      </c>
      <c r="AG2063" s="10">
        <v>5</v>
      </c>
      <c r="AH2063" s="10">
        <v>3</v>
      </c>
      <c r="AI2063" s="10">
        <v>5</v>
      </c>
      <c r="AJ2063" s="10">
        <v>5</v>
      </c>
      <c r="AK2063" s="10">
        <v>5</v>
      </c>
      <c r="AL2063" s="10">
        <v>5</v>
      </c>
      <c r="AM2063" s="10">
        <v>5</v>
      </c>
      <c r="AN2063" s="10">
        <v>2</v>
      </c>
      <c r="AO2063" s="10">
        <v>2</v>
      </c>
      <c r="AP2063" s="10">
        <v>2</v>
      </c>
      <c r="AQ2063" s="10">
        <v>2</v>
      </c>
      <c r="AR2063" s="10">
        <v>5</v>
      </c>
      <c r="AS2063" s="10">
        <v>3</v>
      </c>
      <c r="AT2063" s="10">
        <v>5</v>
      </c>
      <c r="AU2063" s="10">
        <v>3</v>
      </c>
      <c r="AV2063" s="10">
        <v>5</v>
      </c>
    </row>
    <row r="2064" spans="2:48" x14ac:dyDescent="0.25">
      <c r="B2064" s="3" t="s">
        <v>397</v>
      </c>
      <c r="C2064" s="14">
        <v>1</v>
      </c>
      <c r="D2064" s="14">
        <v>4</v>
      </c>
      <c r="E2064" s="14">
        <v>1</v>
      </c>
      <c r="F2064" s="14">
        <v>2</v>
      </c>
      <c r="G2064" s="14">
        <v>5</v>
      </c>
      <c r="H2064" s="14">
        <v>5</v>
      </c>
      <c r="I2064" s="14">
        <v>4</v>
      </c>
      <c r="J2064" s="14">
        <v>4</v>
      </c>
      <c r="K2064" s="14">
        <v>4</v>
      </c>
      <c r="L2064" s="14">
        <v>3</v>
      </c>
      <c r="M2064" s="14">
        <v>3</v>
      </c>
      <c r="N2064" s="14">
        <v>3</v>
      </c>
      <c r="O2064" s="14">
        <v>3</v>
      </c>
      <c r="P2064" s="14">
        <v>2</v>
      </c>
      <c r="Q2064" s="14">
        <v>2</v>
      </c>
      <c r="R2064" s="14">
        <v>4</v>
      </c>
      <c r="S2064" s="14">
        <v>1</v>
      </c>
      <c r="T2064" s="14">
        <v>1</v>
      </c>
      <c r="U2064" s="14">
        <v>2</v>
      </c>
      <c r="V2064" s="14">
        <v>3</v>
      </c>
      <c r="W2064" s="14">
        <v>3</v>
      </c>
      <c r="X2064" s="14">
        <v>3</v>
      </c>
      <c r="Y2064" s="14">
        <v>3</v>
      </c>
      <c r="Z2064" s="14">
        <v>1</v>
      </c>
      <c r="AA2064" s="14">
        <v>4</v>
      </c>
      <c r="AB2064" s="14">
        <v>4</v>
      </c>
      <c r="AC2064" s="14">
        <v>5</v>
      </c>
      <c r="AD2064" s="14">
        <v>1</v>
      </c>
      <c r="AE2064" s="14">
        <v>2</v>
      </c>
      <c r="AF2064" s="14">
        <v>4</v>
      </c>
      <c r="AG2064" s="14">
        <v>1</v>
      </c>
      <c r="AH2064" s="14">
        <v>2</v>
      </c>
      <c r="AI2064" s="14">
        <v>4</v>
      </c>
      <c r="AJ2064" s="14">
        <v>5</v>
      </c>
      <c r="AK2064" s="14">
        <v>4</v>
      </c>
      <c r="AL2064" s="14">
        <v>5</v>
      </c>
      <c r="AM2064" s="14">
        <v>4</v>
      </c>
      <c r="AN2064" s="14">
        <v>3</v>
      </c>
      <c r="AO2064" s="14">
        <v>3</v>
      </c>
      <c r="AP2064" s="14">
        <v>3</v>
      </c>
      <c r="AQ2064" s="14">
        <v>3</v>
      </c>
      <c r="AR2064" s="14">
        <v>2</v>
      </c>
      <c r="AS2064" s="14">
        <v>2</v>
      </c>
      <c r="AT2064" s="14">
        <v>2</v>
      </c>
      <c r="AU2064" s="14">
        <v>4</v>
      </c>
      <c r="AV2064" s="14">
        <v>3</v>
      </c>
    </row>
    <row r="2065" spans="2:48" x14ac:dyDescent="0.25">
      <c r="B2065" s="3" t="s">
        <v>398</v>
      </c>
      <c r="C2065" s="10">
        <v>3</v>
      </c>
      <c r="D2065" s="10">
        <v>4</v>
      </c>
      <c r="E2065" s="10">
        <v>3</v>
      </c>
      <c r="F2065" s="10">
        <v>4</v>
      </c>
      <c r="G2065" s="10">
        <v>2</v>
      </c>
      <c r="H2065" s="10">
        <v>2</v>
      </c>
      <c r="I2065" s="10">
        <v>3</v>
      </c>
      <c r="J2065" s="10">
        <v>3</v>
      </c>
      <c r="K2065" s="10">
        <v>1</v>
      </c>
      <c r="L2065" s="10">
        <v>1</v>
      </c>
      <c r="M2065" s="10">
        <v>1</v>
      </c>
      <c r="N2065" s="10">
        <v>1</v>
      </c>
      <c r="O2065" s="10">
        <v>1</v>
      </c>
      <c r="P2065" s="10">
        <v>3</v>
      </c>
      <c r="Q2065" s="10">
        <v>4</v>
      </c>
      <c r="R2065" s="10">
        <v>3</v>
      </c>
      <c r="S2065" s="10">
        <v>4</v>
      </c>
      <c r="T2065" s="10">
        <v>4</v>
      </c>
      <c r="U2065" s="10">
        <v>4</v>
      </c>
      <c r="V2065" s="10">
        <v>1</v>
      </c>
      <c r="W2065" s="10">
        <v>1</v>
      </c>
      <c r="X2065" s="10">
        <v>1</v>
      </c>
      <c r="Y2065" s="10">
        <v>1</v>
      </c>
      <c r="Z2065" s="10">
        <v>4</v>
      </c>
      <c r="AA2065" s="10">
        <v>1</v>
      </c>
      <c r="AB2065" s="10">
        <v>1</v>
      </c>
      <c r="AC2065" s="10">
        <v>3</v>
      </c>
      <c r="AD2065" s="10">
        <v>4</v>
      </c>
      <c r="AE2065" s="10">
        <v>4</v>
      </c>
      <c r="AF2065" s="10">
        <v>3</v>
      </c>
      <c r="AG2065" s="10">
        <v>4</v>
      </c>
      <c r="AH2065" s="10">
        <v>3</v>
      </c>
      <c r="AI2065" s="10">
        <v>5</v>
      </c>
      <c r="AJ2065" s="10">
        <v>5</v>
      </c>
      <c r="AK2065" s="10">
        <v>5</v>
      </c>
      <c r="AL2065" s="10">
        <v>5</v>
      </c>
      <c r="AM2065" s="10">
        <v>5</v>
      </c>
      <c r="AN2065" s="10">
        <v>1</v>
      </c>
      <c r="AO2065" s="10">
        <v>1</v>
      </c>
      <c r="AP2065" s="10">
        <v>1</v>
      </c>
      <c r="AQ2065" s="10">
        <v>1</v>
      </c>
      <c r="AR2065" s="10">
        <v>3</v>
      </c>
      <c r="AS2065" s="10">
        <v>3</v>
      </c>
      <c r="AT2065" s="10">
        <v>4</v>
      </c>
      <c r="AU2065" s="10">
        <v>3</v>
      </c>
      <c r="AV2065" s="10">
        <v>4</v>
      </c>
    </row>
    <row r="2066" spans="2:48" x14ac:dyDescent="0.25">
      <c r="B2066" s="3" t="s">
        <v>399</v>
      </c>
      <c r="C2066" s="14">
        <v>5</v>
      </c>
      <c r="D2066" s="14">
        <v>4</v>
      </c>
      <c r="E2066" s="14">
        <v>5</v>
      </c>
      <c r="F2066" s="14">
        <v>4</v>
      </c>
      <c r="G2066" s="14">
        <v>3</v>
      </c>
      <c r="H2066" s="14">
        <v>3</v>
      </c>
      <c r="I2066" s="14">
        <v>3</v>
      </c>
      <c r="J2066" s="14">
        <v>3</v>
      </c>
      <c r="K2066" s="14">
        <v>5</v>
      </c>
      <c r="L2066" s="14">
        <v>4</v>
      </c>
      <c r="M2066" s="14">
        <v>4</v>
      </c>
      <c r="N2066" s="14">
        <v>4</v>
      </c>
      <c r="O2066" s="14">
        <v>4</v>
      </c>
      <c r="P2066" s="14">
        <v>5</v>
      </c>
      <c r="Q2066" s="14">
        <v>1</v>
      </c>
      <c r="R2066" s="14">
        <v>2</v>
      </c>
      <c r="S2066" s="14">
        <v>1</v>
      </c>
      <c r="T2066" s="14">
        <v>1</v>
      </c>
      <c r="U2066" s="14">
        <v>1</v>
      </c>
      <c r="V2066" s="14">
        <v>4</v>
      </c>
      <c r="W2066" s="14">
        <v>4</v>
      </c>
      <c r="X2066" s="14">
        <v>4</v>
      </c>
      <c r="Y2066" s="14">
        <v>4</v>
      </c>
      <c r="Z2066" s="14">
        <v>4</v>
      </c>
      <c r="AA2066" s="14">
        <v>5</v>
      </c>
      <c r="AB2066" s="14">
        <v>5</v>
      </c>
      <c r="AC2066" s="14">
        <v>1</v>
      </c>
      <c r="AD2066" s="14">
        <v>4</v>
      </c>
      <c r="AE2066" s="14">
        <v>4</v>
      </c>
      <c r="AF2066" s="14">
        <v>5</v>
      </c>
      <c r="AG2066" s="14">
        <v>4</v>
      </c>
      <c r="AH2066" s="14">
        <v>5</v>
      </c>
      <c r="AI2066" s="14">
        <v>4</v>
      </c>
      <c r="AJ2066" s="14">
        <v>4</v>
      </c>
      <c r="AK2066" s="14">
        <v>5</v>
      </c>
      <c r="AL2066" s="14">
        <v>5</v>
      </c>
      <c r="AM2066" s="14">
        <v>3</v>
      </c>
      <c r="AN2066" s="14">
        <v>4</v>
      </c>
      <c r="AO2066" s="14">
        <v>4</v>
      </c>
      <c r="AP2066" s="14">
        <v>4</v>
      </c>
      <c r="AQ2066" s="14">
        <v>4</v>
      </c>
      <c r="AR2066" s="14">
        <v>5</v>
      </c>
      <c r="AS2066" s="14">
        <v>5</v>
      </c>
      <c r="AT2066" s="14">
        <v>4</v>
      </c>
      <c r="AU2066" s="14">
        <v>4</v>
      </c>
      <c r="AV2066" s="14">
        <v>4</v>
      </c>
    </row>
    <row r="2067" spans="2:48" x14ac:dyDescent="0.25">
      <c r="B2067" s="3" t="s">
        <v>400</v>
      </c>
      <c r="C2067" s="10">
        <v>2</v>
      </c>
      <c r="D2067" s="10">
        <v>1</v>
      </c>
      <c r="E2067" s="10">
        <v>1</v>
      </c>
      <c r="F2067" s="10">
        <v>3</v>
      </c>
      <c r="G2067" s="10">
        <v>3</v>
      </c>
      <c r="H2067" s="10">
        <v>3</v>
      </c>
      <c r="I2067" s="10">
        <v>4</v>
      </c>
      <c r="J2067" s="10">
        <v>4</v>
      </c>
      <c r="K2067" s="10">
        <v>5</v>
      </c>
      <c r="L2067" s="10">
        <v>2</v>
      </c>
      <c r="M2067" s="10">
        <v>2</v>
      </c>
      <c r="N2067" s="10">
        <v>2</v>
      </c>
      <c r="O2067" s="10">
        <v>2</v>
      </c>
      <c r="P2067" s="10">
        <v>4</v>
      </c>
      <c r="Q2067" s="10">
        <v>3</v>
      </c>
      <c r="R2067" s="10">
        <v>4</v>
      </c>
      <c r="S2067" s="10">
        <v>2</v>
      </c>
      <c r="T2067" s="10">
        <v>2</v>
      </c>
      <c r="U2067" s="10">
        <v>3</v>
      </c>
      <c r="V2067" s="10">
        <v>2</v>
      </c>
      <c r="W2067" s="10">
        <v>2</v>
      </c>
      <c r="X2067" s="10">
        <v>2</v>
      </c>
      <c r="Y2067" s="10">
        <v>2</v>
      </c>
      <c r="Z2067" s="10">
        <v>2</v>
      </c>
      <c r="AA2067" s="10">
        <v>3</v>
      </c>
      <c r="AB2067" s="10">
        <v>3</v>
      </c>
      <c r="AC2067" s="10">
        <v>3</v>
      </c>
      <c r="AD2067" s="10">
        <v>2</v>
      </c>
      <c r="AE2067" s="10">
        <v>3</v>
      </c>
      <c r="AF2067" s="10">
        <v>4</v>
      </c>
      <c r="AG2067" s="10">
        <v>2</v>
      </c>
      <c r="AH2067" s="10">
        <v>5</v>
      </c>
      <c r="AI2067" s="10">
        <v>5</v>
      </c>
      <c r="AJ2067" s="10">
        <v>5</v>
      </c>
      <c r="AK2067" s="10">
        <v>5</v>
      </c>
      <c r="AL2067" s="10">
        <v>5</v>
      </c>
      <c r="AM2067" s="10">
        <v>5</v>
      </c>
      <c r="AN2067" s="10">
        <v>2</v>
      </c>
      <c r="AO2067" s="10">
        <v>2</v>
      </c>
      <c r="AP2067" s="10">
        <v>2</v>
      </c>
      <c r="AQ2067" s="10">
        <v>2</v>
      </c>
      <c r="AR2067" s="10">
        <v>4</v>
      </c>
      <c r="AS2067" s="10">
        <v>3</v>
      </c>
      <c r="AT2067" s="10">
        <v>4</v>
      </c>
      <c r="AU2067" s="10">
        <v>5</v>
      </c>
      <c r="AV2067" s="10">
        <v>1</v>
      </c>
    </row>
    <row r="2068" spans="2:48" x14ac:dyDescent="0.25">
      <c r="B2068" s="3" t="s">
        <v>401</v>
      </c>
      <c r="C2068" s="14">
        <v>2</v>
      </c>
      <c r="D2068" s="14">
        <v>1</v>
      </c>
      <c r="E2068" s="14">
        <v>2</v>
      </c>
      <c r="F2068" s="14">
        <v>3</v>
      </c>
      <c r="G2068" s="14">
        <v>1</v>
      </c>
      <c r="H2068" s="14">
        <v>1</v>
      </c>
      <c r="I2068" s="14">
        <v>4</v>
      </c>
      <c r="J2068" s="14">
        <v>4</v>
      </c>
      <c r="K2068" s="14">
        <v>2</v>
      </c>
      <c r="L2068" s="14">
        <v>2</v>
      </c>
      <c r="M2068" s="14">
        <v>2</v>
      </c>
      <c r="N2068" s="14">
        <v>2</v>
      </c>
      <c r="O2068" s="14">
        <v>2</v>
      </c>
      <c r="P2068" s="14">
        <v>4</v>
      </c>
      <c r="Q2068" s="14">
        <v>3</v>
      </c>
      <c r="R2068" s="14">
        <v>4</v>
      </c>
      <c r="S2068" s="14">
        <v>5</v>
      </c>
      <c r="T2068" s="14">
        <v>4</v>
      </c>
      <c r="U2068" s="14">
        <v>3</v>
      </c>
      <c r="V2068" s="14">
        <v>2</v>
      </c>
      <c r="W2068" s="14">
        <v>2</v>
      </c>
      <c r="X2068" s="14">
        <v>2</v>
      </c>
      <c r="Y2068" s="14">
        <v>2</v>
      </c>
      <c r="Z2068" s="14">
        <v>5</v>
      </c>
      <c r="AA2068" s="14">
        <v>2</v>
      </c>
      <c r="AB2068" s="14">
        <v>2</v>
      </c>
      <c r="AC2068" s="14">
        <v>3</v>
      </c>
      <c r="AD2068" s="14">
        <v>5</v>
      </c>
      <c r="AE2068" s="14">
        <v>3</v>
      </c>
      <c r="AF2068" s="14">
        <v>4</v>
      </c>
      <c r="AG2068" s="14">
        <v>5</v>
      </c>
      <c r="AH2068" s="14">
        <v>4</v>
      </c>
      <c r="AI2068" s="14">
        <v>4</v>
      </c>
      <c r="AJ2068" s="14">
        <v>4</v>
      </c>
      <c r="AK2068" s="14">
        <v>5</v>
      </c>
      <c r="AL2068" s="14">
        <v>4</v>
      </c>
      <c r="AM2068" s="14">
        <v>3</v>
      </c>
      <c r="AN2068" s="14">
        <v>2</v>
      </c>
      <c r="AO2068" s="14">
        <v>2</v>
      </c>
      <c r="AP2068" s="14">
        <v>2</v>
      </c>
      <c r="AQ2068" s="14">
        <v>2</v>
      </c>
      <c r="AR2068" s="14">
        <v>4</v>
      </c>
      <c r="AS2068" s="14">
        <v>4</v>
      </c>
      <c r="AT2068" s="14">
        <v>1</v>
      </c>
      <c r="AU2068" s="14">
        <v>3</v>
      </c>
      <c r="AV2068" s="14">
        <v>2</v>
      </c>
    </row>
    <row r="2069" spans="2:48" x14ac:dyDescent="0.25">
      <c r="B2069" s="3" t="s">
        <v>402</v>
      </c>
      <c r="C2069" s="10">
        <v>3</v>
      </c>
      <c r="D2069" s="10">
        <v>5</v>
      </c>
      <c r="E2069" s="10">
        <v>3</v>
      </c>
      <c r="F2069" s="10">
        <v>5</v>
      </c>
      <c r="G2069" s="10">
        <v>3</v>
      </c>
      <c r="H2069" s="10">
        <v>3</v>
      </c>
      <c r="I2069" s="10">
        <v>3</v>
      </c>
      <c r="J2069" s="10">
        <v>3</v>
      </c>
      <c r="K2069" s="10">
        <v>5</v>
      </c>
      <c r="L2069" s="10">
        <v>3</v>
      </c>
      <c r="M2069" s="10">
        <v>3</v>
      </c>
      <c r="N2069" s="10">
        <v>3</v>
      </c>
      <c r="O2069" s="10">
        <v>3</v>
      </c>
      <c r="P2069" s="10">
        <v>3</v>
      </c>
      <c r="Q2069" s="10">
        <v>2</v>
      </c>
      <c r="R2069" s="10">
        <v>3</v>
      </c>
      <c r="S2069" s="10">
        <v>3</v>
      </c>
      <c r="T2069" s="10">
        <v>3</v>
      </c>
      <c r="U2069" s="10">
        <v>2</v>
      </c>
      <c r="V2069" s="10">
        <v>3</v>
      </c>
      <c r="W2069" s="10">
        <v>3</v>
      </c>
      <c r="X2069" s="10">
        <v>3</v>
      </c>
      <c r="Y2069" s="10">
        <v>3</v>
      </c>
      <c r="Z2069" s="10">
        <v>3</v>
      </c>
      <c r="AA2069" s="10">
        <v>5</v>
      </c>
      <c r="AB2069" s="10">
        <v>5</v>
      </c>
      <c r="AC2069" s="10">
        <v>5</v>
      </c>
      <c r="AD2069" s="10">
        <v>3</v>
      </c>
      <c r="AE2069" s="10">
        <v>2</v>
      </c>
      <c r="AF2069" s="10">
        <v>3</v>
      </c>
      <c r="AG2069" s="10">
        <v>3</v>
      </c>
      <c r="AH2069" s="10">
        <v>3</v>
      </c>
      <c r="AI2069" s="10">
        <v>5</v>
      </c>
      <c r="AJ2069" s="10">
        <v>5</v>
      </c>
      <c r="AK2069" s="10">
        <v>4</v>
      </c>
      <c r="AL2069" s="10">
        <v>5</v>
      </c>
      <c r="AM2069" s="10">
        <v>5</v>
      </c>
      <c r="AN2069" s="10">
        <v>3</v>
      </c>
      <c r="AO2069" s="10">
        <v>3</v>
      </c>
      <c r="AP2069" s="10">
        <v>3</v>
      </c>
      <c r="AQ2069" s="10">
        <v>3</v>
      </c>
      <c r="AR2069" s="10">
        <v>3</v>
      </c>
      <c r="AS2069" s="10">
        <v>3</v>
      </c>
      <c r="AT2069" s="10">
        <v>3</v>
      </c>
      <c r="AU2069" s="10">
        <v>4</v>
      </c>
      <c r="AV2069" s="10">
        <v>1</v>
      </c>
    </row>
    <row r="2070" spans="2:48" x14ac:dyDescent="0.25">
      <c r="B2070" s="3" t="s">
        <v>403</v>
      </c>
      <c r="C2070" s="14">
        <v>5</v>
      </c>
      <c r="D2070" s="14">
        <v>5</v>
      </c>
      <c r="E2070" s="14">
        <v>3</v>
      </c>
      <c r="F2070" s="14">
        <v>3</v>
      </c>
      <c r="G2070" s="14">
        <v>2</v>
      </c>
      <c r="H2070" s="14">
        <v>2</v>
      </c>
      <c r="I2070" s="14">
        <v>1</v>
      </c>
      <c r="J2070" s="14">
        <v>1</v>
      </c>
      <c r="K2070" s="14">
        <v>2</v>
      </c>
      <c r="L2070" s="14">
        <v>4</v>
      </c>
      <c r="M2070" s="14">
        <v>4</v>
      </c>
      <c r="N2070" s="14">
        <v>4</v>
      </c>
      <c r="O2070" s="14">
        <v>4</v>
      </c>
      <c r="P2070" s="14">
        <v>3</v>
      </c>
      <c r="Q2070" s="14">
        <v>5</v>
      </c>
      <c r="R2070" s="14">
        <v>3</v>
      </c>
      <c r="S2070" s="14">
        <v>3</v>
      </c>
      <c r="T2070" s="14">
        <v>3</v>
      </c>
      <c r="U2070" s="14">
        <v>5</v>
      </c>
      <c r="V2070" s="14">
        <v>4</v>
      </c>
      <c r="W2070" s="14">
        <v>4</v>
      </c>
      <c r="X2070" s="14">
        <v>4</v>
      </c>
      <c r="Y2070" s="14">
        <v>4</v>
      </c>
      <c r="Z2070" s="14">
        <v>3</v>
      </c>
      <c r="AA2070" s="14">
        <v>4</v>
      </c>
      <c r="AB2070" s="14">
        <v>4</v>
      </c>
      <c r="AC2070" s="14">
        <v>4</v>
      </c>
      <c r="AD2070" s="14">
        <v>3</v>
      </c>
      <c r="AE2070" s="14">
        <v>5</v>
      </c>
      <c r="AF2070" s="14">
        <v>3</v>
      </c>
      <c r="AG2070" s="14">
        <v>3</v>
      </c>
      <c r="AH2070" s="14">
        <v>5</v>
      </c>
      <c r="AI2070" s="14">
        <v>4</v>
      </c>
      <c r="AJ2070" s="14">
        <v>3</v>
      </c>
      <c r="AK2070" s="14">
        <v>4</v>
      </c>
      <c r="AL2070" s="14">
        <v>4</v>
      </c>
      <c r="AM2070" s="14">
        <v>4</v>
      </c>
      <c r="AN2070" s="14">
        <v>4</v>
      </c>
      <c r="AO2070" s="14">
        <v>4</v>
      </c>
      <c r="AP2070" s="14">
        <v>4</v>
      </c>
      <c r="AQ2070" s="14">
        <v>4</v>
      </c>
      <c r="AR2070" s="14">
        <v>3</v>
      </c>
      <c r="AS2070" s="14">
        <v>1</v>
      </c>
      <c r="AT2070" s="14">
        <v>3</v>
      </c>
      <c r="AU2070" s="14">
        <v>2</v>
      </c>
      <c r="AV2070" s="14">
        <v>3</v>
      </c>
    </row>
    <row r="2071" spans="2:48" x14ac:dyDescent="0.25">
      <c r="B2071" s="3" t="s">
        <v>404</v>
      </c>
      <c r="C2071" s="10">
        <v>3</v>
      </c>
      <c r="D2071" s="10">
        <v>3</v>
      </c>
      <c r="E2071" s="10">
        <v>2</v>
      </c>
      <c r="F2071" s="10">
        <v>2</v>
      </c>
      <c r="G2071" s="10">
        <v>3</v>
      </c>
      <c r="H2071" s="10">
        <v>3</v>
      </c>
      <c r="I2071" s="10">
        <v>3</v>
      </c>
      <c r="J2071" s="10">
        <v>3</v>
      </c>
      <c r="K2071" s="10">
        <v>4</v>
      </c>
      <c r="L2071" s="10">
        <v>5</v>
      </c>
      <c r="M2071" s="10">
        <v>3</v>
      </c>
      <c r="N2071" s="10">
        <v>3</v>
      </c>
      <c r="O2071" s="10">
        <v>3</v>
      </c>
      <c r="P2071" s="10">
        <v>1</v>
      </c>
      <c r="Q2071" s="10">
        <v>3</v>
      </c>
      <c r="R2071" s="10">
        <v>2</v>
      </c>
      <c r="S2071" s="10">
        <v>2</v>
      </c>
      <c r="T2071" s="10">
        <v>2</v>
      </c>
      <c r="U2071" s="10">
        <v>3</v>
      </c>
      <c r="V2071" s="10">
        <v>5</v>
      </c>
      <c r="W2071" s="10">
        <v>3</v>
      </c>
      <c r="X2071" s="10">
        <v>3</v>
      </c>
      <c r="Y2071" s="10">
        <v>3</v>
      </c>
      <c r="Z2071" s="10">
        <v>3</v>
      </c>
      <c r="AA2071" s="10">
        <v>3</v>
      </c>
      <c r="AB2071" s="10">
        <v>4</v>
      </c>
      <c r="AC2071" s="10">
        <v>2</v>
      </c>
      <c r="AD2071" s="10">
        <v>3</v>
      </c>
      <c r="AE2071" s="10">
        <v>2</v>
      </c>
      <c r="AF2071" s="10">
        <v>1</v>
      </c>
      <c r="AG2071" s="10">
        <v>3</v>
      </c>
      <c r="AH2071" s="10">
        <v>4</v>
      </c>
      <c r="AI2071" s="10">
        <v>3</v>
      </c>
      <c r="AJ2071" s="10">
        <v>3</v>
      </c>
      <c r="AK2071" s="10">
        <v>4</v>
      </c>
      <c r="AL2071" s="10">
        <v>4</v>
      </c>
      <c r="AM2071" s="10">
        <v>3</v>
      </c>
      <c r="AN2071" s="10">
        <v>5</v>
      </c>
      <c r="AO2071" s="10">
        <v>3</v>
      </c>
      <c r="AP2071" s="10">
        <v>3</v>
      </c>
      <c r="AQ2071" s="10">
        <v>3</v>
      </c>
      <c r="AR2071" s="10">
        <v>1</v>
      </c>
      <c r="AS2071" s="10">
        <v>2</v>
      </c>
      <c r="AT2071" s="10">
        <v>2</v>
      </c>
      <c r="AU2071" s="10">
        <v>1</v>
      </c>
      <c r="AV2071" s="10">
        <v>3</v>
      </c>
    </row>
    <row r="2072" spans="2:48" x14ac:dyDescent="0.25">
      <c r="B2072" s="3" t="s">
        <v>405</v>
      </c>
      <c r="C2072" s="14">
        <v>1</v>
      </c>
      <c r="D2072" s="14">
        <v>1</v>
      </c>
      <c r="E2072" s="14">
        <v>3</v>
      </c>
      <c r="F2072" s="14">
        <v>1</v>
      </c>
      <c r="G2072" s="14">
        <v>3</v>
      </c>
      <c r="H2072" s="14">
        <v>3</v>
      </c>
      <c r="I2072" s="14">
        <v>5</v>
      </c>
      <c r="J2072" s="14">
        <v>5</v>
      </c>
      <c r="K2072" s="14">
        <v>3</v>
      </c>
      <c r="L2072" s="14">
        <v>1</v>
      </c>
      <c r="M2072" s="14">
        <v>2</v>
      </c>
      <c r="N2072" s="14">
        <v>2</v>
      </c>
      <c r="O2072" s="14">
        <v>2</v>
      </c>
      <c r="P2072" s="14">
        <v>2</v>
      </c>
      <c r="Q2072" s="14">
        <v>2</v>
      </c>
      <c r="R2072" s="14">
        <v>2</v>
      </c>
      <c r="S2072" s="14">
        <v>1</v>
      </c>
      <c r="T2072" s="14">
        <v>2</v>
      </c>
      <c r="U2072" s="14">
        <v>2</v>
      </c>
      <c r="V2072" s="14">
        <v>1</v>
      </c>
      <c r="W2072" s="14">
        <v>2</v>
      </c>
      <c r="X2072" s="14">
        <v>2</v>
      </c>
      <c r="Y2072" s="14">
        <v>2</v>
      </c>
      <c r="Z2072" s="14">
        <v>4</v>
      </c>
      <c r="AA2072" s="14">
        <v>3</v>
      </c>
      <c r="AB2072" s="14">
        <v>4</v>
      </c>
      <c r="AC2072" s="14">
        <v>4</v>
      </c>
      <c r="AD2072" s="14">
        <v>4</v>
      </c>
      <c r="AE2072" s="14">
        <v>4</v>
      </c>
      <c r="AF2072" s="14">
        <v>2</v>
      </c>
      <c r="AG2072" s="14">
        <v>4</v>
      </c>
      <c r="AH2072" s="14">
        <v>3</v>
      </c>
      <c r="AI2072" s="14">
        <v>5</v>
      </c>
      <c r="AJ2072" s="14">
        <v>5</v>
      </c>
      <c r="AK2072" s="14">
        <v>5</v>
      </c>
      <c r="AL2072" s="14">
        <v>4</v>
      </c>
      <c r="AM2072" s="14">
        <v>5</v>
      </c>
      <c r="AN2072" s="14">
        <v>1</v>
      </c>
      <c r="AO2072" s="14">
        <v>2</v>
      </c>
      <c r="AP2072" s="14">
        <v>2</v>
      </c>
      <c r="AQ2072" s="14">
        <v>2</v>
      </c>
      <c r="AR2072" s="14">
        <v>2</v>
      </c>
      <c r="AS2072" s="14">
        <v>3</v>
      </c>
      <c r="AT2072" s="14">
        <v>2</v>
      </c>
      <c r="AU2072" s="14">
        <v>5</v>
      </c>
      <c r="AV2072" s="14">
        <v>2</v>
      </c>
    </row>
    <row r="2073" spans="2:48" x14ac:dyDescent="0.25">
      <c r="B2073" s="3" t="s">
        <v>406</v>
      </c>
      <c r="C2073" s="10">
        <v>2</v>
      </c>
      <c r="D2073" s="10">
        <v>3</v>
      </c>
      <c r="E2073" s="10">
        <v>3</v>
      </c>
      <c r="F2073" s="10">
        <v>3</v>
      </c>
      <c r="G2073" s="10">
        <v>1</v>
      </c>
      <c r="H2073" s="10">
        <v>1</v>
      </c>
      <c r="I2073" s="10">
        <v>2</v>
      </c>
      <c r="J2073" s="10">
        <v>2</v>
      </c>
      <c r="K2073" s="10">
        <v>1</v>
      </c>
      <c r="L2073" s="10">
        <v>1</v>
      </c>
      <c r="M2073" s="10">
        <v>2</v>
      </c>
      <c r="N2073" s="10">
        <v>2</v>
      </c>
      <c r="O2073" s="10">
        <v>2</v>
      </c>
      <c r="P2073" s="10">
        <v>4</v>
      </c>
      <c r="Q2073" s="10">
        <v>2</v>
      </c>
      <c r="R2073" s="10">
        <v>2</v>
      </c>
      <c r="S2073" s="10">
        <v>1</v>
      </c>
      <c r="T2073" s="10">
        <v>2</v>
      </c>
      <c r="U2073" s="10">
        <v>2</v>
      </c>
      <c r="V2073" s="10">
        <v>1</v>
      </c>
      <c r="W2073" s="10">
        <v>2</v>
      </c>
      <c r="X2073" s="10">
        <v>2</v>
      </c>
      <c r="Y2073" s="10">
        <v>2</v>
      </c>
      <c r="Z2073" s="10">
        <v>3</v>
      </c>
      <c r="AA2073" s="10">
        <v>2</v>
      </c>
      <c r="AB2073" s="10">
        <v>4</v>
      </c>
      <c r="AC2073" s="10">
        <v>2</v>
      </c>
      <c r="AD2073" s="10">
        <v>5</v>
      </c>
      <c r="AE2073" s="10">
        <v>4</v>
      </c>
      <c r="AF2073" s="10">
        <v>4</v>
      </c>
      <c r="AG2073" s="10">
        <v>3</v>
      </c>
      <c r="AH2073" s="10">
        <v>5</v>
      </c>
      <c r="AI2073" s="10">
        <v>3</v>
      </c>
      <c r="AJ2073" s="10">
        <v>3</v>
      </c>
      <c r="AK2073" s="10">
        <v>3</v>
      </c>
      <c r="AL2073" s="10">
        <v>4</v>
      </c>
      <c r="AM2073" s="10">
        <v>4</v>
      </c>
      <c r="AN2073" s="10">
        <v>1</v>
      </c>
      <c r="AO2073" s="10">
        <v>2</v>
      </c>
      <c r="AP2073" s="10">
        <v>2</v>
      </c>
      <c r="AQ2073" s="10">
        <v>2</v>
      </c>
      <c r="AR2073" s="10">
        <v>4</v>
      </c>
      <c r="AS2073" s="10">
        <v>1</v>
      </c>
      <c r="AT2073" s="10">
        <v>2</v>
      </c>
      <c r="AU2073" s="10">
        <v>1</v>
      </c>
      <c r="AV2073" s="10">
        <v>2</v>
      </c>
    </row>
    <row r="2074" spans="2:48" x14ac:dyDescent="0.25">
      <c r="B2074" s="3" t="s">
        <v>407</v>
      </c>
      <c r="C2074" s="14">
        <v>3</v>
      </c>
      <c r="D2074" s="14">
        <v>1</v>
      </c>
      <c r="E2074" s="14">
        <v>3</v>
      </c>
      <c r="F2074" s="14">
        <v>1</v>
      </c>
      <c r="G2074" s="14">
        <v>5</v>
      </c>
      <c r="H2074" s="14">
        <v>5</v>
      </c>
      <c r="I2074" s="14">
        <v>4</v>
      </c>
      <c r="J2074" s="14">
        <v>4</v>
      </c>
      <c r="K2074" s="14">
        <v>4</v>
      </c>
      <c r="L2074" s="14">
        <v>5</v>
      </c>
      <c r="M2074" s="14">
        <v>5</v>
      </c>
      <c r="N2074" s="14">
        <v>5</v>
      </c>
      <c r="O2074" s="14">
        <v>5</v>
      </c>
      <c r="P2074" s="14">
        <v>1</v>
      </c>
      <c r="Q2074" s="14">
        <v>5</v>
      </c>
      <c r="R2074" s="14">
        <v>5</v>
      </c>
      <c r="S2074" s="14">
        <v>5</v>
      </c>
      <c r="T2074" s="14">
        <v>5</v>
      </c>
      <c r="U2074" s="14">
        <v>5</v>
      </c>
      <c r="V2074" s="14">
        <v>5</v>
      </c>
      <c r="W2074" s="14">
        <v>5</v>
      </c>
      <c r="X2074" s="14">
        <v>5</v>
      </c>
      <c r="Y2074" s="14">
        <v>5</v>
      </c>
      <c r="Z2074" s="14">
        <v>1</v>
      </c>
      <c r="AA2074" s="14">
        <v>5</v>
      </c>
      <c r="AB2074" s="14">
        <v>3</v>
      </c>
      <c r="AC2074" s="14">
        <v>5</v>
      </c>
      <c r="AD2074" s="14">
        <v>4</v>
      </c>
      <c r="AE2074" s="14">
        <v>4</v>
      </c>
      <c r="AF2074" s="14">
        <v>1</v>
      </c>
      <c r="AG2074" s="14">
        <v>1</v>
      </c>
      <c r="AH2074" s="14">
        <v>1</v>
      </c>
      <c r="AI2074" s="14">
        <v>3</v>
      </c>
      <c r="AJ2074" s="14">
        <v>3</v>
      </c>
      <c r="AK2074" s="14">
        <v>5</v>
      </c>
      <c r="AL2074" s="14">
        <v>5</v>
      </c>
      <c r="AM2074" s="14">
        <v>5</v>
      </c>
      <c r="AN2074" s="14">
        <v>5</v>
      </c>
      <c r="AO2074" s="14">
        <v>5</v>
      </c>
      <c r="AP2074" s="14">
        <v>5</v>
      </c>
      <c r="AQ2074" s="14">
        <v>5</v>
      </c>
      <c r="AR2074" s="14">
        <v>1</v>
      </c>
      <c r="AS2074" s="14">
        <v>3</v>
      </c>
      <c r="AT2074" s="14">
        <v>4</v>
      </c>
      <c r="AU2074" s="14">
        <v>3</v>
      </c>
      <c r="AV2074" s="14">
        <v>2</v>
      </c>
    </row>
    <row r="2075" spans="2:48" x14ac:dyDescent="0.25">
      <c r="B2075" s="3" t="s">
        <v>408</v>
      </c>
      <c r="C2075" s="10">
        <v>5</v>
      </c>
      <c r="D2075" s="10">
        <v>3</v>
      </c>
      <c r="E2075" s="10">
        <v>1</v>
      </c>
      <c r="F2075" s="10">
        <v>1</v>
      </c>
      <c r="G2075" s="10">
        <v>2</v>
      </c>
      <c r="H2075" s="10">
        <v>2</v>
      </c>
      <c r="I2075" s="10">
        <v>3</v>
      </c>
      <c r="J2075" s="10">
        <v>3</v>
      </c>
      <c r="K2075" s="10">
        <v>1</v>
      </c>
      <c r="L2075" s="10">
        <v>3</v>
      </c>
      <c r="M2075" s="10">
        <v>1</v>
      </c>
      <c r="N2075" s="10">
        <v>1</v>
      </c>
      <c r="O2075" s="10">
        <v>1</v>
      </c>
      <c r="P2075" s="10">
        <v>3</v>
      </c>
      <c r="Q2075" s="10">
        <v>3</v>
      </c>
      <c r="R2075" s="10">
        <v>1</v>
      </c>
      <c r="S2075" s="10">
        <v>2</v>
      </c>
      <c r="T2075" s="10">
        <v>1</v>
      </c>
      <c r="U2075" s="10">
        <v>3</v>
      </c>
      <c r="V2075" s="10">
        <v>3</v>
      </c>
      <c r="W2075" s="10">
        <v>1</v>
      </c>
      <c r="X2075" s="10">
        <v>2</v>
      </c>
      <c r="Y2075" s="10">
        <v>1</v>
      </c>
      <c r="Z2075" s="10">
        <v>3</v>
      </c>
      <c r="AA2075" s="10">
        <v>3</v>
      </c>
      <c r="AB2075" s="10">
        <v>5</v>
      </c>
      <c r="AC2075" s="10">
        <v>2</v>
      </c>
      <c r="AD2075" s="10">
        <v>5</v>
      </c>
      <c r="AE2075" s="10">
        <v>3</v>
      </c>
      <c r="AF2075" s="10">
        <v>3</v>
      </c>
      <c r="AG2075" s="10">
        <v>3</v>
      </c>
      <c r="AH2075" s="10">
        <v>1</v>
      </c>
      <c r="AI2075" s="10">
        <v>5</v>
      </c>
      <c r="AJ2075" s="10">
        <v>5</v>
      </c>
      <c r="AK2075" s="10">
        <v>5</v>
      </c>
      <c r="AL2075" s="10">
        <v>5</v>
      </c>
      <c r="AM2075" s="10">
        <v>5</v>
      </c>
      <c r="AN2075" s="10">
        <v>3</v>
      </c>
      <c r="AO2075" s="10">
        <v>1</v>
      </c>
      <c r="AP2075" s="10">
        <v>1</v>
      </c>
      <c r="AQ2075" s="10">
        <v>1</v>
      </c>
      <c r="AR2075" s="10">
        <v>3</v>
      </c>
      <c r="AS2075" s="10">
        <v>5</v>
      </c>
      <c r="AT2075" s="10">
        <v>2</v>
      </c>
      <c r="AU2075" s="10">
        <v>2</v>
      </c>
      <c r="AV2075" s="10">
        <v>2</v>
      </c>
    </row>
    <row r="2076" spans="2:48" x14ac:dyDescent="0.25">
      <c r="B2076" s="3" t="s">
        <v>409</v>
      </c>
      <c r="C2076" s="14">
        <v>4</v>
      </c>
      <c r="D2076" s="14">
        <v>3</v>
      </c>
      <c r="E2076" s="14">
        <v>4</v>
      </c>
      <c r="F2076" s="14">
        <v>4</v>
      </c>
      <c r="G2076" s="14">
        <v>3</v>
      </c>
      <c r="H2076" s="14">
        <v>3</v>
      </c>
      <c r="I2076" s="14">
        <v>3</v>
      </c>
      <c r="J2076" s="14">
        <v>3</v>
      </c>
      <c r="K2076" s="14">
        <v>5</v>
      </c>
      <c r="L2076" s="14">
        <v>3</v>
      </c>
      <c r="M2076" s="14">
        <v>4</v>
      </c>
      <c r="N2076" s="14">
        <v>2</v>
      </c>
      <c r="O2076" s="14">
        <v>4</v>
      </c>
      <c r="P2076" s="14">
        <v>3</v>
      </c>
      <c r="Q2076" s="14">
        <v>3</v>
      </c>
      <c r="R2076" s="14">
        <v>2</v>
      </c>
      <c r="S2076" s="14">
        <v>4</v>
      </c>
      <c r="T2076" s="14">
        <v>2</v>
      </c>
      <c r="U2076" s="14">
        <v>3</v>
      </c>
      <c r="V2076" s="14">
        <v>3</v>
      </c>
      <c r="W2076" s="14">
        <v>2</v>
      </c>
      <c r="X2076" s="14">
        <v>4</v>
      </c>
      <c r="Y2076" s="14">
        <v>2</v>
      </c>
      <c r="Z2076" s="14">
        <v>1</v>
      </c>
      <c r="AA2076" s="14">
        <v>3</v>
      </c>
      <c r="AB2076" s="14">
        <v>1</v>
      </c>
      <c r="AC2076" s="14">
        <v>4</v>
      </c>
      <c r="AD2076" s="14">
        <v>4</v>
      </c>
      <c r="AE2076" s="14">
        <v>1</v>
      </c>
      <c r="AF2076" s="14">
        <v>3</v>
      </c>
      <c r="AG2076" s="14">
        <v>4</v>
      </c>
      <c r="AH2076" s="14">
        <v>3</v>
      </c>
      <c r="AI2076" s="14">
        <v>4</v>
      </c>
      <c r="AJ2076" s="14">
        <v>5</v>
      </c>
      <c r="AK2076" s="14">
        <v>5</v>
      </c>
      <c r="AL2076" s="14">
        <v>4</v>
      </c>
      <c r="AM2076" s="14">
        <v>5</v>
      </c>
      <c r="AN2076" s="14">
        <v>3</v>
      </c>
      <c r="AO2076" s="14">
        <v>4</v>
      </c>
      <c r="AP2076" s="14">
        <v>2</v>
      </c>
      <c r="AQ2076" s="14">
        <v>4</v>
      </c>
      <c r="AR2076" s="14">
        <v>3</v>
      </c>
      <c r="AS2076" s="14">
        <v>4</v>
      </c>
      <c r="AT2076" s="14">
        <v>5</v>
      </c>
      <c r="AU2076" s="14">
        <v>4</v>
      </c>
      <c r="AV2076" s="14">
        <v>3</v>
      </c>
    </row>
    <row r="2077" spans="2:48" x14ac:dyDescent="0.25">
      <c r="B2077" s="3" t="s">
        <v>410</v>
      </c>
      <c r="C2077" s="10">
        <v>4</v>
      </c>
      <c r="D2077" s="10">
        <v>5</v>
      </c>
      <c r="E2077" s="10">
        <v>4</v>
      </c>
      <c r="F2077" s="10">
        <v>4</v>
      </c>
      <c r="G2077" s="10">
        <v>3</v>
      </c>
      <c r="H2077" s="10">
        <v>3</v>
      </c>
      <c r="I2077" s="10">
        <v>4</v>
      </c>
      <c r="J2077" s="10">
        <v>4</v>
      </c>
      <c r="K2077" s="10">
        <v>5</v>
      </c>
      <c r="L2077" s="10">
        <v>3</v>
      </c>
      <c r="M2077" s="10">
        <v>4</v>
      </c>
      <c r="N2077" s="10">
        <v>4</v>
      </c>
      <c r="O2077" s="10">
        <v>4</v>
      </c>
      <c r="P2077" s="10">
        <v>3</v>
      </c>
      <c r="Q2077" s="10">
        <v>5</v>
      </c>
      <c r="R2077" s="10">
        <v>4</v>
      </c>
      <c r="S2077" s="10">
        <v>3</v>
      </c>
      <c r="T2077" s="10">
        <v>4</v>
      </c>
      <c r="U2077" s="10">
        <v>5</v>
      </c>
      <c r="V2077" s="10">
        <v>5</v>
      </c>
      <c r="W2077" s="10">
        <v>4</v>
      </c>
      <c r="X2077" s="10">
        <v>3</v>
      </c>
      <c r="Y2077" s="10">
        <v>4</v>
      </c>
      <c r="Z2077" s="10">
        <v>4</v>
      </c>
      <c r="AA2077" s="10">
        <v>5</v>
      </c>
      <c r="AB2077" s="10">
        <v>4</v>
      </c>
      <c r="AC2077" s="10">
        <v>3</v>
      </c>
      <c r="AD2077" s="10">
        <v>5</v>
      </c>
      <c r="AE2077" s="10">
        <v>4</v>
      </c>
      <c r="AF2077" s="10">
        <v>3</v>
      </c>
      <c r="AG2077" s="10">
        <v>4</v>
      </c>
      <c r="AH2077" s="10">
        <v>3</v>
      </c>
      <c r="AI2077" s="10">
        <v>3</v>
      </c>
      <c r="AJ2077" s="10">
        <v>3</v>
      </c>
      <c r="AK2077" s="10">
        <v>3</v>
      </c>
      <c r="AL2077" s="10">
        <v>3</v>
      </c>
      <c r="AM2077" s="10">
        <v>3</v>
      </c>
      <c r="AN2077" s="10">
        <v>3</v>
      </c>
      <c r="AO2077" s="10">
        <v>4</v>
      </c>
      <c r="AP2077" s="10">
        <v>4</v>
      </c>
      <c r="AQ2077" s="10">
        <v>4</v>
      </c>
      <c r="AR2077" s="10">
        <v>3</v>
      </c>
      <c r="AS2077" s="10">
        <v>4</v>
      </c>
      <c r="AT2077" s="10">
        <v>4</v>
      </c>
      <c r="AU2077" s="10">
        <v>1</v>
      </c>
      <c r="AV2077" s="10">
        <v>3</v>
      </c>
    </row>
    <row r="2078" spans="2:48" x14ac:dyDescent="0.25">
      <c r="B2078" s="3" t="s">
        <v>411</v>
      </c>
      <c r="C2078" s="14">
        <v>2</v>
      </c>
      <c r="D2078" s="14">
        <v>3</v>
      </c>
      <c r="E2078" s="14">
        <v>3</v>
      </c>
      <c r="F2078" s="14">
        <v>1</v>
      </c>
      <c r="G2078" s="14">
        <v>1</v>
      </c>
      <c r="H2078" s="14">
        <v>1</v>
      </c>
      <c r="I2078" s="14">
        <v>4</v>
      </c>
      <c r="J2078" s="14">
        <v>4</v>
      </c>
      <c r="K2078" s="14">
        <v>2</v>
      </c>
      <c r="L2078" s="14">
        <v>1</v>
      </c>
      <c r="M2078" s="14">
        <v>2</v>
      </c>
      <c r="N2078" s="14">
        <v>1</v>
      </c>
      <c r="O2078" s="14">
        <v>1</v>
      </c>
      <c r="P2078" s="14">
        <v>2</v>
      </c>
      <c r="Q2078" s="14">
        <v>2</v>
      </c>
      <c r="R2078" s="14">
        <v>1</v>
      </c>
      <c r="S2078" s="14">
        <v>3</v>
      </c>
      <c r="T2078" s="14">
        <v>1</v>
      </c>
      <c r="U2078" s="14">
        <v>2</v>
      </c>
      <c r="V2078" s="14">
        <v>5</v>
      </c>
      <c r="W2078" s="14">
        <v>3</v>
      </c>
      <c r="X2078" s="14">
        <v>4</v>
      </c>
      <c r="Y2078" s="14">
        <v>3</v>
      </c>
      <c r="Z2078" s="14">
        <v>2</v>
      </c>
      <c r="AA2078" s="14">
        <v>2</v>
      </c>
      <c r="AB2078" s="14">
        <v>3</v>
      </c>
      <c r="AC2078" s="14">
        <v>3</v>
      </c>
      <c r="AD2078" s="14">
        <v>2</v>
      </c>
      <c r="AE2078" s="14">
        <v>2</v>
      </c>
      <c r="AF2078" s="14">
        <v>2</v>
      </c>
      <c r="AG2078" s="14">
        <v>2</v>
      </c>
      <c r="AH2078" s="14">
        <v>2</v>
      </c>
      <c r="AI2078" s="14">
        <v>2</v>
      </c>
      <c r="AJ2078" s="14">
        <v>1</v>
      </c>
      <c r="AK2078" s="14">
        <v>1</v>
      </c>
      <c r="AL2078" s="14">
        <v>2</v>
      </c>
      <c r="AM2078" s="14">
        <v>2</v>
      </c>
      <c r="AN2078" s="14">
        <v>2</v>
      </c>
      <c r="AO2078" s="14">
        <v>1</v>
      </c>
      <c r="AP2078" s="14">
        <v>3</v>
      </c>
      <c r="AQ2078" s="14">
        <v>1</v>
      </c>
      <c r="AR2078" s="14">
        <v>2</v>
      </c>
      <c r="AS2078" s="14">
        <v>3</v>
      </c>
      <c r="AT2078" s="14">
        <v>3</v>
      </c>
      <c r="AU2078" s="14">
        <v>2</v>
      </c>
      <c r="AV2078" s="14">
        <v>2</v>
      </c>
    </row>
    <row r="2079" spans="2:48" x14ac:dyDescent="0.25">
      <c r="B2079" s="3" t="s">
        <v>412</v>
      </c>
      <c r="C2079" s="10">
        <v>4</v>
      </c>
      <c r="D2079" s="10">
        <v>5</v>
      </c>
      <c r="E2079" s="10">
        <v>4</v>
      </c>
      <c r="F2079" s="10">
        <v>5</v>
      </c>
      <c r="G2079" s="10">
        <v>3</v>
      </c>
      <c r="H2079" s="10">
        <v>3</v>
      </c>
      <c r="I2079" s="10">
        <v>3</v>
      </c>
      <c r="J2079" s="10">
        <v>3</v>
      </c>
      <c r="K2079" s="10">
        <v>5</v>
      </c>
      <c r="L2079" s="10">
        <v>4</v>
      </c>
      <c r="M2079" s="10">
        <v>5</v>
      </c>
      <c r="N2079" s="10">
        <v>3</v>
      </c>
      <c r="O2079" s="10">
        <v>3</v>
      </c>
      <c r="P2079" s="10">
        <v>2</v>
      </c>
      <c r="Q2079" s="10">
        <v>5</v>
      </c>
      <c r="R2079" s="10">
        <v>3</v>
      </c>
      <c r="S2079" s="10">
        <v>3</v>
      </c>
      <c r="T2079" s="10">
        <v>3</v>
      </c>
      <c r="U2079" s="10">
        <v>5</v>
      </c>
      <c r="V2079" s="10">
        <v>3</v>
      </c>
      <c r="W2079" s="10">
        <v>3</v>
      </c>
      <c r="X2079" s="10">
        <v>4</v>
      </c>
      <c r="Y2079" s="10">
        <v>1</v>
      </c>
      <c r="Z2079" s="10">
        <v>3</v>
      </c>
      <c r="AA2079" s="10">
        <v>5</v>
      </c>
      <c r="AB2079" s="10">
        <v>5</v>
      </c>
      <c r="AC2079" s="10">
        <v>3</v>
      </c>
      <c r="AD2079" s="10">
        <v>4</v>
      </c>
      <c r="AE2079" s="10">
        <v>3</v>
      </c>
      <c r="AF2079" s="10">
        <v>2</v>
      </c>
      <c r="AG2079" s="10">
        <v>2</v>
      </c>
      <c r="AH2079" s="10">
        <v>3</v>
      </c>
      <c r="AI2079" s="10">
        <v>5</v>
      </c>
      <c r="AJ2079" s="10">
        <v>3</v>
      </c>
      <c r="AK2079" s="10">
        <v>3</v>
      </c>
      <c r="AL2079" s="10">
        <v>2</v>
      </c>
      <c r="AM2079" s="10">
        <v>5</v>
      </c>
      <c r="AN2079" s="10">
        <v>5</v>
      </c>
      <c r="AO2079" s="10">
        <v>3</v>
      </c>
      <c r="AP2079" s="10">
        <v>3</v>
      </c>
      <c r="AQ2079" s="10">
        <v>3</v>
      </c>
      <c r="AR2079" s="10">
        <v>5</v>
      </c>
      <c r="AS2079" s="10">
        <v>3</v>
      </c>
      <c r="AT2079" s="10">
        <v>5</v>
      </c>
      <c r="AU2079" s="10">
        <v>1</v>
      </c>
      <c r="AV2079" s="10">
        <v>2</v>
      </c>
    </row>
    <row r="2080" spans="2:48" x14ac:dyDescent="0.25">
      <c r="B2080" s="3" t="s">
        <v>413</v>
      </c>
      <c r="C2080" s="14">
        <v>4</v>
      </c>
      <c r="D2080" s="14">
        <v>4</v>
      </c>
      <c r="E2080" s="14">
        <v>3</v>
      </c>
      <c r="F2080" s="14">
        <v>2</v>
      </c>
      <c r="G2080" s="14">
        <v>2</v>
      </c>
      <c r="H2080" s="14">
        <v>2</v>
      </c>
      <c r="I2080" s="14">
        <v>1</v>
      </c>
      <c r="J2080" s="14">
        <v>1</v>
      </c>
      <c r="K2080" s="14">
        <v>2</v>
      </c>
      <c r="L2080" s="14">
        <v>5</v>
      </c>
      <c r="M2080" s="14">
        <v>4</v>
      </c>
      <c r="N2080" s="14">
        <v>5</v>
      </c>
      <c r="O2080" s="14">
        <v>5</v>
      </c>
      <c r="P2080" s="14">
        <v>4</v>
      </c>
      <c r="Q2080" s="14">
        <v>5</v>
      </c>
      <c r="R2080" s="14">
        <v>5</v>
      </c>
      <c r="S2080" s="14">
        <v>5</v>
      </c>
      <c r="T2080" s="14">
        <v>5</v>
      </c>
      <c r="U2080" s="14">
        <v>5</v>
      </c>
      <c r="V2080" s="14">
        <v>1</v>
      </c>
      <c r="W2080" s="14">
        <v>1</v>
      </c>
      <c r="X2080" s="14">
        <v>1</v>
      </c>
      <c r="Y2080" s="14">
        <v>1</v>
      </c>
      <c r="Z2080" s="14">
        <v>4</v>
      </c>
      <c r="AA2080" s="14">
        <v>4</v>
      </c>
      <c r="AB2080" s="14">
        <v>5</v>
      </c>
      <c r="AC2080" s="14">
        <v>5</v>
      </c>
      <c r="AD2080" s="14">
        <v>4</v>
      </c>
      <c r="AE2080" s="14">
        <v>4</v>
      </c>
      <c r="AF2080" s="14">
        <v>4</v>
      </c>
      <c r="AG2080" s="14">
        <v>5</v>
      </c>
      <c r="AH2080" s="14">
        <v>5</v>
      </c>
      <c r="AI2080" s="14">
        <v>4</v>
      </c>
      <c r="AJ2080" s="14">
        <v>5</v>
      </c>
      <c r="AK2080" s="14">
        <v>5</v>
      </c>
      <c r="AL2080" s="14">
        <v>4</v>
      </c>
      <c r="AM2080" s="14">
        <v>5</v>
      </c>
      <c r="AN2080" s="14">
        <v>5</v>
      </c>
      <c r="AO2080" s="14">
        <v>5</v>
      </c>
      <c r="AP2080" s="14">
        <v>5</v>
      </c>
      <c r="AQ2080" s="14">
        <v>5</v>
      </c>
      <c r="AR2080" s="14">
        <v>5</v>
      </c>
      <c r="AS2080" s="14">
        <v>2</v>
      </c>
      <c r="AT2080" s="14">
        <v>2</v>
      </c>
      <c r="AU2080" s="14">
        <v>2</v>
      </c>
      <c r="AV2080" s="14">
        <v>3</v>
      </c>
    </row>
    <row r="2081" spans="2:48" x14ac:dyDescent="0.25">
      <c r="B2081" s="3" t="s">
        <v>414</v>
      </c>
      <c r="C2081" s="10">
        <v>3</v>
      </c>
      <c r="D2081" s="10">
        <v>1</v>
      </c>
      <c r="E2081" s="10">
        <v>4</v>
      </c>
      <c r="F2081" s="10">
        <v>1</v>
      </c>
      <c r="G2081" s="10">
        <v>3</v>
      </c>
      <c r="H2081" s="10">
        <v>3</v>
      </c>
      <c r="I2081" s="10">
        <v>3</v>
      </c>
      <c r="J2081" s="10">
        <v>3</v>
      </c>
      <c r="K2081" s="10">
        <v>4</v>
      </c>
      <c r="L2081" s="10">
        <v>1</v>
      </c>
      <c r="M2081" s="10">
        <v>1</v>
      </c>
      <c r="N2081" s="10">
        <v>1</v>
      </c>
      <c r="O2081" s="10">
        <v>1</v>
      </c>
      <c r="P2081" s="10">
        <v>5</v>
      </c>
      <c r="Q2081" s="10">
        <v>1</v>
      </c>
      <c r="R2081" s="10">
        <v>1</v>
      </c>
      <c r="S2081" s="10">
        <v>1</v>
      </c>
      <c r="T2081" s="10">
        <v>1</v>
      </c>
      <c r="U2081" s="10">
        <v>1</v>
      </c>
      <c r="V2081" s="10">
        <v>1</v>
      </c>
      <c r="W2081" s="10">
        <v>2</v>
      </c>
      <c r="X2081" s="10">
        <v>3</v>
      </c>
      <c r="Y2081" s="10">
        <v>3</v>
      </c>
      <c r="Z2081" s="10">
        <v>5</v>
      </c>
      <c r="AA2081" s="10">
        <v>2</v>
      </c>
      <c r="AB2081" s="10">
        <v>5</v>
      </c>
      <c r="AC2081" s="10">
        <v>1</v>
      </c>
      <c r="AD2081" s="10">
        <v>3</v>
      </c>
      <c r="AE2081" s="10">
        <v>5</v>
      </c>
      <c r="AF2081" s="10">
        <v>5</v>
      </c>
      <c r="AG2081" s="10">
        <v>4</v>
      </c>
      <c r="AH2081" s="10">
        <v>4</v>
      </c>
      <c r="AI2081" s="10">
        <v>1</v>
      </c>
      <c r="AJ2081" s="10">
        <v>1</v>
      </c>
      <c r="AK2081" s="10">
        <v>1</v>
      </c>
      <c r="AL2081" s="10">
        <v>5</v>
      </c>
      <c r="AM2081" s="10">
        <v>1</v>
      </c>
      <c r="AN2081" s="10">
        <v>1</v>
      </c>
      <c r="AO2081" s="10">
        <v>1</v>
      </c>
      <c r="AP2081" s="10">
        <v>1</v>
      </c>
      <c r="AQ2081" s="10">
        <v>1</v>
      </c>
      <c r="AR2081" s="10">
        <v>1</v>
      </c>
      <c r="AS2081" s="10">
        <v>4</v>
      </c>
      <c r="AT2081" s="10">
        <v>3</v>
      </c>
      <c r="AU2081" s="10">
        <v>3</v>
      </c>
      <c r="AV2081" s="10">
        <v>2</v>
      </c>
    </row>
    <row r="2082" spans="2:48" x14ac:dyDescent="0.25">
      <c r="B2082" s="3" t="s">
        <v>415</v>
      </c>
      <c r="C2082" s="14">
        <v>3</v>
      </c>
      <c r="D2082" s="14">
        <v>1</v>
      </c>
      <c r="E2082" s="14">
        <v>3</v>
      </c>
      <c r="F2082" s="14">
        <v>1</v>
      </c>
      <c r="G2082" s="14">
        <v>3</v>
      </c>
      <c r="H2082" s="14">
        <v>3</v>
      </c>
      <c r="I2082" s="14">
        <v>5</v>
      </c>
      <c r="J2082" s="14">
        <v>5</v>
      </c>
      <c r="K2082" s="14">
        <v>3</v>
      </c>
      <c r="L2082" s="14">
        <v>3</v>
      </c>
      <c r="M2082" s="14">
        <v>3</v>
      </c>
      <c r="N2082" s="14">
        <v>3</v>
      </c>
      <c r="O2082" s="14">
        <v>3</v>
      </c>
      <c r="P2082" s="14">
        <v>3</v>
      </c>
      <c r="Q2082" s="14">
        <v>2</v>
      </c>
      <c r="R2082" s="14">
        <v>3</v>
      </c>
      <c r="S2082" s="14">
        <v>3</v>
      </c>
      <c r="T2082" s="14">
        <v>3</v>
      </c>
      <c r="U2082" s="14">
        <v>2</v>
      </c>
      <c r="V2082" s="14">
        <v>2</v>
      </c>
      <c r="W2082" s="14">
        <v>2</v>
      </c>
      <c r="X2082" s="14">
        <v>3</v>
      </c>
      <c r="Y2082" s="14">
        <v>3</v>
      </c>
      <c r="Z2082" s="14">
        <v>4</v>
      </c>
      <c r="AA2082" s="14">
        <v>4</v>
      </c>
      <c r="AB2082" s="14">
        <v>4</v>
      </c>
      <c r="AC2082" s="14">
        <v>3</v>
      </c>
      <c r="AD2082" s="14">
        <v>3</v>
      </c>
      <c r="AE2082" s="14">
        <v>4</v>
      </c>
      <c r="AF2082" s="14">
        <v>3</v>
      </c>
      <c r="AG2082" s="14">
        <v>4</v>
      </c>
      <c r="AH2082" s="14">
        <v>5</v>
      </c>
      <c r="AI2082" s="14">
        <v>3</v>
      </c>
      <c r="AJ2082" s="14">
        <v>3</v>
      </c>
      <c r="AK2082" s="14">
        <v>3</v>
      </c>
      <c r="AL2082" s="14">
        <v>3</v>
      </c>
      <c r="AM2082" s="14">
        <v>2</v>
      </c>
      <c r="AN2082" s="14">
        <v>2</v>
      </c>
      <c r="AO2082" s="14">
        <v>3</v>
      </c>
      <c r="AP2082" s="14">
        <v>3</v>
      </c>
      <c r="AQ2082" s="14">
        <v>3</v>
      </c>
      <c r="AR2082" s="14">
        <v>2</v>
      </c>
      <c r="AS2082" s="14">
        <v>3</v>
      </c>
      <c r="AT2082" s="14">
        <v>3</v>
      </c>
      <c r="AU2082" s="14">
        <v>2</v>
      </c>
      <c r="AV2082" s="14">
        <v>4</v>
      </c>
    </row>
    <row r="2083" spans="2:48" x14ac:dyDescent="0.25">
      <c r="B2083" s="3" t="s">
        <v>416</v>
      </c>
      <c r="C2083" s="10">
        <v>1</v>
      </c>
      <c r="D2083" s="10">
        <v>3</v>
      </c>
      <c r="E2083" s="10">
        <v>3</v>
      </c>
      <c r="F2083" s="10">
        <v>3</v>
      </c>
      <c r="G2083" s="10">
        <v>1</v>
      </c>
      <c r="H2083" s="10">
        <v>1</v>
      </c>
      <c r="I2083" s="10">
        <v>2</v>
      </c>
      <c r="J2083" s="10">
        <v>2</v>
      </c>
      <c r="K2083" s="10">
        <v>1</v>
      </c>
      <c r="L2083" s="10">
        <v>5</v>
      </c>
      <c r="M2083" s="10">
        <v>3</v>
      </c>
      <c r="N2083" s="10">
        <v>5</v>
      </c>
      <c r="O2083" s="10">
        <v>5</v>
      </c>
      <c r="P2083" s="10">
        <v>4</v>
      </c>
      <c r="Q2083" s="10">
        <v>4</v>
      </c>
      <c r="R2083" s="10">
        <v>5</v>
      </c>
      <c r="S2083" s="10">
        <v>2</v>
      </c>
      <c r="T2083" s="10">
        <v>5</v>
      </c>
      <c r="U2083" s="10">
        <v>4</v>
      </c>
      <c r="V2083" s="10">
        <v>2</v>
      </c>
      <c r="W2083" s="10">
        <v>4</v>
      </c>
      <c r="X2083" s="10">
        <v>5</v>
      </c>
      <c r="Y2083" s="10">
        <v>2</v>
      </c>
      <c r="Z2083" s="10">
        <v>3</v>
      </c>
      <c r="AA2083" s="10">
        <v>4</v>
      </c>
      <c r="AB2083" s="10">
        <v>5</v>
      </c>
      <c r="AC2083" s="10">
        <v>4</v>
      </c>
      <c r="AD2083" s="10">
        <v>3</v>
      </c>
      <c r="AE2083" s="10">
        <v>4</v>
      </c>
      <c r="AF2083" s="10">
        <v>4</v>
      </c>
      <c r="AG2083" s="10">
        <v>3</v>
      </c>
      <c r="AH2083" s="10">
        <v>4</v>
      </c>
      <c r="AI2083" s="10">
        <v>3</v>
      </c>
      <c r="AJ2083" s="10">
        <v>5</v>
      </c>
      <c r="AK2083" s="10">
        <v>5</v>
      </c>
      <c r="AL2083" s="10">
        <v>4</v>
      </c>
      <c r="AM2083" s="10">
        <v>4</v>
      </c>
      <c r="AN2083" s="10">
        <v>4</v>
      </c>
      <c r="AO2083" s="10">
        <v>5</v>
      </c>
      <c r="AP2083" s="10">
        <v>2</v>
      </c>
      <c r="AQ2083" s="10">
        <v>5</v>
      </c>
      <c r="AR2083" s="10">
        <v>4</v>
      </c>
      <c r="AS2083" s="10">
        <v>3</v>
      </c>
      <c r="AT2083" s="10">
        <v>4</v>
      </c>
      <c r="AU2083" s="10">
        <v>1</v>
      </c>
      <c r="AV2083" s="10">
        <v>2</v>
      </c>
    </row>
    <row r="2084" spans="2:48" x14ac:dyDescent="0.25">
      <c r="B2084" s="3" t="s">
        <v>417</v>
      </c>
      <c r="C2084" s="14">
        <v>2</v>
      </c>
      <c r="D2084" s="14">
        <v>2</v>
      </c>
      <c r="E2084" s="14">
        <v>1</v>
      </c>
      <c r="F2084" s="14">
        <v>1</v>
      </c>
      <c r="G2084" s="14">
        <v>3</v>
      </c>
      <c r="H2084" s="14">
        <v>3</v>
      </c>
      <c r="I2084" s="14">
        <v>5</v>
      </c>
      <c r="J2084" s="14">
        <v>5</v>
      </c>
      <c r="K2084" s="14">
        <v>3</v>
      </c>
      <c r="L2084" s="14">
        <v>3</v>
      </c>
      <c r="M2084" s="14">
        <v>5</v>
      </c>
      <c r="N2084" s="14">
        <v>3</v>
      </c>
      <c r="O2084" s="14">
        <v>3</v>
      </c>
      <c r="P2084" s="14">
        <v>3</v>
      </c>
      <c r="Q2084" s="14">
        <v>3</v>
      </c>
      <c r="R2084" s="14">
        <v>3</v>
      </c>
      <c r="S2084" s="14">
        <v>5</v>
      </c>
      <c r="T2084" s="14">
        <v>3</v>
      </c>
      <c r="U2084" s="14">
        <v>3</v>
      </c>
      <c r="V2084" s="14">
        <v>4</v>
      </c>
      <c r="W2084" s="14">
        <v>3</v>
      </c>
      <c r="X2084" s="14">
        <v>3</v>
      </c>
      <c r="Y2084" s="14">
        <v>5</v>
      </c>
      <c r="Z2084" s="14">
        <v>5</v>
      </c>
      <c r="AA2084" s="14">
        <v>2</v>
      </c>
      <c r="AB2084" s="14">
        <v>3</v>
      </c>
      <c r="AC2084" s="14">
        <v>2</v>
      </c>
      <c r="AD2084" s="14">
        <v>3</v>
      </c>
      <c r="AE2084" s="14">
        <v>3</v>
      </c>
      <c r="AF2084" s="14">
        <v>3</v>
      </c>
      <c r="AG2084" s="14">
        <v>4</v>
      </c>
      <c r="AH2084" s="14">
        <v>4</v>
      </c>
      <c r="AI2084" s="14">
        <v>5</v>
      </c>
      <c r="AJ2084" s="14">
        <v>3</v>
      </c>
      <c r="AK2084" s="14">
        <v>3</v>
      </c>
      <c r="AL2084" s="14">
        <v>3</v>
      </c>
      <c r="AM2084" s="14">
        <v>3</v>
      </c>
      <c r="AN2084" s="14">
        <v>3</v>
      </c>
      <c r="AO2084" s="14">
        <v>3</v>
      </c>
      <c r="AP2084" s="14">
        <v>5</v>
      </c>
      <c r="AQ2084" s="14">
        <v>3</v>
      </c>
      <c r="AR2084" s="14">
        <v>3</v>
      </c>
      <c r="AS2084" s="14">
        <v>4</v>
      </c>
      <c r="AT2084" s="14">
        <v>3</v>
      </c>
      <c r="AU2084" s="14">
        <v>2</v>
      </c>
      <c r="AV2084" s="14">
        <v>5</v>
      </c>
    </row>
    <row r="2085" spans="2:48" x14ac:dyDescent="0.25">
      <c r="B2085" s="3" t="s">
        <v>418</v>
      </c>
      <c r="C2085" s="10">
        <v>5</v>
      </c>
      <c r="D2085" s="10">
        <v>4</v>
      </c>
      <c r="E2085" s="10">
        <v>5</v>
      </c>
      <c r="F2085" s="10">
        <v>4</v>
      </c>
      <c r="G2085" s="10">
        <v>1</v>
      </c>
      <c r="H2085" s="10">
        <v>1</v>
      </c>
      <c r="I2085" s="10">
        <v>2</v>
      </c>
      <c r="J2085" s="10">
        <v>2</v>
      </c>
      <c r="K2085" s="10">
        <v>1</v>
      </c>
      <c r="L2085" s="10">
        <v>3</v>
      </c>
      <c r="M2085" s="10">
        <v>4</v>
      </c>
      <c r="N2085" s="10">
        <v>3</v>
      </c>
      <c r="O2085" s="10">
        <v>3</v>
      </c>
      <c r="P2085" s="10">
        <v>3</v>
      </c>
      <c r="Q2085" s="10">
        <v>4</v>
      </c>
      <c r="R2085" s="10">
        <v>3</v>
      </c>
      <c r="S2085" s="10">
        <v>4</v>
      </c>
      <c r="T2085" s="10">
        <v>3</v>
      </c>
      <c r="U2085" s="10">
        <v>3</v>
      </c>
      <c r="V2085" s="10">
        <v>5</v>
      </c>
      <c r="W2085" s="10">
        <v>5</v>
      </c>
      <c r="X2085" s="10">
        <v>5</v>
      </c>
      <c r="Y2085" s="10">
        <v>4</v>
      </c>
      <c r="Z2085" s="10">
        <v>4</v>
      </c>
      <c r="AA2085" s="10">
        <v>4</v>
      </c>
      <c r="AB2085" s="10">
        <v>3</v>
      </c>
      <c r="AC2085" s="10">
        <v>4</v>
      </c>
      <c r="AD2085" s="10">
        <v>5</v>
      </c>
      <c r="AE2085" s="10">
        <v>4</v>
      </c>
      <c r="AF2085" s="10">
        <v>3</v>
      </c>
      <c r="AG2085" s="10">
        <v>4</v>
      </c>
      <c r="AH2085" s="10">
        <v>5</v>
      </c>
      <c r="AI2085" s="10">
        <v>4</v>
      </c>
      <c r="AJ2085" s="10">
        <v>3</v>
      </c>
      <c r="AK2085" s="10">
        <v>3</v>
      </c>
      <c r="AL2085" s="10">
        <v>3</v>
      </c>
      <c r="AM2085" s="10">
        <v>4</v>
      </c>
      <c r="AN2085" s="10">
        <v>4</v>
      </c>
      <c r="AO2085" s="10">
        <v>3</v>
      </c>
      <c r="AP2085" s="10">
        <v>4</v>
      </c>
      <c r="AQ2085" s="10">
        <v>3</v>
      </c>
      <c r="AR2085" s="10">
        <v>3</v>
      </c>
      <c r="AS2085" s="10">
        <v>5</v>
      </c>
      <c r="AT2085" s="10">
        <v>4</v>
      </c>
      <c r="AU2085" s="10">
        <v>1</v>
      </c>
      <c r="AV2085" s="10">
        <v>4</v>
      </c>
    </row>
    <row r="2086" spans="2:48" x14ac:dyDescent="0.25">
      <c r="B2086" s="3" t="s">
        <v>419</v>
      </c>
      <c r="C2086" s="14">
        <v>3</v>
      </c>
      <c r="D2086" s="14">
        <v>2</v>
      </c>
      <c r="E2086" s="14">
        <v>2</v>
      </c>
      <c r="F2086" s="14">
        <v>2</v>
      </c>
      <c r="G2086" s="14">
        <v>1</v>
      </c>
      <c r="H2086" s="14">
        <v>1</v>
      </c>
      <c r="I2086" s="14">
        <v>2</v>
      </c>
      <c r="J2086" s="14">
        <v>1</v>
      </c>
      <c r="K2086" s="14">
        <v>2</v>
      </c>
      <c r="L2086" s="14">
        <v>5</v>
      </c>
      <c r="M2086" s="14">
        <v>5</v>
      </c>
      <c r="N2086" s="14">
        <v>5</v>
      </c>
      <c r="O2086" s="14">
        <v>5</v>
      </c>
      <c r="P2086" s="14">
        <v>5</v>
      </c>
      <c r="Q2086" s="14">
        <v>3</v>
      </c>
      <c r="R2086" s="14">
        <v>2</v>
      </c>
      <c r="S2086" s="14">
        <v>2</v>
      </c>
      <c r="T2086" s="14">
        <v>2</v>
      </c>
      <c r="U2086" s="14">
        <v>2</v>
      </c>
      <c r="V2086" s="14">
        <v>3</v>
      </c>
      <c r="W2086" s="14">
        <v>2</v>
      </c>
      <c r="X2086" s="14">
        <v>2</v>
      </c>
      <c r="Y2086" s="14">
        <v>2</v>
      </c>
      <c r="Z2086" s="14">
        <v>2</v>
      </c>
      <c r="AA2086" s="14">
        <v>3</v>
      </c>
      <c r="AB2086" s="14">
        <v>3</v>
      </c>
      <c r="AC2086" s="14">
        <v>2</v>
      </c>
      <c r="AD2086" s="14">
        <v>2</v>
      </c>
      <c r="AE2086" s="14">
        <v>2</v>
      </c>
      <c r="AF2086" s="14">
        <v>1</v>
      </c>
      <c r="AG2086" s="14">
        <v>3</v>
      </c>
      <c r="AH2086" s="14">
        <v>4</v>
      </c>
      <c r="AI2086" s="14">
        <v>5</v>
      </c>
      <c r="AJ2086" s="14">
        <v>5</v>
      </c>
      <c r="AK2086" s="14">
        <v>5</v>
      </c>
      <c r="AL2086" s="14">
        <v>5</v>
      </c>
      <c r="AM2086" s="14">
        <v>3</v>
      </c>
      <c r="AN2086" s="14">
        <v>5</v>
      </c>
      <c r="AO2086" s="14">
        <v>3</v>
      </c>
      <c r="AP2086" s="14">
        <v>2</v>
      </c>
      <c r="AQ2086" s="14">
        <v>2</v>
      </c>
      <c r="AR2086" s="14">
        <v>2</v>
      </c>
      <c r="AS2086" s="14">
        <v>2</v>
      </c>
      <c r="AT2086" s="14">
        <v>2</v>
      </c>
      <c r="AU2086" s="14">
        <v>3</v>
      </c>
      <c r="AV2086" s="14">
        <v>3</v>
      </c>
    </row>
    <row r="2087" spans="2:48" x14ac:dyDescent="0.25">
      <c r="B2087" s="3" t="s">
        <v>420</v>
      </c>
      <c r="C2087" s="10">
        <v>2</v>
      </c>
      <c r="D2087" s="10">
        <v>2</v>
      </c>
      <c r="E2087" s="10">
        <v>1</v>
      </c>
      <c r="F2087" s="10">
        <v>1</v>
      </c>
      <c r="G2087" s="10">
        <v>4</v>
      </c>
      <c r="H2087" s="10">
        <v>4</v>
      </c>
      <c r="I2087" s="10">
        <v>4</v>
      </c>
      <c r="J2087" s="10">
        <v>2</v>
      </c>
      <c r="K2087" s="10">
        <v>2</v>
      </c>
      <c r="L2087" s="10">
        <v>4</v>
      </c>
      <c r="M2087" s="10">
        <v>4</v>
      </c>
      <c r="N2087" s="10">
        <v>4</v>
      </c>
      <c r="O2087" s="10">
        <v>4</v>
      </c>
      <c r="P2087" s="10">
        <v>4</v>
      </c>
      <c r="Q2087" s="10">
        <v>2</v>
      </c>
      <c r="R2087" s="10">
        <v>2</v>
      </c>
      <c r="S2087" s="10">
        <v>1</v>
      </c>
      <c r="T2087" s="10">
        <v>1</v>
      </c>
      <c r="U2087" s="10">
        <v>2</v>
      </c>
      <c r="V2087" s="10">
        <v>2</v>
      </c>
      <c r="W2087" s="10">
        <v>2</v>
      </c>
      <c r="X2087" s="10">
        <v>1</v>
      </c>
      <c r="Y2087" s="10">
        <v>1</v>
      </c>
      <c r="Z2087" s="10">
        <v>4</v>
      </c>
      <c r="AA2087" s="10">
        <v>3</v>
      </c>
      <c r="AB2087" s="10">
        <v>3</v>
      </c>
      <c r="AC2087" s="10">
        <v>4</v>
      </c>
      <c r="AD2087" s="10">
        <v>4</v>
      </c>
      <c r="AE2087" s="10">
        <v>4</v>
      </c>
      <c r="AF2087" s="10">
        <v>2</v>
      </c>
      <c r="AG2087" s="10">
        <v>4</v>
      </c>
      <c r="AH2087" s="10">
        <v>3</v>
      </c>
      <c r="AI2087" s="10">
        <v>4</v>
      </c>
      <c r="AJ2087" s="10">
        <v>4</v>
      </c>
      <c r="AK2087" s="10">
        <v>4</v>
      </c>
      <c r="AL2087" s="10">
        <v>4</v>
      </c>
      <c r="AM2087" s="10">
        <v>2</v>
      </c>
      <c r="AN2087" s="10">
        <v>4</v>
      </c>
      <c r="AO2087" s="10">
        <v>2</v>
      </c>
      <c r="AP2087" s="10">
        <v>2</v>
      </c>
      <c r="AQ2087" s="10">
        <v>1</v>
      </c>
      <c r="AR2087" s="10">
        <v>1</v>
      </c>
      <c r="AS2087" s="10">
        <v>3</v>
      </c>
      <c r="AT2087" s="10">
        <v>2</v>
      </c>
      <c r="AU2087" s="10">
        <v>2</v>
      </c>
      <c r="AV2087" s="10">
        <v>2</v>
      </c>
    </row>
    <row r="2088" spans="2:48" x14ac:dyDescent="0.25">
      <c r="B2088" s="3" t="s">
        <v>421</v>
      </c>
      <c r="C2088" s="14">
        <v>2</v>
      </c>
      <c r="D2088" s="14">
        <v>2</v>
      </c>
      <c r="E2088" s="14">
        <v>1</v>
      </c>
      <c r="F2088" s="14">
        <v>1</v>
      </c>
      <c r="G2088" s="14">
        <v>3</v>
      </c>
      <c r="H2088" s="14">
        <v>3</v>
      </c>
      <c r="I2088" s="14">
        <v>3</v>
      </c>
      <c r="J2088" s="14">
        <v>2</v>
      </c>
      <c r="K2088" s="14">
        <v>2</v>
      </c>
      <c r="L2088" s="14">
        <v>3</v>
      </c>
      <c r="M2088" s="14">
        <v>3</v>
      </c>
      <c r="N2088" s="14">
        <v>3</v>
      </c>
      <c r="O2088" s="14">
        <v>3</v>
      </c>
      <c r="P2088" s="14">
        <v>3</v>
      </c>
      <c r="Q2088" s="14">
        <v>2</v>
      </c>
      <c r="R2088" s="14">
        <v>2</v>
      </c>
      <c r="S2088" s="14">
        <v>1</v>
      </c>
      <c r="T2088" s="14">
        <v>1</v>
      </c>
      <c r="U2088" s="14">
        <v>2</v>
      </c>
      <c r="V2088" s="14">
        <v>2</v>
      </c>
      <c r="W2088" s="14">
        <v>2</v>
      </c>
      <c r="X2088" s="14">
        <v>1</v>
      </c>
      <c r="Y2088" s="14">
        <v>1</v>
      </c>
      <c r="Z2088" s="14">
        <v>2</v>
      </c>
      <c r="AA2088" s="14">
        <v>2</v>
      </c>
      <c r="AB2088" s="14">
        <v>2</v>
      </c>
      <c r="AC2088" s="14">
        <v>2</v>
      </c>
      <c r="AD2088" s="14">
        <v>3</v>
      </c>
      <c r="AE2088" s="14">
        <v>4</v>
      </c>
      <c r="AF2088" s="14">
        <v>4</v>
      </c>
      <c r="AG2088" s="14">
        <v>3</v>
      </c>
      <c r="AH2088" s="14">
        <v>5</v>
      </c>
      <c r="AI2088" s="14">
        <v>3</v>
      </c>
      <c r="AJ2088" s="14">
        <v>3</v>
      </c>
      <c r="AK2088" s="14">
        <v>3</v>
      </c>
      <c r="AL2088" s="14">
        <v>3</v>
      </c>
      <c r="AM2088" s="14">
        <v>2</v>
      </c>
      <c r="AN2088" s="14">
        <v>3</v>
      </c>
      <c r="AO2088" s="14">
        <v>2</v>
      </c>
      <c r="AP2088" s="14">
        <v>2</v>
      </c>
      <c r="AQ2088" s="14">
        <v>1</v>
      </c>
      <c r="AR2088" s="14">
        <v>1</v>
      </c>
      <c r="AS2088" s="14">
        <v>1</v>
      </c>
      <c r="AT2088" s="14">
        <v>2</v>
      </c>
      <c r="AU2088" s="14">
        <v>1</v>
      </c>
      <c r="AV2088" s="14">
        <v>2</v>
      </c>
    </row>
    <row r="2089" spans="2:48" x14ac:dyDescent="0.25">
      <c r="B2089" s="3" t="s">
        <v>422</v>
      </c>
      <c r="C2089" s="10">
        <v>3</v>
      </c>
      <c r="D2089" s="10">
        <v>1</v>
      </c>
      <c r="E2089" s="10">
        <v>3</v>
      </c>
      <c r="F2089" s="10">
        <v>1</v>
      </c>
      <c r="G2089" s="10">
        <v>5</v>
      </c>
      <c r="H2089" s="10">
        <v>5</v>
      </c>
      <c r="I2089" s="10">
        <v>5</v>
      </c>
      <c r="J2089" s="10">
        <v>5</v>
      </c>
      <c r="K2089" s="10">
        <v>5</v>
      </c>
      <c r="L2089" s="10">
        <v>5</v>
      </c>
      <c r="M2089" s="10">
        <v>5</v>
      </c>
      <c r="N2089" s="10">
        <v>5</v>
      </c>
      <c r="O2089" s="10">
        <v>5</v>
      </c>
      <c r="P2089" s="10">
        <v>5</v>
      </c>
      <c r="Q2089" s="10">
        <v>5</v>
      </c>
      <c r="R2089" s="10">
        <v>5</v>
      </c>
      <c r="S2089" s="10">
        <v>5</v>
      </c>
      <c r="T2089" s="10">
        <v>5</v>
      </c>
      <c r="U2089" s="10">
        <v>5</v>
      </c>
      <c r="V2089" s="10">
        <v>5</v>
      </c>
      <c r="W2089" s="10">
        <v>5</v>
      </c>
      <c r="X2089" s="10">
        <v>5</v>
      </c>
      <c r="Y2089" s="10">
        <v>5</v>
      </c>
      <c r="Z2089" s="10">
        <v>5</v>
      </c>
      <c r="AA2089" s="10">
        <v>5</v>
      </c>
      <c r="AB2089" s="10">
        <v>5</v>
      </c>
      <c r="AC2089" s="10">
        <v>5</v>
      </c>
      <c r="AD2089" s="10">
        <v>4</v>
      </c>
      <c r="AE2089" s="10">
        <v>4</v>
      </c>
      <c r="AF2089" s="10">
        <v>1</v>
      </c>
      <c r="AG2089" s="10">
        <v>1</v>
      </c>
      <c r="AH2089" s="10">
        <v>1</v>
      </c>
      <c r="AI2089" s="10">
        <v>5</v>
      </c>
      <c r="AJ2089" s="10">
        <v>5</v>
      </c>
      <c r="AK2089" s="10">
        <v>5</v>
      </c>
      <c r="AL2089" s="10">
        <v>5</v>
      </c>
      <c r="AM2089" s="10">
        <v>5</v>
      </c>
      <c r="AN2089" s="10">
        <v>5</v>
      </c>
      <c r="AO2089" s="10">
        <v>5</v>
      </c>
      <c r="AP2089" s="10">
        <v>5</v>
      </c>
      <c r="AQ2089" s="10">
        <v>5</v>
      </c>
      <c r="AR2089" s="10">
        <v>5</v>
      </c>
      <c r="AS2089" s="10">
        <v>3</v>
      </c>
      <c r="AT2089" s="10">
        <v>4</v>
      </c>
      <c r="AU2089" s="10">
        <v>1</v>
      </c>
      <c r="AV2089" s="10">
        <v>2</v>
      </c>
    </row>
    <row r="2090" spans="2:48" x14ac:dyDescent="0.25">
      <c r="B2090" s="3" t="s">
        <v>423</v>
      </c>
      <c r="C2090" s="14">
        <v>5</v>
      </c>
      <c r="D2090" s="14">
        <v>3</v>
      </c>
      <c r="E2090" s="14">
        <v>1</v>
      </c>
      <c r="F2090" s="14">
        <v>1</v>
      </c>
      <c r="G2090" s="14">
        <v>3</v>
      </c>
      <c r="H2090" s="14">
        <v>3</v>
      </c>
      <c r="I2090" s="14">
        <v>3</v>
      </c>
      <c r="J2090" s="14">
        <v>3</v>
      </c>
      <c r="K2090" s="14">
        <v>1</v>
      </c>
      <c r="L2090" s="14">
        <v>3</v>
      </c>
      <c r="M2090" s="14">
        <v>3</v>
      </c>
      <c r="N2090" s="14">
        <v>3</v>
      </c>
      <c r="O2090" s="14">
        <v>3</v>
      </c>
      <c r="P2090" s="14">
        <v>3</v>
      </c>
      <c r="Q2090" s="14">
        <v>3</v>
      </c>
      <c r="R2090" s="14">
        <v>1</v>
      </c>
      <c r="S2090" s="14">
        <v>2</v>
      </c>
      <c r="T2090" s="14">
        <v>2</v>
      </c>
      <c r="U2090" s="14">
        <v>1</v>
      </c>
      <c r="V2090" s="14">
        <v>3</v>
      </c>
      <c r="W2090" s="14">
        <v>1</v>
      </c>
      <c r="X2090" s="14">
        <v>2</v>
      </c>
      <c r="Y2090" s="14">
        <v>2</v>
      </c>
      <c r="Z2090" s="14">
        <v>2</v>
      </c>
      <c r="AA2090" s="14">
        <v>3</v>
      </c>
      <c r="AB2090" s="14">
        <v>3</v>
      </c>
      <c r="AC2090" s="14">
        <v>2</v>
      </c>
      <c r="AD2090" s="14">
        <v>2</v>
      </c>
      <c r="AE2090" s="14">
        <v>3</v>
      </c>
      <c r="AF2090" s="14">
        <v>3</v>
      </c>
      <c r="AG2090" s="14">
        <v>3</v>
      </c>
      <c r="AH2090" s="14">
        <v>1</v>
      </c>
      <c r="AI2090" s="14">
        <v>3</v>
      </c>
      <c r="AJ2090" s="14">
        <v>3</v>
      </c>
      <c r="AK2090" s="14">
        <v>3</v>
      </c>
      <c r="AL2090" s="14">
        <v>3</v>
      </c>
      <c r="AM2090" s="14">
        <v>3</v>
      </c>
      <c r="AN2090" s="14">
        <v>3</v>
      </c>
      <c r="AO2090" s="14">
        <v>3</v>
      </c>
      <c r="AP2090" s="14">
        <v>1</v>
      </c>
      <c r="AQ2090" s="14">
        <v>2</v>
      </c>
      <c r="AR2090" s="14">
        <v>2</v>
      </c>
      <c r="AS2090" s="14">
        <v>5</v>
      </c>
      <c r="AT2090" s="14">
        <v>2</v>
      </c>
      <c r="AU2090" s="14">
        <v>2</v>
      </c>
      <c r="AV2090" s="14">
        <v>2</v>
      </c>
    </row>
    <row r="2091" spans="2:48" x14ac:dyDescent="0.25">
      <c r="B2091" s="3" t="s">
        <v>424</v>
      </c>
      <c r="C2091" s="10">
        <v>4</v>
      </c>
      <c r="D2091" s="10">
        <v>3</v>
      </c>
      <c r="E2091" s="10">
        <v>4</v>
      </c>
      <c r="F2091" s="10">
        <v>4</v>
      </c>
      <c r="G2091" s="10">
        <v>3</v>
      </c>
      <c r="H2091" s="10">
        <v>3</v>
      </c>
      <c r="I2091" s="10">
        <v>3</v>
      </c>
      <c r="J2091" s="10">
        <v>3</v>
      </c>
      <c r="K2091" s="10">
        <v>2</v>
      </c>
      <c r="L2091" s="10">
        <v>3</v>
      </c>
      <c r="M2091" s="10">
        <v>3</v>
      </c>
      <c r="N2091" s="10">
        <v>3</v>
      </c>
      <c r="O2091" s="10">
        <v>3</v>
      </c>
      <c r="P2091" s="10">
        <v>3</v>
      </c>
      <c r="Q2091" s="10">
        <v>3</v>
      </c>
      <c r="R2091" s="10">
        <v>2</v>
      </c>
      <c r="S2091" s="10">
        <v>4</v>
      </c>
      <c r="T2091" s="10">
        <v>4</v>
      </c>
      <c r="U2091" s="10">
        <v>2</v>
      </c>
      <c r="V2091" s="10">
        <v>3</v>
      </c>
      <c r="W2091" s="10">
        <v>2</v>
      </c>
      <c r="X2091" s="10">
        <v>4</v>
      </c>
      <c r="Y2091" s="10">
        <v>4</v>
      </c>
      <c r="Z2091" s="10">
        <v>4</v>
      </c>
      <c r="AA2091" s="10">
        <v>3</v>
      </c>
      <c r="AB2091" s="10">
        <v>3</v>
      </c>
      <c r="AC2091" s="10">
        <v>4</v>
      </c>
      <c r="AD2091" s="10">
        <v>3</v>
      </c>
      <c r="AE2091" s="10">
        <v>1</v>
      </c>
      <c r="AF2091" s="10">
        <v>3</v>
      </c>
      <c r="AG2091" s="10">
        <v>4</v>
      </c>
      <c r="AH2091" s="10">
        <v>3</v>
      </c>
      <c r="AI2091" s="10">
        <v>3</v>
      </c>
      <c r="AJ2091" s="10">
        <v>3</v>
      </c>
      <c r="AK2091" s="10">
        <v>3</v>
      </c>
      <c r="AL2091" s="10">
        <v>3</v>
      </c>
      <c r="AM2091" s="10">
        <v>3</v>
      </c>
      <c r="AN2091" s="10">
        <v>3</v>
      </c>
      <c r="AO2091" s="10">
        <v>3</v>
      </c>
      <c r="AP2091" s="10">
        <v>2</v>
      </c>
      <c r="AQ2091" s="10">
        <v>4</v>
      </c>
      <c r="AR2091" s="10">
        <v>4</v>
      </c>
      <c r="AS2091" s="10">
        <v>4</v>
      </c>
      <c r="AT2091" s="10">
        <v>5</v>
      </c>
      <c r="AU2091" s="10">
        <v>5</v>
      </c>
      <c r="AV2091" s="10">
        <v>3</v>
      </c>
    </row>
    <row r="2092" spans="2:48" x14ac:dyDescent="0.25">
      <c r="B2092" s="3" t="s">
        <v>425</v>
      </c>
      <c r="C2092" s="14">
        <v>4</v>
      </c>
      <c r="D2092" s="14">
        <v>5</v>
      </c>
      <c r="E2092" s="14">
        <v>4</v>
      </c>
      <c r="F2092" s="14">
        <v>4</v>
      </c>
      <c r="G2092" s="14">
        <v>3</v>
      </c>
      <c r="H2092" s="14">
        <v>3</v>
      </c>
      <c r="I2092" s="14">
        <v>3</v>
      </c>
      <c r="J2092" s="14">
        <v>5</v>
      </c>
      <c r="K2092" s="14">
        <v>4</v>
      </c>
      <c r="L2092" s="14">
        <v>3</v>
      </c>
      <c r="M2092" s="14">
        <v>3</v>
      </c>
      <c r="N2092" s="14">
        <v>3</v>
      </c>
      <c r="O2092" s="14">
        <v>3</v>
      </c>
      <c r="P2092" s="14">
        <v>3</v>
      </c>
      <c r="Q2092" s="14">
        <v>5</v>
      </c>
      <c r="R2092" s="14">
        <v>4</v>
      </c>
      <c r="S2092" s="14">
        <v>3</v>
      </c>
      <c r="T2092" s="14">
        <v>4</v>
      </c>
      <c r="U2092" s="14">
        <v>4</v>
      </c>
      <c r="V2092" s="14">
        <v>5</v>
      </c>
      <c r="W2092" s="14">
        <v>4</v>
      </c>
      <c r="X2092" s="14">
        <v>3</v>
      </c>
      <c r="Y2092" s="14">
        <v>4</v>
      </c>
      <c r="Z2092" s="14">
        <v>3</v>
      </c>
      <c r="AA2092" s="14">
        <v>5</v>
      </c>
      <c r="AB2092" s="14">
        <v>5</v>
      </c>
      <c r="AC2092" s="14">
        <v>3</v>
      </c>
      <c r="AD2092" s="14">
        <v>4</v>
      </c>
      <c r="AE2092" s="14">
        <v>4</v>
      </c>
      <c r="AF2092" s="14">
        <v>3</v>
      </c>
      <c r="AG2092" s="14">
        <v>4</v>
      </c>
      <c r="AH2092" s="14">
        <v>3</v>
      </c>
      <c r="AI2092" s="14">
        <v>3</v>
      </c>
      <c r="AJ2092" s="14">
        <v>3</v>
      </c>
      <c r="AK2092" s="14">
        <v>3</v>
      </c>
      <c r="AL2092" s="14">
        <v>3</v>
      </c>
      <c r="AM2092" s="14">
        <v>5</v>
      </c>
      <c r="AN2092" s="14">
        <v>3</v>
      </c>
      <c r="AO2092" s="14">
        <v>3</v>
      </c>
      <c r="AP2092" s="14">
        <v>5</v>
      </c>
      <c r="AQ2092" s="14">
        <v>4</v>
      </c>
      <c r="AR2092" s="14">
        <v>3</v>
      </c>
      <c r="AS2092" s="14">
        <v>4</v>
      </c>
      <c r="AT2092" s="14">
        <v>4</v>
      </c>
      <c r="AU2092" s="14">
        <v>4</v>
      </c>
      <c r="AV2092" s="14">
        <v>3</v>
      </c>
    </row>
    <row r="2093" spans="2:48" x14ac:dyDescent="0.25">
      <c r="B2093" s="3" t="s">
        <v>426</v>
      </c>
      <c r="C2093" s="10">
        <v>2</v>
      </c>
      <c r="D2093" s="10">
        <v>3</v>
      </c>
      <c r="E2093" s="10">
        <v>3</v>
      </c>
      <c r="F2093" s="10">
        <v>1</v>
      </c>
      <c r="G2093" s="10">
        <v>1</v>
      </c>
      <c r="H2093" s="10">
        <v>1</v>
      </c>
      <c r="I2093" s="10">
        <v>1</v>
      </c>
      <c r="J2093" s="10">
        <v>2</v>
      </c>
      <c r="K2093" s="10">
        <v>1</v>
      </c>
      <c r="L2093" s="10">
        <v>1</v>
      </c>
      <c r="M2093" s="10">
        <v>1</v>
      </c>
      <c r="N2093" s="10">
        <v>1</v>
      </c>
      <c r="O2093" s="10">
        <v>1</v>
      </c>
      <c r="P2093" s="10">
        <v>1</v>
      </c>
      <c r="Q2093" s="10">
        <v>2</v>
      </c>
      <c r="R2093" s="10">
        <v>1</v>
      </c>
      <c r="S2093" s="10">
        <v>3</v>
      </c>
      <c r="T2093" s="10">
        <v>1</v>
      </c>
      <c r="U2093" s="10">
        <v>1</v>
      </c>
      <c r="V2093" s="10">
        <v>2</v>
      </c>
      <c r="W2093" s="10">
        <v>1</v>
      </c>
      <c r="X2093" s="10">
        <v>3</v>
      </c>
      <c r="Y2093" s="10">
        <v>1</v>
      </c>
      <c r="Z2093" s="10">
        <v>3</v>
      </c>
      <c r="AA2093" s="10">
        <v>2</v>
      </c>
      <c r="AB2093" s="10">
        <v>2</v>
      </c>
      <c r="AC2093" s="10">
        <v>3</v>
      </c>
      <c r="AD2093" s="10">
        <v>1</v>
      </c>
      <c r="AE2093" s="10">
        <v>2</v>
      </c>
      <c r="AF2093" s="10">
        <v>2</v>
      </c>
      <c r="AG2093" s="10">
        <v>2</v>
      </c>
      <c r="AH2093" s="10">
        <v>2</v>
      </c>
      <c r="AI2093" s="10">
        <v>1</v>
      </c>
      <c r="AJ2093" s="10">
        <v>1</v>
      </c>
      <c r="AK2093" s="10">
        <v>1</v>
      </c>
      <c r="AL2093" s="10">
        <v>1</v>
      </c>
      <c r="AM2093" s="10">
        <v>2</v>
      </c>
      <c r="AN2093" s="10">
        <v>1</v>
      </c>
      <c r="AO2093" s="10">
        <v>1</v>
      </c>
      <c r="AP2093" s="10">
        <v>2</v>
      </c>
      <c r="AQ2093" s="10">
        <v>1</v>
      </c>
      <c r="AR2093" s="10">
        <v>3</v>
      </c>
      <c r="AS2093" s="10">
        <v>3</v>
      </c>
      <c r="AT2093" s="10">
        <v>3</v>
      </c>
      <c r="AU2093" s="10">
        <v>3</v>
      </c>
      <c r="AV2093" s="10">
        <v>2</v>
      </c>
    </row>
    <row r="2094" spans="2:48" x14ac:dyDescent="0.25">
      <c r="B2094" s="3" t="s">
        <v>427</v>
      </c>
      <c r="C2094" s="14">
        <v>4</v>
      </c>
      <c r="D2094" s="14">
        <v>5</v>
      </c>
      <c r="E2094" s="14">
        <v>4</v>
      </c>
      <c r="F2094" s="14">
        <v>5</v>
      </c>
      <c r="G2094" s="14">
        <v>4</v>
      </c>
      <c r="H2094" s="14">
        <v>4</v>
      </c>
      <c r="I2094" s="14">
        <v>4</v>
      </c>
      <c r="J2094" s="14">
        <v>5</v>
      </c>
      <c r="K2094" s="14">
        <v>3</v>
      </c>
      <c r="L2094" s="14">
        <v>4</v>
      </c>
      <c r="M2094" s="14">
        <v>4</v>
      </c>
      <c r="N2094" s="14">
        <v>4</v>
      </c>
      <c r="O2094" s="14">
        <v>4</v>
      </c>
      <c r="P2094" s="14">
        <v>4</v>
      </c>
      <c r="Q2094" s="14">
        <v>5</v>
      </c>
      <c r="R2094" s="14">
        <v>3</v>
      </c>
      <c r="S2094" s="14">
        <v>3</v>
      </c>
      <c r="T2094" s="14">
        <v>3</v>
      </c>
      <c r="U2094" s="14">
        <v>3</v>
      </c>
      <c r="V2094" s="14">
        <v>5</v>
      </c>
      <c r="W2094" s="14">
        <v>3</v>
      </c>
      <c r="X2094" s="14">
        <v>3</v>
      </c>
      <c r="Y2094" s="14">
        <v>3</v>
      </c>
      <c r="Z2094" s="14">
        <v>3</v>
      </c>
      <c r="AA2094" s="14">
        <v>5</v>
      </c>
      <c r="AB2094" s="14">
        <v>5</v>
      </c>
      <c r="AC2094" s="14">
        <v>3</v>
      </c>
      <c r="AD2094" s="14">
        <v>3</v>
      </c>
      <c r="AE2094" s="14">
        <v>3</v>
      </c>
      <c r="AF2094" s="14">
        <v>2</v>
      </c>
      <c r="AG2094" s="14">
        <v>2</v>
      </c>
      <c r="AH2094" s="14">
        <v>3</v>
      </c>
      <c r="AI2094" s="14">
        <v>4</v>
      </c>
      <c r="AJ2094" s="14">
        <v>4</v>
      </c>
      <c r="AK2094" s="14">
        <v>4</v>
      </c>
      <c r="AL2094" s="14">
        <v>4</v>
      </c>
      <c r="AM2094" s="14">
        <v>5</v>
      </c>
      <c r="AN2094" s="14">
        <v>4</v>
      </c>
      <c r="AO2094" s="14">
        <v>4</v>
      </c>
      <c r="AP2094" s="14">
        <v>5</v>
      </c>
      <c r="AQ2094" s="14">
        <v>3</v>
      </c>
      <c r="AR2094" s="14">
        <v>3</v>
      </c>
      <c r="AS2094" s="14">
        <v>3</v>
      </c>
      <c r="AT2094" s="14">
        <v>5</v>
      </c>
      <c r="AU2094" s="14">
        <v>5</v>
      </c>
      <c r="AV2094" s="14">
        <v>2</v>
      </c>
    </row>
    <row r="2095" spans="2:48" x14ac:dyDescent="0.25">
      <c r="B2095" s="3" t="s">
        <v>428</v>
      </c>
      <c r="C2095" s="10">
        <v>4</v>
      </c>
      <c r="D2095" s="10">
        <v>4</v>
      </c>
      <c r="E2095" s="10">
        <v>3</v>
      </c>
      <c r="F2095" s="10">
        <v>2</v>
      </c>
      <c r="G2095" s="10">
        <v>5</v>
      </c>
      <c r="H2095" s="10">
        <v>5</v>
      </c>
      <c r="I2095" s="10">
        <v>5</v>
      </c>
      <c r="J2095" s="10">
        <v>5</v>
      </c>
      <c r="K2095" s="10">
        <v>5</v>
      </c>
      <c r="L2095" s="10">
        <v>5</v>
      </c>
      <c r="M2095" s="10">
        <v>5</v>
      </c>
      <c r="N2095" s="10">
        <v>5</v>
      </c>
      <c r="O2095" s="10">
        <v>5</v>
      </c>
      <c r="P2095" s="10">
        <v>5</v>
      </c>
      <c r="Q2095" s="10">
        <v>5</v>
      </c>
      <c r="R2095" s="10">
        <v>5</v>
      </c>
      <c r="S2095" s="10">
        <v>5</v>
      </c>
      <c r="T2095" s="10">
        <v>5</v>
      </c>
      <c r="U2095" s="10">
        <v>5</v>
      </c>
      <c r="V2095" s="10">
        <v>5</v>
      </c>
      <c r="W2095" s="10">
        <v>5</v>
      </c>
      <c r="X2095" s="10">
        <v>5</v>
      </c>
      <c r="Y2095" s="10">
        <v>5</v>
      </c>
      <c r="Z2095" s="10">
        <v>5</v>
      </c>
      <c r="AA2095" s="10">
        <v>4</v>
      </c>
      <c r="AB2095" s="10">
        <v>4</v>
      </c>
      <c r="AC2095" s="10">
        <v>5</v>
      </c>
      <c r="AD2095" s="10">
        <v>4</v>
      </c>
      <c r="AE2095" s="10">
        <v>4</v>
      </c>
      <c r="AF2095" s="10">
        <v>4</v>
      </c>
      <c r="AG2095" s="10">
        <v>5</v>
      </c>
      <c r="AH2095" s="10">
        <v>5</v>
      </c>
      <c r="AI2095" s="10">
        <v>5</v>
      </c>
      <c r="AJ2095" s="10">
        <v>5</v>
      </c>
      <c r="AK2095" s="10">
        <v>5</v>
      </c>
      <c r="AL2095" s="10">
        <v>5</v>
      </c>
      <c r="AM2095" s="10">
        <v>5</v>
      </c>
      <c r="AN2095" s="10">
        <v>5</v>
      </c>
      <c r="AO2095" s="10">
        <v>5</v>
      </c>
      <c r="AP2095" s="10">
        <v>5</v>
      </c>
      <c r="AQ2095" s="10">
        <v>5</v>
      </c>
      <c r="AR2095" s="10">
        <v>5</v>
      </c>
      <c r="AS2095" s="10">
        <v>2</v>
      </c>
      <c r="AT2095" s="10">
        <v>2</v>
      </c>
      <c r="AU2095" s="10">
        <v>2</v>
      </c>
      <c r="AV2095" s="10">
        <v>3</v>
      </c>
    </row>
    <row r="2096" spans="2:48" x14ac:dyDescent="0.25">
      <c r="B2096" s="3" t="s">
        <v>429</v>
      </c>
      <c r="C2096" s="14">
        <v>3</v>
      </c>
      <c r="D2096" s="14">
        <v>1</v>
      </c>
      <c r="E2096" s="14">
        <v>4</v>
      </c>
      <c r="F2096" s="14">
        <v>1</v>
      </c>
      <c r="G2096" s="14">
        <v>2</v>
      </c>
      <c r="H2096" s="14">
        <v>2</v>
      </c>
      <c r="I2096" s="14">
        <v>2</v>
      </c>
      <c r="J2096" s="14">
        <v>1</v>
      </c>
      <c r="K2096" s="14">
        <v>1</v>
      </c>
      <c r="L2096" s="14">
        <v>2</v>
      </c>
      <c r="M2096" s="14">
        <v>2</v>
      </c>
      <c r="N2096" s="14">
        <v>2</v>
      </c>
      <c r="O2096" s="14">
        <v>2</v>
      </c>
      <c r="P2096" s="14">
        <v>2</v>
      </c>
      <c r="Q2096" s="14">
        <v>1</v>
      </c>
      <c r="R2096" s="14">
        <v>1</v>
      </c>
      <c r="S2096" s="14">
        <v>1</v>
      </c>
      <c r="T2096" s="14">
        <v>1</v>
      </c>
      <c r="U2096" s="14">
        <v>1</v>
      </c>
      <c r="V2096" s="14">
        <v>1</v>
      </c>
      <c r="W2096" s="14">
        <v>1</v>
      </c>
      <c r="X2096" s="14">
        <v>1</v>
      </c>
      <c r="Y2096" s="14">
        <v>1</v>
      </c>
      <c r="Z2096" s="14">
        <v>1</v>
      </c>
      <c r="AA2096" s="14">
        <v>2</v>
      </c>
      <c r="AB2096" s="14">
        <v>2</v>
      </c>
      <c r="AC2096" s="14">
        <v>1</v>
      </c>
      <c r="AD2096" s="14">
        <v>4</v>
      </c>
      <c r="AE2096" s="14">
        <v>5</v>
      </c>
      <c r="AF2096" s="14">
        <v>5</v>
      </c>
      <c r="AG2096" s="14">
        <v>4</v>
      </c>
      <c r="AH2096" s="14">
        <v>4</v>
      </c>
      <c r="AI2096" s="14">
        <v>2</v>
      </c>
      <c r="AJ2096" s="14">
        <v>2</v>
      </c>
      <c r="AK2096" s="14">
        <v>2</v>
      </c>
      <c r="AL2096" s="14">
        <v>2</v>
      </c>
      <c r="AM2096" s="14">
        <v>1</v>
      </c>
      <c r="AN2096" s="14">
        <v>2</v>
      </c>
      <c r="AO2096" s="14">
        <v>2</v>
      </c>
      <c r="AP2096" s="14">
        <v>1</v>
      </c>
      <c r="AQ2096" s="14">
        <v>1</v>
      </c>
      <c r="AR2096" s="14">
        <v>1</v>
      </c>
      <c r="AS2096" s="14">
        <v>4</v>
      </c>
      <c r="AT2096" s="14">
        <v>3</v>
      </c>
      <c r="AU2096" s="14">
        <v>3</v>
      </c>
      <c r="AV2096" s="14">
        <v>2</v>
      </c>
    </row>
    <row r="2097" spans="2:48" x14ac:dyDescent="0.25">
      <c r="B2097" s="3" t="s">
        <v>430</v>
      </c>
      <c r="C2097" s="10">
        <v>3</v>
      </c>
      <c r="D2097" s="10">
        <v>1</v>
      </c>
      <c r="E2097" s="10">
        <v>3</v>
      </c>
      <c r="F2097" s="10">
        <v>1</v>
      </c>
      <c r="G2097" s="10">
        <v>5</v>
      </c>
      <c r="H2097" s="10">
        <v>5</v>
      </c>
      <c r="I2097" s="10">
        <v>5</v>
      </c>
      <c r="J2097" s="10">
        <v>2</v>
      </c>
      <c r="K2097" s="10">
        <v>3</v>
      </c>
      <c r="L2097" s="10">
        <v>5</v>
      </c>
      <c r="M2097" s="10">
        <v>5</v>
      </c>
      <c r="N2097" s="10">
        <v>5</v>
      </c>
      <c r="O2097" s="10">
        <v>5</v>
      </c>
      <c r="P2097" s="10">
        <v>5</v>
      </c>
      <c r="Q2097" s="10">
        <v>2</v>
      </c>
      <c r="R2097" s="10">
        <v>3</v>
      </c>
      <c r="S2097" s="10">
        <v>3</v>
      </c>
      <c r="T2097" s="10">
        <v>3</v>
      </c>
      <c r="U2097" s="10">
        <v>3</v>
      </c>
      <c r="V2097" s="10">
        <v>2</v>
      </c>
      <c r="W2097" s="10">
        <v>3</v>
      </c>
      <c r="X2097" s="10">
        <v>3</v>
      </c>
      <c r="Y2097" s="10">
        <v>3</v>
      </c>
      <c r="Z2097" s="10">
        <v>5</v>
      </c>
      <c r="AA2097" s="10">
        <v>4</v>
      </c>
      <c r="AB2097" s="10">
        <v>4</v>
      </c>
      <c r="AC2097" s="10">
        <v>5</v>
      </c>
      <c r="AD2097" s="10">
        <v>4</v>
      </c>
      <c r="AE2097" s="10">
        <v>4</v>
      </c>
      <c r="AF2097" s="10">
        <v>3</v>
      </c>
      <c r="AG2097" s="10">
        <v>4</v>
      </c>
      <c r="AH2097" s="10">
        <v>5</v>
      </c>
      <c r="AI2097" s="10">
        <v>5</v>
      </c>
      <c r="AJ2097" s="10">
        <v>5</v>
      </c>
      <c r="AK2097" s="10">
        <v>5</v>
      </c>
      <c r="AL2097" s="10">
        <v>5</v>
      </c>
      <c r="AM2097" s="10">
        <v>2</v>
      </c>
      <c r="AN2097" s="10">
        <v>5</v>
      </c>
      <c r="AO2097" s="10">
        <v>5</v>
      </c>
      <c r="AP2097" s="10">
        <v>2</v>
      </c>
      <c r="AQ2097" s="10">
        <v>3</v>
      </c>
      <c r="AR2097" s="10">
        <v>3</v>
      </c>
      <c r="AS2097" s="10">
        <v>3</v>
      </c>
      <c r="AT2097" s="10">
        <v>3</v>
      </c>
      <c r="AU2097" s="10">
        <v>3</v>
      </c>
      <c r="AV2097" s="10">
        <v>4</v>
      </c>
    </row>
    <row r="2098" spans="2:48" x14ac:dyDescent="0.25">
      <c r="B2098" s="3" t="s">
        <v>431</v>
      </c>
      <c r="C2098" s="14">
        <v>1</v>
      </c>
      <c r="D2098" s="14">
        <v>3</v>
      </c>
      <c r="E2098" s="14">
        <v>3</v>
      </c>
      <c r="F2098" s="14">
        <v>3</v>
      </c>
      <c r="G2098" s="14">
        <v>3</v>
      </c>
      <c r="H2098" s="14">
        <v>3</v>
      </c>
      <c r="I2098" s="14">
        <v>3</v>
      </c>
      <c r="J2098" s="14">
        <v>4</v>
      </c>
      <c r="K2098" s="14">
        <v>5</v>
      </c>
      <c r="L2098" s="14">
        <v>3</v>
      </c>
      <c r="M2098" s="14">
        <v>3</v>
      </c>
      <c r="N2098" s="14">
        <v>3</v>
      </c>
      <c r="O2098" s="14">
        <v>3</v>
      </c>
      <c r="P2098" s="14">
        <v>3</v>
      </c>
      <c r="Q2098" s="14">
        <v>4</v>
      </c>
      <c r="R2098" s="14">
        <v>5</v>
      </c>
      <c r="S2098" s="14">
        <v>2</v>
      </c>
      <c r="T2098" s="14">
        <v>5</v>
      </c>
      <c r="U2098" s="14">
        <v>2</v>
      </c>
      <c r="V2098" s="14">
        <v>4</v>
      </c>
      <c r="W2098" s="14">
        <v>5</v>
      </c>
      <c r="X2098" s="14">
        <v>2</v>
      </c>
      <c r="Y2098" s="14">
        <v>5</v>
      </c>
      <c r="Z2098" s="14">
        <v>3</v>
      </c>
      <c r="AA2098" s="14">
        <v>4</v>
      </c>
      <c r="AB2098" s="14">
        <v>4</v>
      </c>
      <c r="AC2098" s="14">
        <v>3</v>
      </c>
      <c r="AD2098" s="14">
        <v>5</v>
      </c>
      <c r="AE2098" s="14">
        <v>4</v>
      </c>
      <c r="AF2098" s="14">
        <v>4</v>
      </c>
      <c r="AG2098" s="14">
        <v>3</v>
      </c>
      <c r="AH2098" s="14">
        <v>4</v>
      </c>
      <c r="AI2098" s="14">
        <v>3</v>
      </c>
      <c r="AJ2098" s="14">
        <v>3</v>
      </c>
      <c r="AK2098" s="14">
        <v>3</v>
      </c>
      <c r="AL2098" s="14">
        <v>3</v>
      </c>
      <c r="AM2098" s="14">
        <v>4</v>
      </c>
      <c r="AN2098" s="14">
        <v>3</v>
      </c>
      <c r="AO2098" s="14">
        <v>3</v>
      </c>
      <c r="AP2098" s="14">
        <v>4</v>
      </c>
      <c r="AQ2098" s="14">
        <v>5</v>
      </c>
      <c r="AR2098" s="14">
        <v>2</v>
      </c>
      <c r="AS2098" s="14">
        <v>3</v>
      </c>
      <c r="AT2098" s="14">
        <v>4</v>
      </c>
      <c r="AU2098" s="14">
        <v>5</v>
      </c>
      <c r="AV2098" s="14">
        <v>2</v>
      </c>
    </row>
    <row r="2099" spans="2:48" x14ac:dyDescent="0.25">
      <c r="B2099" s="3" t="s">
        <v>432</v>
      </c>
      <c r="C2099" s="10">
        <v>2</v>
      </c>
      <c r="D2099" s="10">
        <v>2</v>
      </c>
      <c r="E2099" s="10">
        <v>1</v>
      </c>
      <c r="F2099" s="10">
        <v>1</v>
      </c>
      <c r="G2099" s="10">
        <v>4</v>
      </c>
      <c r="H2099" s="10">
        <v>4</v>
      </c>
      <c r="I2099" s="10">
        <v>4</v>
      </c>
      <c r="J2099" s="10">
        <v>3</v>
      </c>
      <c r="K2099" s="10">
        <v>3</v>
      </c>
      <c r="L2099" s="10">
        <v>4</v>
      </c>
      <c r="M2099" s="10">
        <v>4</v>
      </c>
      <c r="N2099" s="10">
        <v>4</v>
      </c>
      <c r="O2099" s="10">
        <v>4</v>
      </c>
      <c r="P2099" s="10">
        <v>4</v>
      </c>
      <c r="Q2099" s="10">
        <v>3</v>
      </c>
      <c r="R2099" s="10">
        <v>3</v>
      </c>
      <c r="S2099" s="10">
        <v>5</v>
      </c>
      <c r="T2099" s="10">
        <v>3</v>
      </c>
      <c r="U2099" s="10">
        <v>5</v>
      </c>
      <c r="V2099" s="10">
        <v>3</v>
      </c>
      <c r="W2099" s="10">
        <v>3</v>
      </c>
      <c r="X2099" s="10">
        <v>5</v>
      </c>
      <c r="Y2099" s="10">
        <v>3</v>
      </c>
      <c r="Z2099" s="10">
        <v>5</v>
      </c>
      <c r="AA2099" s="10">
        <v>2</v>
      </c>
      <c r="AB2099" s="10">
        <v>2</v>
      </c>
      <c r="AC2099" s="10">
        <v>5</v>
      </c>
      <c r="AD2099" s="10">
        <v>4</v>
      </c>
      <c r="AE2099" s="10">
        <v>3</v>
      </c>
      <c r="AF2099" s="10">
        <v>3</v>
      </c>
      <c r="AG2099" s="10">
        <v>4</v>
      </c>
      <c r="AH2099" s="10">
        <v>4</v>
      </c>
      <c r="AI2099" s="10">
        <v>4</v>
      </c>
      <c r="AJ2099" s="10">
        <v>4</v>
      </c>
      <c r="AK2099" s="10">
        <v>4</v>
      </c>
      <c r="AL2099" s="10">
        <v>4</v>
      </c>
      <c r="AM2099" s="10">
        <v>3</v>
      </c>
      <c r="AN2099" s="10">
        <v>4</v>
      </c>
      <c r="AO2099" s="10">
        <v>4</v>
      </c>
      <c r="AP2099" s="10">
        <v>3</v>
      </c>
      <c r="AQ2099" s="10">
        <v>3</v>
      </c>
      <c r="AR2099" s="10">
        <v>5</v>
      </c>
      <c r="AS2099" s="10">
        <v>4</v>
      </c>
      <c r="AT2099" s="10">
        <v>3</v>
      </c>
      <c r="AU2099" s="10">
        <v>3</v>
      </c>
      <c r="AV2099" s="10">
        <v>5</v>
      </c>
    </row>
    <row r="2100" spans="2:48" x14ac:dyDescent="0.25">
      <c r="B2100" s="3" t="s">
        <v>433</v>
      </c>
      <c r="C2100" s="14">
        <v>5</v>
      </c>
      <c r="D2100" s="14">
        <v>4</v>
      </c>
      <c r="E2100" s="14">
        <v>5</v>
      </c>
      <c r="F2100" s="14">
        <v>4</v>
      </c>
      <c r="G2100" s="14">
        <v>4</v>
      </c>
      <c r="H2100" s="14">
        <v>4</v>
      </c>
      <c r="I2100" s="14">
        <v>4</v>
      </c>
      <c r="J2100" s="14">
        <v>4</v>
      </c>
      <c r="K2100" s="14">
        <v>3</v>
      </c>
      <c r="L2100" s="14">
        <v>4</v>
      </c>
      <c r="M2100" s="14">
        <v>4</v>
      </c>
      <c r="N2100" s="14">
        <v>4</v>
      </c>
      <c r="O2100" s="14">
        <v>4</v>
      </c>
      <c r="P2100" s="14">
        <v>4</v>
      </c>
      <c r="Q2100" s="14">
        <v>4</v>
      </c>
      <c r="R2100" s="14">
        <v>3</v>
      </c>
      <c r="S2100" s="14">
        <v>4</v>
      </c>
      <c r="T2100" s="14">
        <v>3</v>
      </c>
      <c r="U2100" s="14">
        <v>4</v>
      </c>
      <c r="V2100" s="14">
        <v>4</v>
      </c>
      <c r="W2100" s="14">
        <v>3</v>
      </c>
      <c r="X2100" s="14">
        <v>4</v>
      </c>
      <c r="Y2100" s="14">
        <v>3</v>
      </c>
      <c r="Z2100" s="14">
        <v>4</v>
      </c>
      <c r="AA2100" s="14">
        <v>4</v>
      </c>
      <c r="AB2100" s="14">
        <v>4</v>
      </c>
      <c r="AC2100" s="14">
        <v>4</v>
      </c>
      <c r="AD2100" s="14">
        <v>5</v>
      </c>
      <c r="AE2100" s="14">
        <v>4</v>
      </c>
      <c r="AF2100" s="14">
        <v>3</v>
      </c>
      <c r="AG2100" s="14">
        <v>4</v>
      </c>
      <c r="AH2100" s="14">
        <v>5</v>
      </c>
      <c r="AI2100" s="14">
        <v>4</v>
      </c>
      <c r="AJ2100" s="14">
        <v>4</v>
      </c>
      <c r="AK2100" s="14">
        <v>4</v>
      </c>
      <c r="AL2100" s="14">
        <v>4</v>
      </c>
      <c r="AM2100" s="14">
        <v>4</v>
      </c>
      <c r="AN2100" s="14">
        <v>4</v>
      </c>
      <c r="AO2100" s="14">
        <v>4</v>
      </c>
      <c r="AP2100" s="14">
        <v>4</v>
      </c>
      <c r="AQ2100" s="14">
        <v>3</v>
      </c>
      <c r="AR2100" s="14">
        <v>4</v>
      </c>
      <c r="AS2100" s="14">
        <v>5</v>
      </c>
      <c r="AT2100" s="14">
        <v>4</v>
      </c>
      <c r="AU2100" s="14">
        <v>3</v>
      </c>
      <c r="AV2100" s="14">
        <v>4</v>
      </c>
    </row>
    <row r="2101" spans="2:48" x14ac:dyDescent="0.25">
      <c r="B2101" s="3" t="s">
        <v>434</v>
      </c>
      <c r="C2101" s="10">
        <v>3</v>
      </c>
      <c r="D2101" s="10">
        <v>2</v>
      </c>
      <c r="E2101" s="10">
        <v>3</v>
      </c>
      <c r="F2101" s="10">
        <v>3</v>
      </c>
      <c r="G2101" s="10">
        <v>3</v>
      </c>
      <c r="H2101" s="10">
        <v>3</v>
      </c>
      <c r="I2101" s="10">
        <v>3</v>
      </c>
      <c r="J2101" s="10">
        <v>5</v>
      </c>
      <c r="K2101" s="10">
        <v>5</v>
      </c>
      <c r="L2101" s="10">
        <v>3</v>
      </c>
      <c r="M2101" s="10">
        <v>3</v>
      </c>
      <c r="N2101" s="10">
        <v>3</v>
      </c>
      <c r="O2101" s="10">
        <v>3</v>
      </c>
      <c r="P2101" s="10">
        <v>3</v>
      </c>
      <c r="Q2101" s="10">
        <v>5</v>
      </c>
      <c r="R2101" s="10">
        <v>5</v>
      </c>
      <c r="S2101" s="10">
        <v>4</v>
      </c>
      <c r="T2101" s="10">
        <v>5</v>
      </c>
      <c r="U2101" s="10">
        <v>4</v>
      </c>
      <c r="V2101" s="10">
        <v>5</v>
      </c>
      <c r="W2101" s="10">
        <v>5</v>
      </c>
      <c r="X2101" s="10">
        <v>4</v>
      </c>
      <c r="Y2101" s="10">
        <v>5</v>
      </c>
      <c r="Z2101" s="10">
        <v>4</v>
      </c>
      <c r="AA2101" s="10">
        <v>5</v>
      </c>
      <c r="AB2101" s="10">
        <v>5</v>
      </c>
      <c r="AC2101" s="10">
        <v>4</v>
      </c>
      <c r="AD2101" s="10">
        <v>4</v>
      </c>
      <c r="AE2101" s="10">
        <v>5</v>
      </c>
      <c r="AF2101" s="10">
        <v>5</v>
      </c>
      <c r="AG2101" s="10">
        <v>4</v>
      </c>
      <c r="AH2101" s="10">
        <v>3</v>
      </c>
      <c r="AI2101" s="10">
        <v>3</v>
      </c>
      <c r="AJ2101" s="10">
        <v>3</v>
      </c>
      <c r="AK2101" s="10">
        <v>3</v>
      </c>
      <c r="AL2101" s="10">
        <v>3</v>
      </c>
      <c r="AM2101" s="10">
        <v>5</v>
      </c>
      <c r="AN2101" s="10">
        <v>3</v>
      </c>
      <c r="AO2101" s="10">
        <v>3</v>
      </c>
      <c r="AP2101" s="10">
        <v>5</v>
      </c>
      <c r="AQ2101" s="10">
        <v>5</v>
      </c>
      <c r="AR2101" s="10">
        <v>4</v>
      </c>
      <c r="AS2101" s="10">
        <v>3</v>
      </c>
      <c r="AT2101" s="10">
        <v>5</v>
      </c>
      <c r="AU2101" s="10">
        <v>5</v>
      </c>
      <c r="AV2101" s="10">
        <v>4</v>
      </c>
    </row>
    <row r="2102" spans="2:48" x14ac:dyDescent="0.25">
      <c r="B2102" s="3" t="s">
        <v>435</v>
      </c>
      <c r="C2102" s="14">
        <v>3</v>
      </c>
      <c r="D2102" s="14">
        <v>3</v>
      </c>
      <c r="E2102" s="14">
        <v>5</v>
      </c>
      <c r="F2102" s="14">
        <v>5</v>
      </c>
      <c r="G2102" s="14">
        <v>3</v>
      </c>
      <c r="H2102" s="14">
        <v>3</v>
      </c>
      <c r="I2102" s="14">
        <v>3</v>
      </c>
      <c r="J2102" s="14">
        <v>1</v>
      </c>
      <c r="K2102" s="14">
        <v>3</v>
      </c>
      <c r="L2102" s="14">
        <v>3</v>
      </c>
      <c r="M2102" s="14">
        <v>3</v>
      </c>
      <c r="N2102" s="14">
        <v>3</v>
      </c>
      <c r="O2102" s="14">
        <v>3</v>
      </c>
      <c r="P2102" s="14">
        <v>3</v>
      </c>
      <c r="Q2102" s="14">
        <v>1</v>
      </c>
      <c r="R2102" s="14">
        <v>3</v>
      </c>
      <c r="S2102" s="14">
        <v>2</v>
      </c>
      <c r="T2102" s="14">
        <v>3</v>
      </c>
      <c r="U2102" s="14">
        <v>2</v>
      </c>
      <c r="V2102" s="14">
        <v>1</v>
      </c>
      <c r="W2102" s="14">
        <v>3</v>
      </c>
      <c r="X2102" s="14">
        <v>2</v>
      </c>
      <c r="Y2102" s="14">
        <v>3</v>
      </c>
      <c r="Z2102" s="14">
        <v>2</v>
      </c>
      <c r="AA2102" s="14">
        <v>2</v>
      </c>
      <c r="AB2102" s="14">
        <v>2</v>
      </c>
      <c r="AC2102" s="14">
        <v>2</v>
      </c>
      <c r="AD2102" s="14">
        <v>1</v>
      </c>
      <c r="AE2102" s="14">
        <v>1</v>
      </c>
      <c r="AF2102" s="14">
        <v>3</v>
      </c>
      <c r="AG2102" s="14">
        <v>2</v>
      </c>
      <c r="AH2102" s="14">
        <v>3</v>
      </c>
      <c r="AI2102" s="14">
        <v>3</v>
      </c>
      <c r="AJ2102" s="14">
        <v>3</v>
      </c>
      <c r="AK2102" s="14">
        <v>3</v>
      </c>
      <c r="AL2102" s="14">
        <v>3</v>
      </c>
      <c r="AM2102" s="14">
        <v>1</v>
      </c>
      <c r="AN2102" s="14">
        <v>3</v>
      </c>
      <c r="AO2102" s="14">
        <v>3</v>
      </c>
      <c r="AP2102" s="14">
        <v>1</v>
      </c>
      <c r="AQ2102" s="14">
        <v>3</v>
      </c>
      <c r="AR2102" s="14">
        <v>2</v>
      </c>
      <c r="AS2102" s="14">
        <v>3</v>
      </c>
      <c r="AT2102" s="14">
        <v>1</v>
      </c>
      <c r="AU2102" s="14">
        <v>3</v>
      </c>
      <c r="AV2102" s="14">
        <v>2</v>
      </c>
    </row>
    <row r="2103" spans="2:48" x14ac:dyDescent="0.25">
      <c r="B2103" s="3" t="s">
        <v>436</v>
      </c>
      <c r="C2103" s="10">
        <v>5</v>
      </c>
      <c r="D2103" s="10">
        <v>5</v>
      </c>
      <c r="E2103" s="10">
        <v>5</v>
      </c>
      <c r="F2103" s="10">
        <v>4</v>
      </c>
      <c r="G2103" s="10">
        <v>4</v>
      </c>
      <c r="H2103" s="10">
        <v>4</v>
      </c>
      <c r="I2103" s="10">
        <v>4</v>
      </c>
      <c r="J2103" s="10">
        <v>3</v>
      </c>
      <c r="K2103" s="10">
        <v>2</v>
      </c>
      <c r="L2103" s="10">
        <v>4</v>
      </c>
      <c r="M2103" s="10">
        <v>4</v>
      </c>
      <c r="N2103" s="10">
        <v>4</v>
      </c>
      <c r="O2103" s="10">
        <v>4</v>
      </c>
      <c r="P2103" s="10">
        <v>4</v>
      </c>
      <c r="Q2103" s="10">
        <v>3</v>
      </c>
      <c r="R2103" s="10">
        <v>2</v>
      </c>
      <c r="S2103" s="10">
        <v>1</v>
      </c>
      <c r="T2103" s="10">
        <v>2</v>
      </c>
      <c r="U2103" s="10">
        <v>1</v>
      </c>
      <c r="V2103" s="10">
        <v>4</v>
      </c>
      <c r="W2103" s="10">
        <v>2</v>
      </c>
      <c r="X2103" s="10">
        <v>5</v>
      </c>
      <c r="Y2103" s="10">
        <v>1</v>
      </c>
      <c r="Z2103" s="10">
        <v>5</v>
      </c>
      <c r="AA2103" s="10">
        <v>4</v>
      </c>
      <c r="AB2103" s="10">
        <v>4</v>
      </c>
      <c r="AC2103" s="10">
        <v>5</v>
      </c>
      <c r="AD2103" s="10">
        <v>3</v>
      </c>
      <c r="AE2103" s="10">
        <v>3</v>
      </c>
      <c r="AF2103" s="10">
        <v>2</v>
      </c>
      <c r="AG2103" s="10">
        <v>1</v>
      </c>
      <c r="AH2103" s="10">
        <v>1</v>
      </c>
      <c r="AI2103" s="10">
        <v>4</v>
      </c>
      <c r="AJ2103" s="10">
        <v>4</v>
      </c>
      <c r="AK2103" s="10">
        <v>4</v>
      </c>
      <c r="AL2103" s="10">
        <v>4</v>
      </c>
      <c r="AM2103" s="10">
        <v>3</v>
      </c>
      <c r="AN2103" s="10">
        <v>4</v>
      </c>
      <c r="AO2103" s="10">
        <v>4</v>
      </c>
      <c r="AP2103" s="10">
        <v>3</v>
      </c>
      <c r="AQ2103" s="10">
        <v>2</v>
      </c>
      <c r="AR2103" s="10">
        <v>1</v>
      </c>
      <c r="AS2103" s="10">
        <v>1</v>
      </c>
      <c r="AT2103" s="10">
        <v>3</v>
      </c>
      <c r="AU2103" s="10">
        <v>2</v>
      </c>
      <c r="AV2103" s="10">
        <v>1</v>
      </c>
    </row>
    <row r="2104" spans="2:48" x14ac:dyDescent="0.25">
      <c r="B2104" s="3" t="s">
        <v>437</v>
      </c>
      <c r="C2104" s="14">
        <v>3</v>
      </c>
      <c r="D2104" s="14">
        <v>4</v>
      </c>
      <c r="E2104" s="14">
        <v>3</v>
      </c>
      <c r="F2104" s="14">
        <v>2</v>
      </c>
      <c r="G2104" s="14">
        <v>2</v>
      </c>
      <c r="H2104" s="14">
        <v>2</v>
      </c>
      <c r="I2104" s="14">
        <v>2</v>
      </c>
      <c r="J2104" s="14">
        <v>5</v>
      </c>
      <c r="K2104" s="14">
        <v>4</v>
      </c>
      <c r="L2104" s="14">
        <v>2</v>
      </c>
      <c r="M2104" s="14">
        <v>2</v>
      </c>
      <c r="N2104" s="14">
        <v>2</v>
      </c>
      <c r="O2104" s="14">
        <v>2</v>
      </c>
      <c r="P2104" s="14">
        <v>2</v>
      </c>
      <c r="Q2104" s="14">
        <v>5</v>
      </c>
      <c r="R2104" s="14">
        <v>4</v>
      </c>
      <c r="S2104" s="14">
        <v>5</v>
      </c>
      <c r="T2104" s="14">
        <v>4</v>
      </c>
      <c r="U2104" s="14">
        <v>5</v>
      </c>
      <c r="V2104" s="14">
        <v>1</v>
      </c>
      <c r="W2104" s="14">
        <v>4</v>
      </c>
      <c r="X2104" s="14">
        <v>1</v>
      </c>
      <c r="Y2104" s="14">
        <v>1</v>
      </c>
      <c r="Z2104" s="14">
        <v>3</v>
      </c>
      <c r="AA2104" s="14">
        <v>3</v>
      </c>
      <c r="AB2104" s="14">
        <v>3</v>
      </c>
      <c r="AC2104" s="14">
        <v>3</v>
      </c>
      <c r="AD2104" s="14">
        <v>1</v>
      </c>
      <c r="AE2104" s="14">
        <v>5</v>
      </c>
      <c r="AF2104" s="14">
        <v>4</v>
      </c>
      <c r="AG2104" s="14">
        <v>5</v>
      </c>
      <c r="AH2104" s="14">
        <v>3</v>
      </c>
      <c r="AI2104" s="14">
        <v>2</v>
      </c>
      <c r="AJ2104" s="14">
        <v>2</v>
      </c>
      <c r="AK2104" s="14">
        <v>2</v>
      </c>
      <c r="AL2104" s="14">
        <v>2</v>
      </c>
      <c r="AM2104" s="14">
        <v>5</v>
      </c>
      <c r="AN2104" s="14">
        <v>2</v>
      </c>
      <c r="AO2104" s="14">
        <v>2</v>
      </c>
      <c r="AP2104" s="14">
        <v>5</v>
      </c>
      <c r="AQ2104" s="14">
        <v>4</v>
      </c>
      <c r="AR2104" s="14">
        <v>5</v>
      </c>
      <c r="AS2104" s="14">
        <v>3</v>
      </c>
      <c r="AT2104" s="14">
        <v>5</v>
      </c>
      <c r="AU2104" s="14">
        <v>4</v>
      </c>
      <c r="AV2104" s="14">
        <v>5</v>
      </c>
    </row>
    <row r="2105" spans="2:48" x14ac:dyDescent="0.25">
      <c r="B2105" s="3" t="s">
        <v>438</v>
      </c>
      <c r="C2105" s="10">
        <v>4</v>
      </c>
      <c r="D2105" s="10">
        <v>4</v>
      </c>
      <c r="E2105" s="10">
        <v>3</v>
      </c>
      <c r="F2105" s="10">
        <v>4</v>
      </c>
      <c r="G2105" s="10">
        <v>1</v>
      </c>
      <c r="H2105" s="10">
        <v>1</v>
      </c>
      <c r="I2105" s="10">
        <v>1</v>
      </c>
      <c r="J2105" s="10">
        <v>4</v>
      </c>
      <c r="K2105" s="10">
        <v>4</v>
      </c>
      <c r="L2105" s="10">
        <v>1</v>
      </c>
      <c r="M2105" s="10">
        <v>1</v>
      </c>
      <c r="N2105" s="10">
        <v>1</v>
      </c>
      <c r="O2105" s="10">
        <v>1</v>
      </c>
      <c r="P2105" s="10">
        <v>1</v>
      </c>
      <c r="Q2105" s="10">
        <v>4</v>
      </c>
      <c r="R2105" s="10">
        <v>4</v>
      </c>
      <c r="S2105" s="10">
        <v>4</v>
      </c>
      <c r="T2105" s="10">
        <v>4</v>
      </c>
      <c r="U2105" s="10">
        <v>4</v>
      </c>
      <c r="V2105" s="10">
        <v>1</v>
      </c>
      <c r="W2105" s="10">
        <v>4</v>
      </c>
      <c r="X2105" s="10">
        <v>1</v>
      </c>
      <c r="Y2105" s="10">
        <v>1</v>
      </c>
      <c r="Z2105" s="10">
        <v>1</v>
      </c>
      <c r="AA2105" s="10">
        <v>1</v>
      </c>
      <c r="AB2105" s="10">
        <v>1</v>
      </c>
      <c r="AC2105" s="10">
        <v>1</v>
      </c>
      <c r="AD2105" s="10">
        <v>2</v>
      </c>
      <c r="AE2105" s="10">
        <v>4</v>
      </c>
      <c r="AF2105" s="10">
        <v>4</v>
      </c>
      <c r="AG2105" s="10">
        <v>4</v>
      </c>
      <c r="AH2105" s="10">
        <v>5</v>
      </c>
      <c r="AI2105" s="10">
        <v>1</v>
      </c>
      <c r="AJ2105" s="10">
        <v>1</v>
      </c>
      <c r="AK2105" s="10">
        <v>1</v>
      </c>
      <c r="AL2105" s="10">
        <v>1</v>
      </c>
      <c r="AM2105" s="10">
        <v>4</v>
      </c>
      <c r="AN2105" s="10">
        <v>1</v>
      </c>
      <c r="AO2105" s="10">
        <v>1</v>
      </c>
      <c r="AP2105" s="10">
        <v>4</v>
      </c>
      <c r="AQ2105" s="10">
        <v>4</v>
      </c>
      <c r="AR2105" s="10">
        <v>4</v>
      </c>
      <c r="AS2105" s="10">
        <v>5</v>
      </c>
      <c r="AT2105" s="10">
        <v>4</v>
      </c>
      <c r="AU2105" s="10">
        <v>4</v>
      </c>
      <c r="AV2105" s="10">
        <v>4</v>
      </c>
    </row>
    <row r="2106" spans="2:48" x14ac:dyDescent="0.25">
      <c r="B2106" s="3" t="s">
        <v>439</v>
      </c>
      <c r="C2106" s="14">
        <v>3</v>
      </c>
      <c r="D2106" s="14">
        <v>3</v>
      </c>
      <c r="E2106" s="14">
        <v>5</v>
      </c>
      <c r="F2106" s="14">
        <v>1</v>
      </c>
      <c r="G2106" s="14">
        <v>3</v>
      </c>
      <c r="H2106" s="14">
        <v>3</v>
      </c>
      <c r="I2106" s="14">
        <v>3</v>
      </c>
      <c r="J2106" s="14">
        <v>3</v>
      </c>
      <c r="K2106" s="14">
        <v>5</v>
      </c>
      <c r="L2106" s="14">
        <v>3</v>
      </c>
      <c r="M2106" s="14">
        <v>3</v>
      </c>
      <c r="N2106" s="14">
        <v>3</v>
      </c>
      <c r="O2106" s="14">
        <v>3</v>
      </c>
      <c r="P2106" s="14">
        <v>3</v>
      </c>
      <c r="Q2106" s="14">
        <v>3</v>
      </c>
      <c r="R2106" s="14">
        <v>5</v>
      </c>
      <c r="S2106" s="14">
        <v>5</v>
      </c>
      <c r="T2106" s="14">
        <v>5</v>
      </c>
      <c r="U2106" s="14">
        <v>5</v>
      </c>
      <c r="V2106" s="14">
        <v>2</v>
      </c>
      <c r="W2106" s="14">
        <v>5</v>
      </c>
      <c r="X2106" s="14">
        <v>1</v>
      </c>
      <c r="Y2106" s="14">
        <v>2</v>
      </c>
      <c r="Z2106" s="14">
        <v>4</v>
      </c>
      <c r="AA2106" s="14">
        <v>1</v>
      </c>
      <c r="AB2106" s="14">
        <v>1</v>
      </c>
      <c r="AC2106" s="14">
        <v>4</v>
      </c>
      <c r="AD2106" s="14">
        <v>3</v>
      </c>
      <c r="AE2106" s="14">
        <v>3</v>
      </c>
      <c r="AF2106" s="14">
        <v>5</v>
      </c>
      <c r="AG2106" s="14">
        <v>5</v>
      </c>
      <c r="AH2106" s="14">
        <v>5</v>
      </c>
      <c r="AI2106" s="14">
        <v>3</v>
      </c>
      <c r="AJ2106" s="14">
        <v>3</v>
      </c>
      <c r="AK2106" s="14">
        <v>3</v>
      </c>
      <c r="AL2106" s="14">
        <v>3</v>
      </c>
      <c r="AM2106" s="14">
        <v>3</v>
      </c>
      <c r="AN2106" s="14">
        <v>3</v>
      </c>
      <c r="AO2106" s="14">
        <v>3</v>
      </c>
      <c r="AP2106" s="14">
        <v>3</v>
      </c>
      <c r="AQ2106" s="14">
        <v>5</v>
      </c>
      <c r="AR2106" s="14">
        <v>5</v>
      </c>
      <c r="AS2106" s="14">
        <v>3</v>
      </c>
      <c r="AT2106" s="14">
        <v>4</v>
      </c>
      <c r="AU2106" s="14">
        <v>4</v>
      </c>
      <c r="AV2106" s="14">
        <v>4</v>
      </c>
    </row>
    <row r="2107" spans="2:48" x14ac:dyDescent="0.25">
      <c r="B2107" s="3" t="s">
        <v>440</v>
      </c>
      <c r="C2107" s="10">
        <v>4</v>
      </c>
      <c r="D2107" s="10">
        <v>3</v>
      </c>
      <c r="E2107" s="10">
        <v>3</v>
      </c>
      <c r="F2107" s="10">
        <v>4</v>
      </c>
      <c r="G2107" s="10">
        <v>3</v>
      </c>
      <c r="H2107" s="10">
        <v>3</v>
      </c>
      <c r="I2107" s="10">
        <v>3</v>
      </c>
      <c r="J2107" s="10">
        <v>3</v>
      </c>
      <c r="K2107" s="10">
        <v>3</v>
      </c>
      <c r="L2107" s="10">
        <v>3</v>
      </c>
      <c r="M2107" s="10">
        <v>3</v>
      </c>
      <c r="N2107" s="10">
        <v>3</v>
      </c>
      <c r="O2107" s="10">
        <v>3</v>
      </c>
      <c r="P2107" s="10">
        <v>3</v>
      </c>
      <c r="Q2107" s="10">
        <v>3</v>
      </c>
      <c r="R2107" s="10">
        <v>3</v>
      </c>
      <c r="S2107" s="10">
        <v>4</v>
      </c>
      <c r="T2107" s="10">
        <v>3</v>
      </c>
      <c r="U2107" s="10">
        <v>4</v>
      </c>
      <c r="V2107" s="10">
        <v>3</v>
      </c>
      <c r="W2107" s="10">
        <v>3</v>
      </c>
      <c r="X2107" s="10">
        <v>4</v>
      </c>
      <c r="Y2107" s="10">
        <v>2</v>
      </c>
      <c r="Z2107" s="10">
        <v>3</v>
      </c>
      <c r="AA2107" s="10">
        <v>3</v>
      </c>
      <c r="AB2107" s="10">
        <v>3</v>
      </c>
      <c r="AC2107" s="10">
        <v>3</v>
      </c>
      <c r="AD2107" s="10">
        <v>1</v>
      </c>
      <c r="AE2107" s="10">
        <v>3</v>
      </c>
      <c r="AF2107" s="10">
        <v>3</v>
      </c>
      <c r="AG2107" s="10">
        <v>4</v>
      </c>
      <c r="AH2107" s="10">
        <v>4</v>
      </c>
      <c r="AI2107" s="10">
        <v>5</v>
      </c>
      <c r="AJ2107" s="10">
        <v>4</v>
      </c>
      <c r="AK2107" s="10">
        <v>5</v>
      </c>
      <c r="AL2107" s="10">
        <v>3</v>
      </c>
      <c r="AM2107" s="10">
        <v>4</v>
      </c>
      <c r="AN2107" s="10">
        <v>3</v>
      </c>
      <c r="AO2107" s="10">
        <v>3</v>
      </c>
      <c r="AP2107" s="10">
        <v>3</v>
      </c>
      <c r="AQ2107" s="10">
        <v>3</v>
      </c>
      <c r="AR2107" s="10">
        <v>4</v>
      </c>
      <c r="AS2107" s="10">
        <v>4</v>
      </c>
      <c r="AT2107" s="10">
        <v>5</v>
      </c>
      <c r="AU2107" s="10">
        <v>4</v>
      </c>
      <c r="AV2107" s="10">
        <v>3</v>
      </c>
    </row>
    <row r="2108" spans="2:48" x14ac:dyDescent="0.25">
      <c r="B2108" s="3" t="s">
        <v>441</v>
      </c>
      <c r="C2108" s="14">
        <v>2</v>
      </c>
      <c r="D2108" s="14">
        <v>1</v>
      </c>
      <c r="E2108" s="14">
        <v>4</v>
      </c>
      <c r="F2108" s="14">
        <v>1</v>
      </c>
      <c r="G2108" s="14">
        <v>4</v>
      </c>
      <c r="H2108" s="14">
        <v>4</v>
      </c>
      <c r="I2108" s="14">
        <v>4</v>
      </c>
      <c r="J2108" s="14">
        <v>1</v>
      </c>
      <c r="K2108" s="14">
        <v>4</v>
      </c>
      <c r="L2108" s="14">
        <v>4</v>
      </c>
      <c r="M2108" s="14">
        <v>4</v>
      </c>
      <c r="N2108" s="14">
        <v>4</v>
      </c>
      <c r="O2108" s="14">
        <v>4</v>
      </c>
      <c r="P2108" s="14">
        <v>4</v>
      </c>
      <c r="Q2108" s="14">
        <v>1</v>
      </c>
      <c r="R2108" s="14">
        <v>4</v>
      </c>
      <c r="S2108" s="14">
        <v>1</v>
      </c>
      <c r="T2108" s="14">
        <v>4</v>
      </c>
      <c r="U2108" s="14">
        <v>1</v>
      </c>
      <c r="V2108" s="14">
        <v>4</v>
      </c>
      <c r="W2108" s="14">
        <v>4</v>
      </c>
      <c r="X2108" s="14">
        <v>3</v>
      </c>
      <c r="Y2108" s="14">
        <v>5</v>
      </c>
      <c r="Z2108" s="14">
        <v>4</v>
      </c>
      <c r="AA2108" s="14">
        <v>3</v>
      </c>
      <c r="AB2108" s="14">
        <v>3</v>
      </c>
      <c r="AC2108" s="14">
        <v>4</v>
      </c>
      <c r="AD2108" s="14">
        <v>4</v>
      </c>
      <c r="AE2108" s="14">
        <v>1</v>
      </c>
      <c r="AF2108" s="14">
        <v>4</v>
      </c>
      <c r="AG2108" s="14">
        <v>1</v>
      </c>
      <c r="AH2108" s="14">
        <v>2</v>
      </c>
      <c r="AI2108" s="14">
        <v>5</v>
      </c>
      <c r="AJ2108" s="14">
        <v>5</v>
      </c>
      <c r="AK2108" s="14">
        <v>5</v>
      </c>
      <c r="AL2108" s="14">
        <v>5</v>
      </c>
      <c r="AM2108" s="14">
        <v>5</v>
      </c>
      <c r="AN2108" s="14">
        <v>4</v>
      </c>
      <c r="AO2108" s="14">
        <v>4</v>
      </c>
      <c r="AP2108" s="14">
        <v>1</v>
      </c>
      <c r="AQ2108" s="14">
        <v>4</v>
      </c>
      <c r="AR2108" s="14">
        <v>1</v>
      </c>
      <c r="AS2108" s="14">
        <v>3</v>
      </c>
      <c r="AT2108" s="14">
        <v>4</v>
      </c>
      <c r="AU2108" s="14">
        <v>5</v>
      </c>
      <c r="AV2108" s="14">
        <v>4</v>
      </c>
    </row>
    <row r="2109" spans="2:48" x14ac:dyDescent="0.25">
      <c r="B2109" s="3" t="s">
        <v>442</v>
      </c>
      <c r="C2109" s="10">
        <v>3</v>
      </c>
      <c r="D2109" s="10">
        <v>4</v>
      </c>
      <c r="E2109" s="10">
        <v>5</v>
      </c>
      <c r="F2109" s="10">
        <v>5</v>
      </c>
      <c r="G2109" s="10">
        <v>5</v>
      </c>
      <c r="H2109" s="10">
        <v>4</v>
      </c>
      <c r="I2109" s="10">
        <v>5</v>
      </c>
      <c r="J2109" s="10">
        <v>4</v>
      </c>
      <c r="K2109" s="10">
        <v>5</v>
      </c>
      <c r="L2109" s="10">
        <v>4</v>
      </c>
      <c r="M2109" s="10">
        <v>5</v>
      </c>
      <c r="N2109" s="10">
        <v>5</v>
      </c>
      <c r="O2109" s="10">
        <v>4</v>
      </c>
      <c r="P2109" s="10">
        <v>5</v>
      </c>
      <c r="Q2109" s="10">
        <v>4</v>
      </c>
      <c r="R2109" s="10">
        <v>5</v>
      </c>
      <c r="S2109" s="10">
        <v>5</v>
      </c>
      <c r="T2109" s="10">
        <v>5</v>
      </c>
      <c r="U2109" s="10">
        <v>5</v>
      </c>
      <c r="V2109" s="10">
        <v>3</v>
      </c>
      <c r="W2109" s="10">
        <v>5</v>
      </c>
      <c r="X2109" s="10">
        <v>4</v>
      </c>
      <c r="Y2109" s="10">
        <v>2</v>
      </c>
      <c r="Z2109" s="10">
        <v>5</v>
      </c>
      <c r="AA2109" s="10">
        <v>5</v>
      </c>
      <c r="AB2109" s="10">
        <v>5</v>
      </c>
      <c r="AC2109" s="10">
        <v>5</v>
      </c>
      <c r="AD2109" s="10">
        <v>5</v>
      </c>
      <c r="AE2109" s="10">
        <v>4</v>
      </c>
      <c r="AF2109" s="10">
        <v>5</v>
      </c>
      <c r="AG2109" s="10">
        <v>5</v>
      </c>
      <c r="AH2109" s="10">
        <v>3</v>
      </c>
      <c r="AI2109" s="10">
        <v>2</v>
      </c>
      <c r="AJ2109" s="10">
        <v>2</v>
      </c>
      <c r="AK2109" s="10">
        <v>2</v>
      </c>
      <c r="AL2109" s="10">
        <v>3</v>
      </c>
      <c r="AM2109" s="10">
        <v>3</v>
      </c>
      <c r="AN2109" s="10">
        <v>4</v>
      </c>
      <c r="AO2109" s="10">
        <v>5</v>
      </c>
      <c r="AP2109" s="10">
        <v>4</v>
      </c>
      <c r="AQ2109" s="10">
        <v>5</v>
      </c>
      <c r="AR2109" s="10">
        <v>5</v>
      </c>
      <c r="AS2109" s="10">
        <v>3</v>
      </c>
      <c r="AT2109" s="10">
        <v>3</v>
      </c>
      <c r="AU2109" s="10">
        <v>5</v>
      </c>
      <c r="AV2109" s="10">
        <v>5</v>
      </c>
    </row>
    <row r="2110" spans="2:48" x14ac:dyDescent="0.25">
      <c r="B2110" s="3" t="s">
        <v>443</v>
      </c>
      <c r="C2110" s="14">
        <v>4</v>
      </c>
      <c r="D2110" s="14">
        <v>2</v>
      </c>
      <c r="E2110" s="14">
        <v>1</v>
      </c>
      <c r="F2110" s="14">
        <v>2</v>
      </c>
      <c r="G2110" s="14">
        <v>2</v>
      </c>
      <c r="H2110" s="14">
        <v>2</v>
      </c>
      <c r="I2110" s="14">
        <v>2</v>
      </c>
      <c r="J2110" s="14">
        <v>2</v>
      </c>
      <c r="K2110" s="14">
        <v>3</v>
      </c>
      <c r="L2110" s="14">
        <v>2</v>
      </c>
      <c r="M2110" s="14">
        <v>2</v>
      </c>
      <c r="N2110" s="14">
        <v>2</v>
      </c>
      <c r="O2110" s="14">
        <v>2</v>
      </c>
      <c r="P2110" s="14">
        <v>2</v>
      </c>
      <c r="Q2110" s="14">
        <v>2</v>
      </c>
      <c r="R2110" s="14">
        <v>3</v>
      </c>
      <c r="S2110" s="14">
        <v>2</v>
      </c>
      <c r="T2110" s="14">
        <v>3</v>
      </c>
      <c r="U2110" s="14">
        <v>2</v>
      </c>
      <c r="V2110" s="14">
        <v>5</v>
      </c>
      <c r="W2110" s="14">
        <v>3</v>
      </c>
      <c r="X2110" s="14">
        <v>5</v>
      </c>
      <c r="Y2110" s="14">
        <v>5</v>
      </c>
      <c r="Z2110" s="14">
        <v>2</v>
      </c>
      <c r="AA2110" s="14">
        <v>3</v>
      </c>
      <c r="AB2110" s="14">
        <v>3</v>
      </c>
      <c r="AC2110" s="14">
        <v>3</v>
      </c>
      <c r="AD2110" s="14">
        <v>2</v>
      </c>
      <c r="AE2110" s="14">
        <v>2</v>
      </c>
      <c r="AF2110" s="14">
        <v>3</v>
      </c>
      <c r="AG2110" s="14">
        <v>2</v>
      </c>
      <c r="AH2110" s="14">
        <v>4</v>
      </c>
      <c r="AI2110" s="14">
        <v>3</v>
      </c>
      <c r="AJ2110" s="14">
        <v>3</v>
      </c>
      <c r="AK2110" s="14">
        <v>3</v>
      </c>
      <c r="AL2110" s="14">
        <v>4</v>
      </c>
      <c r="AM2110" s="14">
        <v>3</v>
      </c>
      <c r="AN2110" s="14">
        <v>2</v>
      </c>
      <c r="AO2110" s="14">
        <v>2</v>
      </c>
      <c r="AP2110" s="14">
        <v>2</v>
      </c>
      <c r="AQ2110" s="14">
        <v>3</v>
      </c>
      <c r="AR2110" s="14">
        <v>2</v>
      </c>
      <c r="AS2110" s="14">
        <v>2</v>
      </c>
      <c r="AT2110" s="14">
        <v>2</v>
      </c>
      <c r="AU2110" s="14">
        <v>2</v>
      </c>
      <c r="AV2110" s="14">
        <v>1</v>
      </c>
    </row>
    <row r="2111" spans="2:48" x14ac:dyDescent="0.25">
      <c r="B2111" s="3" t="s">
        <v>444</v>
      </c>
      <c r="C2111" s="10">
        <v>5</v>
      </c>
      <c r="D2111" s="10">
        <v>5</v>
      </c>
      <c r="E2111" s="10">
        <v>5</v>
      </c>
      <c r="F2111" s="10">
        <v>5</v>
      </c>
      <c r="G2111" s="10">
        <v>5</v>
      </c>
      <c r="H2111" s="10">
        <v>5</v>
      </c>
      <c r="I2111" s="10">
        <v>5</v>
      </c>
      <c r="J2111" s="10">
        <v>5</v>
      </c>
      <c r="K2111" s="10">
        <v>5</v>
      </c>
      <c r="L2111" s="10">
        <v>5</v>
      </c>
      <c r="M2111" s="10">
        <v>5</v>
      </c>
      <c r="N2111" s="10">
        <v>5</v>
      </c>
      <c r="O2111" s="10">
        <v>5</v>
      </c>
      <c r="P2111" s="10">
        <v>5</v>
      </c>
      <c r="Q2111" s="10">
        <v>5</v>
      </c>
      <c r="R2111" s="10">
        <v>5</v>
      </c>
      <c r="S2111" s="10">
        <v>5</v>
      </c>
      <c r="T2111" s="10">
        <v>5</v>
      </c>
      <c r="U2111" s="10">
        <v>5</v>
      </c>
      <c r="V2111" s="10">
        <v>1</v>
      </c>
      <c r="W2111" s="10">
        <v>5</v>
      </c>
      <c r="X2111" s="10">
        <v>1</v>
      </c>
      <c r="Y2111" s="10">
        <v>1</v>
      </c>
      <c r="Z2111" s="10">
        <v>5</v>
      </c>
      <c r="AA2111" s="10">
        <v>5</v>
      </c>
      <c r="AB2111" s="10">
        <v>5</v>
      </c>
      <c r="AC2111" s="10">
        <v>2</v>
      </c>
      <c r="AD2111" s="10">
        <v>5</v>
      </c>
      <c r="AE2111" s="10">
        <v>5</v>
      </c>
      <c r="AF2111" s="10">
        <v>5</v>
      </c>
      <c r="AG2111" s="10">
        <v>5</v>
      </c>
      <c r="AH2111" s="10">
        <v>5</v>
      </c>
      <c r="AI2111" s="10">
        <v>4</v>
      </c>
      <c r="AJ2111" s="10">
        <v>3</v>
      </c>
      <c r="AK2111" s="10">
        <v>4</v>
      </c>
      <c r="AL2111" s="10">
        <v>4</v>
      </c>
      <c r="AM2111" s="10">
        <v>4</v>
      </c>
      <c r="AN2111" s="10">
        <v>5</v>
      </c>
      <c r="AO2111" s="10">
        <v>5</v>
      </c>
      <c r="AP2111" s="10">
        <v>5</v>
      </c>
      <c r="AQ2111" s="10">
        <v>5</v>
      </c>
      <c r="AR2111" s="10">
        <v>5</v>
      </c>
      <c r="AS2111" s="10">
        <v>5</v>
      </c>
      <c r="AT2111" s="10">
        <v>3</v>
      </c>
      <c r="AU2111" s="10">
        <v>4</v>
      </c>
      <c r="AV2111" s="10">
        <v>3</v>
      </c>
    </row>
    <row r="2112" spans="2:48" x14ac:dyDescent="0.25">
      <c r="B2112" s="3" t="s">
        <v>445</v>
      </c>
      <c r="C2112" s="14">
        <v>3</v>
      </c>
      <c r="D2112" s="14">
        <v>1</v>
      </c>
      <c r="E2112" s="14">
        <v>4</v>
      </c>
      <c r="F2112" s="14">
        <v>2</v>
      </c>
      <c r="G2112" s="14">
        <v>3</v>
      </c>
      <c r="H2112" s="14">
        <v>3</v>
      </c>
      <c r="I2112" s="14">
        <v>2</v>
      </c>
      <c r="J2112" s="14">
        <v>2</v>
      </c>
      <c r="K2112" s="14">
        <v>3</v>
      </c>
      <c r="L2112" s="14">
        <v>2</v>
      </c>
      <c r="M2112" s="14">
        <v>3</v>
      </c>
      <c r="N2112" s="14">
        <v>3</v>
      </c>
      <c r="O2112" s="14">
        <v>3</v>
      </c>
      <c r="P2112" s="14">
        <v>2</v>
      </c>
      <c r="Q2112" s="14">
        <v>2</v>
      </c>
      <c r="R2112" s="14">
        <v>3</v>
      </c>
      <c r="S2112" s="14">
        <v>3</v>
      </c>
      <c r="T2112" s="14">
        <v>3</v>
      </c>
      <c r="U2112" s="14">
        <v>3</v>
      </c>
      <c r="V2112" s="14">
        <v>5</v>
      </c>
      <c r="W2112" s="14">
        <v>3</v>
      </c>
      <c r="X2112" s="14">
        <v>5</v>
      </c>
      <c r="Y2112" s="14">
        <v>5</v>
      </c>
      <c r="Z2112" s="14">
        <v>3</v>
      </c>
      <c r="AA2112" s="14">
        <v>3</v>
      </c>
      <c r="AB2112" s="14">
        <v>3</v>
      </c>
      <c r="AC2112" s="14">
        <v>2</v>
      </c>
      <c r="AD2112" s="14">
        <v>3</v>
      </c>
      <c r="AE2112" s="14">
        <v>2</v>
      </c>
      <c r="AF2112" s="14">
        <v>3</v>
      </c>
      <c r="AG2112" s="14">
        <v>3</v>
      </c>
      <c r="AH2112" s="14">
        <v>3</v>
      </c>
      <c r="AI2112" s="14">
        <v>4</v>
      </c>
      <c r="AJ2112" s="14">
        <v>5</v>
      </c>
      <c r="AK2112" s="14">
        <v>4</v>
      </c>
      <c r="AL2112" s="14">
        <v>3</v>
      </c>
      <c r="AM2112" s="14">
        <v>3</v>
      </c>
      <c r="AN2112" s="14">
        <v>3</v>
      </c>
      <c r="AO2112" s="14">
        <v>2</v>
      </c>
      <c r="AP2112" s="14">
        <v>2</v>
      </c>
      <c r="AQ2112" s="14">
        <v>3</v>
      </c>
      <c r="AR2112" s="14">
        <v>3</v>
      </c>
      <c r="AS2112" s="14">
        <v>5</v>
      </c>
      <c r="AT2112" s="14">
        <v>5</v>
      </c>
      <c r="AU2112" s="14">
        <v>1</v>
      </c>
      <c r="AV2112" s="14">
        <v>2</v>
      </c>
    </row>
    <row r="2113" spans="2:48" x14ac:dyDescent="0.25">
      <c r="B2113" s="3" t="s">
        <v>446</v>
      </c>
      <c r="C2113" s="10">
        <v>3</v>
      </c>
      <c r="D2113" s="10">
        <v>3</v>
      </c>
      <c r="E2113" s="10">
        <v>1</v>
      </c>
      <c r="F2113" s="10">
        <v>1</v>
      </c>
      <c r="G2113" s="10">
        <v>2</v>
      </c>
      <c r="H2113" s="10">
        <v>2</v>
      </c>
      <c r="I2113" s="10">
        <v>2</v>
      </c>
      <c r="J2113" s="10">
        <v>2</v>
      </c>
      <c r="K2113" s="10">
        <v>2</v>
      </c>
      <c r="L2113" s="10">
        <v>2</v>
      </c>
      <c r="M2113" s="10">
        <v>2</v>
      </c>
      <c r="N2113" s="10">
        <v>2</v>
      </c>
      <c r="O2113" s="10">
        <v>2</v>
      </c>
      <c r="P2113" s="10">
        <v>2</v>
      </c>
      <c r="Q2113" s="10">
        <v>2</v>
      </c>
      <c r="R2113" s="10">
        <v>2</v>
      </c>
      <c r="S2113" s="10">
        <v>2</v>
      </c>
      <c r="T2113" s="10">
        <v>2</v>
      </c>
      <c r="U2113" s="10">
        <v>2</v>
      </c>
      <c r="V2113" s="10">
        <v>3</v>
      </c>
      <c r="W2113" s="10">
        <v>4</v>
      </c>
      <c r="X2113" s="10">
        <v>4</v>
      </c>
      <c r="Y2113" s="10">
        <v>3</v>
      </c>
      <c r="Z2113" s="10">
        <v>1</v>
      </c>
      <c r="AA2113" s="10">
        <v>2</v>
      </c>
      <c r="AB2113" s="10">
        <v>2</v>
      </c>
      <c r="AC2113" s="10">
        <v>1</v>
      </c>
      <c r="AD2113" s="10">
        <v>1</v>
      </c>
      <c r="AE2113" s="10">
        <v>2</v>
      </c>
      <c r="AF2113" s="10">
        <v>2</v>
      </c>
      <c r="AG2113" s="10">
        <v>2</v>
      </c>
      <c r="AH2113" s="10">
        <v>3</v>
      </c>
      <c r="AI2113" s="10">
        <v>4</v>
      </c>
      <c r="AJ2113" s="10">
        <v>5</v>
      </c>
      <c r="AK2113" s="10">
        <v>4</v>
      </c>
      <c r="AL2113" s="10">
        <v>5</v>
      </c>
      <c r="AM2113" s="10">
        <v>5</v>
      </c>
      <c r="AN2113" s="10">
        <v>2</v>
      </c>
      <c r="AO2113" s="10">
        <v>2</v>
      </c>
      <c r="AP2113" s="10">
        <v>2</v>
      </c>
      <c r="AQ2113" s="10">
        <v>2</v>
      </c>
      <c r="AR2113" s="10">
        <v>2</v>
      </c>
      <c r="AS2113" s="10">
        <v>3</v>
      </c>
      <c r="AT2113" s="10">
        <v>4</v>
      </c>
      <c r="AU2113" s="10">
        <v>5</v>
      </c>
      <c r="AV2113" s="10">
        <v>2</v>
      </c>
    </row>
    <row r="2114" spans="2:48" x14ac:dyDescent="0.25">
      <c r="B2114" s="3" t="s">
        <v>447</v>
      </c>
      <c r="C2114" s="14">
        <v>4</v>
      </c>
      <c r="D2114" s="14">
        <v>4</v>
      </c>
      <c r="E2114" s="14">
        <v>4</v>
      </c>
      <c r="F2114" s="14">
        <v>3</v>
      </c>
      <c r="G2114" s="14">
        <v>2</v>
      </c>
      <c r="H2114" s="14">
        <v>2</v>
      </c>
      <c r="I2114" s="14">
        <v>5</v>
      </c>
      <c r="J2114" s="14">
        <v>5</v>
      </c>
      <c r="K2114" s="14">
        <v>2</v>
      </c>
      <c r="L2114" s="14">
        <v>5</v>
      </c>
      <c r="M2114" s="14">
        <v>2</v>
      </c>
      <c r="N2114" s="14">
        <v>2</v>
      </c>
      <c r="O2114" s="14">
        <v>2</v>
      </c>
      <c r="P2114" s="14">
        <v>5</v>
      </c>
      <c r="Q2114" s="14">
        <v>5</v>
      </c>
      <c r="R2114" s="14">
        <v>2</v>
      </c>
      <c r="S2114" s="14">
        <v>2</v>
      </c>
      <c r="T2114" s="14">
        <v>2</v>
      </c>
      <c r="U2114" s="14">
        <v>2</v>
      </c>
      <c r="V2114" s="14">
        <v>5</v>
      </c>
      <c r="W2114" s="14">
        <v>3</v>
      </c>
      <c r="X2114" s="14">
        <v>2</v>
      </c>
      <c r="Y2114" s="14">
        <v>2</v>
      </c>
      <c r="Z2114" s="14">
        <v>3</v>
      </c>
      <c r="AA2114" s="14">
        <v>5</v>
      </c>
      <c r="AB2114" s="14">
        <v>2</v>
      </c>
      <c r="AC2114" s="14">
        <v>3</v>
      </c>
      <c r="AD2114" s="14">
        <v>3</v>
      </c>
      <c r="AE2114" s="14">
        <v>5</v>
      </c>
      <c r="AF2114" s="14">
        <v>2</v>
      </c>
      <c r="AG2114" s="14">
        <v>2</v>
      </c>
      <c r="AH2114" s="14">
        <v>1</v>
      </c>
      <c r="AI2114" s="14">
        <v>3</v>
      </c>
      <c r="AJ2114" s="14">
        <v>3</v>
      </c>
      <c r="AK2114" s="14">
        <v>4</v>
      </c>
      <c r="AL2114" s="14">
        <v>3</v>
      </c>
      <c r="AM2114" s="14">
        <v>3</v>
      </c>
      <c r="AN2114" s="14">
        <v>2</v>
      </c>
      <c r="AO2114" s="14">
        <v>5</v>
      </c>
      <c r="AP2114" s="14">
        <v>5</v>
      </c>
      <c r="AQ2114" s="14">
        <v>2</v>
      </c>
      <c r="AR2114" s="14">
        <v>2</v>
      </c>
      <c r="AS2114" s="14">
        <v>4</v>
      </c>
      <c r="AT2114" s="14">
        <v>4</v>
      </c>
      <c r="AU2114" s="14">
        <v>5</v>
      </c>
      <c r="AV2114" s="14">
        <v>4</v>
      </c>
    </row>
    <row r="2115" spans="2:48" x14ac:dyDescent="0.25">
      <c r="B2115" s="3" t="s">
        <v>448</v>
      </c>
      <c r="C2115" s="10">
        <v>4</v>
      </c>
      <c r="D2115" s="10">
        <v>2</v>
      </c>
      <c r="E2115" s="10">
        <v>1</v>
      </c>
      <c r="F2115" s="10">
        <v>1</v>
      </c>
      <c r="G2115" s="10">
        <v>5</v>
      </c>
      <c r="H2115" s="10">
        <v>5</v>
      </c>
      <c r="I2115" s="10">
        <v>3</v>
      </c>
      <c r="J2115" s="10">
        <v>3</v>
      </c>
      <c r="K2115" s="10">
        <v>4</v>
      </c>
      <c r="L2115" s="10">
        <v>5</v>
      </c>
      <c r="M2115" s="10">
        <v>5</v>
      </c>
      <c r="N2115" s="10">
        <v>5</v>
      </c>
      <c r="O2115" s="10">
        <v>5</v>
      </c>
      <c r="P2115" s="10">
        <v>3</v>
      </c>
      <c r="Q2115" s="10">
        <v>3</v>
      </c>
      <c r="R2115" s="10">
        <v>4</v>
      </c>
      <c r="S2115" s="10">
        <v>5</v>
      </c>
      <c r="T2115" s="10">
        <v>4</v>
      </c>
      <c r="U2115" s="10">
        <v>4</v>
      </c>
      <c r="V2115" s="10">
        <v>3</v>
      </c>
      <c r="W2115" s="10">
        <v>3</v>
      </c>
      <c r="X2115" s="10">
        <v>1</v>
      </c>
      <c r="Y2115" s="10">
        <v>3</v>
      </c>
      <c r="Z2115" s="10">
        <v>5</v>
      </c>
      <c r="AA2115" s="10">
        <v>3</v>
      </c>
      <c r="AB2115" s="10">
        <v>4</v>
      </c>
      <c r="AC2115" s="10">
        <v>5</v>
      </c>
      <c r="AD2115" s="10">
        <v>5</v>
      </c>
      <c r="AE2115" s="10">
        <v>3</v>
      </c>
      <c r="AF2115" s="10">
        <v>4</v>
      </c>
      <c r="AG2115" s="10">
        <v>5</v>
      </c>
      <c r="AH2115" s="10">
        <v>3</v>
      </c>
      <c r="AI2115" s="10">
        <v>4</v>
      </c>
      <c r="AJ2115" s="10">
        <v>5</v>
      </c>
      <c r="AK2115" s="10">
        <v>4</v>
      </c>
      <c r="AL2115" s="10">
        <v>4</v>
      </c>
      <c r="AM2115" s="10">
        <v>5</v>
      </c>
      <c r="AN2115" s="10">
        <v>5</v>
      </c>
      <c r="AO2115" s="10">
        <v>3</v>
      </c>
      <c r="AP2115" s="10">
        <v>3</v>
      </c>
      <c r="AQ2115" s="10">
        <v>4</v>
      </c>
      <c r="AR2115" s="10">
        <v>5</v>
      </c>
      <c r="AS2115" s="10">
        <v>3</v>
      </c>
      <c r="AT2115" s="10">
        <v>3</v>
      </c>
      <c r="AU2115" s="10">
        <v>1</v>
      </c>
      <c r="AV2115" s="10">
        <v>3</v>
      </c>
    </row>
    <row r="2116" spans="2:48" x14ac:dyDescent="0.25">
      <c r="B2116" s="3" t="s">
        <v>449</v>
      </c>
      <c r="C2116" s="14">
        <v>1</v>
      </c>
      <c r="D2116" s="14">
        <v>1</v>
      </c>
      <c r="E2116" s="14">
        <v>4</v>
      </c>
      <c r="F2116" s="14">
        <v>2</v>
      </c>
      <c r="G2116" s="14">
        <v>2</v>
      </c>
      <c r="H2116" s="14">
        <v>2</v>
      </c>
      <c r="I2116" s="14">
        <v>1</v>
      </c>
      <c r="J2116" s="14">
        <v>1</v>
      </c>
      <c r="K2116" s="14">
        <v>1</v>
      </c>
      <c r="L2116" s="14">
        <v>3</v>
      </c>
      <c r="M2116" s="14">
        <v>2</v>
      </c>
      <c r="N2116" s="14">
        <v>2</v>
      </c>
      <c r="O2116" s="14">
        <v>2</v>
      </c>
      <c r="P2116" s="14">
        <v>1</v>
      </c>
      <c r="Q2116" s="14">
        <v>1</v>
      </c>
      <c r="R2116" s="14">
        <v>1</v>
      </c>
      <c r="S2116" s="14">
        <v>2</v>
      </c>
      <c r="T2116" s="14">
        <v>2</v>
      </c>
      <c r="U2116" s="14">
        <v>2</v>
      </c>
      <c r="V2116" s="14">
        <v>1</v>
      </c>
      <c r="W2116" s="14">
        <v>5</v>
      </c>
      <c r="X2116" s="14">
        <v>5</v>
      </c>
      <c r="Y2116" s="14">
        <v>5</v>
      </c>
      <c r="Z2116" s="14">
        <v>3</v>
      </c>
      <c r="AA2116" s="14">
        <v>3</v>
      </c>
      <c r="AB2116" s="14">
        <v>2</v>
      </c>
      <c r="AC2116" s="14">
        <v>3</v>
      </c>
      <c r="AD2116" s="14">
        <v>3</v>
      </c>
      <c r="AE2116" s="14">
        <v>1</v>
      </c>
      <c r="AF2116" s="14">
        <v>1</v>
      </c>
      <c r="AG2116" s="14">
        <v>2</v>
      </c>
      <c r="AH2116" s="14">
        <v>1</v>
      </c>
      <c r="AI2116" s="14">
        <v>5</v>
      </c>
      <c r="AJ2116" s="14">
        <v>5</v>
      </c>
      <c r="AK2116" s="14">
        <v>5</v>
      </c>
      <c r="AL2116" s="14">
        <v>5</v>
      </c>
      <c r="AM2116" s="14">
        <v>5</v>
      </c>
      <c r="AN2116" s="14">
        <v>2</v>
      </c>
      <c r="AO2116" s="14">
        <v>1</v>
      </c>
      <c r="AP2116" s="14">
        <v>1</v>
      </c>
      <c r="AQ2116" s="14">
        <v>1</v>
      </c>
      <c r="AR2116" s="14">
        <v>2</v>
      </c>
      <c r="AS2116" s="14">
        <v>3</v>
      </c>
      <c r="AT2116" s="14">
        <v>3</v>
      </c>
      <c r="AU2116" s="14">
        <v>2</v>
      </c>
      <c r="AV2116" s="14">
        <v>4</v>
      </c>
    </row>
    <row r="2117" spans="2:48" ht="9.9499999999999993" customHeight="1" x14ac:dyDescent="0.25"/>
    <row r="2119" spans="2:48" x14ac:dyDescent="0.25">
      <c r="B2119" s="1" t="s">
        <v>540</v>
      </c>
    </row>
    <row r="2120" spans="2:48" ht="5.0999999999999996" customHeight="1" x14ac:dyDescent="0.25"/>
    <row r="2121" spans="2:48" x14ac:dyDescent="0.25">
      <c r="B2121" s="4" t="s">
        <v>4</v>
      </c>
      <c r="C2121" s="3" t="s">
        <v>453</v>
      </c>
      <c r="D2121" s="3" t="s">
        <v>454</v>
      </c>
      <c r="E2121" s="3" t="s">
        <v>455</v>
      </c>
      <c r="F2121" s="3" t="s">
        <v>456</v>
      </c>
      <c r="G2121" s="3" t="s">
        <v>457</v>
      </c>
      <c r="H2121" s="3" t="s">
        <v>458</v>
      </c>
      <c r="I2121" s="3" t="s">
        <v>459</v>
      </c>
      <c r="J2121" s="3" t="s">
        <v>460</v>
      </c>
    </row>
    <row r="2122" spans="2:48" x14ac:dyDescent="0.25">
      <c r="B2122" s="3" t="s">
        <v>49</v>
      </c>
      <c r="C2122" s="10">
        <v>3.2329545454545454</v>
      </c>
      <c r="D2122" s="10">
        <v>3</v>
      </c>
      <c r="E2122" s="10">
        <v>1</v>
      </c>
      <c r="F2122" s="10">
        <v>5</v>
      </c>
      <c r="G2122" s="10">
        <v>1.2071022392969464</v>
      </c>
      <c r="H2122" s="10">
        <v>-0.87541913156003393</v>
      </c>
      <c r="I2122" s="10">
        <v>-0.20259509090064082</v>
      </c>
      <c r="J2122" s="10">
        <v>352</v>
      </c>
    </row>
    <row r="2123" spans="2:48" x14ac:dyDescent="0.25">
      <c r="B2123" s="3" t="s">
        <v>50</v>
      </c>
      <c r="C2123" s="14">
        <v>3.1022727272727271</v>
      </c>
      <c r="D2123" s="14">
        <v>3</v>
      </c>
      <c r="E2123" s="14">
        <v>1</v>
      </c>
      <c r="F2123" s="14">
        <v>5</v>
      </c>
      <c r="G2123" s="14">
        <v>1.2751093779044349</v>
      </c>
      <c r="H2123" s="14">
        <v>-1.0306438367007933</v>
      </c>
      <c r="I2123" s="14">
        <v>-0.10180098604006102</v>
      </c>
      <c r="J2123" s="14">
        <v>352</v>
      </c>
    </row>
    <row r="2124" spans="2:48" x14ac:dyDescent="0.25">
      <c r="B2124" s="3" t="s">
        <v>51</v>
      </c>
      <c r="C2124" s="10">
        <v>3.1903409090909092</v>
      </c>
      <c r="D2124" s="10">
        <v>3</v>
      </c>
      <c r="E2124" s="10">
        <v>1</v>
      </c>
      <c r="F2124" s="10">
        <v>5</v>
      </c>
      <c r="G2124" s="10">
        <v>1.2502808310568727</v>
      </c>
      <c r="H2124" s="10">
        <v>-0.80889728811529471</v>
      </c>
      <c r="I2124" s="10">
        <v>-0.22426958534941963</v>
      </c>
      <c r="J2124" s="10">
        <v>352</v>
      </c>
    </row>
    <row r="2125" spans="2:48" x14ac:dyDescent="0.25">
      <c r="B2125" s="3" t="s">
        <v>52</v>
      </c>
      <c r="C2125" s="14">
        <v>2.8068181818181817</v>
      </c>
      <c r="D2125" s="14">
        <v>3</v>
      </c>
      <c r="E2125" s="14">
        <v>1</v>
      </c>
      <c r="F2125" s="14">
        <v>5</v>
      </c>
      <c r="G2125" s="14">
        <v>1.3556108531300444</v>
      </c>
      <c r="H2125" s="14">
        <v>-1.1796859552967742</v>
      </c>
      <c r="I2125" s="14">
        <v>0.11386830744606841</v>
      </c>
      <c r="J2125" s="14">
        <v>352</v>
      </c>
    </row>
    <row r="2126" spans="2:48" x14ac:dyDescent="0.25">
      <c r="B2126" s="3" t="s">
        <v>53</v>
      </c>
      <c r="C2126" s="10">
        <v>3.1590909090909092</v>
      </c>
      <c r="D2126" s="10">
        <v>3</v>
      </c>
      <c r="E2126" s="10">
        <v>1</v>
      </c>
      <c r="F2126" s="10">
        <v>5</v>
      </c>
      <c r="G2126" s="10">
        <v>1.2602882393647064</v>
      </c>
      <c r="H2126" s="10">
        <v>-0.95422729186352973</v>
      </c>
      <c r="I2126" s="10">
        <v>-0.13149222853054746</v>
      </c>
      <c r="J2126" s="10">
        <v>352</v>
      </c>
    </row>
    <row r="2127" spans="2:48" x14ac:dyDescent="0.25">
      <c r="B2127" s="3" t="s">
        <v>54</v>
      </c>
      <c r="C2127" s="14">
        <v>3.1306818181818183</v>
      </c>
      <c r="D2127" s="14">
        <v>3</v>
      </c>
      <c r="E2127" s="14">
        <v>1</v>
      </c>
      <c r="F2127" s="14">
        <v>5</v>
      </c>
      <c r="G2127" s="14">
        <v>1.1941959975558922</v>
      </c>
      <c r="H2127" s="14">
        <v>-0.73959803453373585</v>
      </c>
      <c r="I2127" s="14">
        <v>-9.3125350636966989E-2</v>
      </c>
      <c r="J2127" s="14">
        <v>352</v>
      </c>
    </row>
    <row r="2128" spans="2:48" x14ac:dyDescent="0.25">
      <c r="B2128" s="3" t="s">
        <v>55</v>
      </c>
      <c r="C2128" s="10">
        <v>3.1647727272727271</v>
      </c>
      <c r="D2128" s="10">
        <v>3</v>
      </c>
      <c r="E2128" s="10">
        <v>1</v>
      </c>
      <c r="F2128" s="10">
        <v>5</v>
      </c>
      <c r="G2128" s="10">
        <v>1.1634138414721245</v>
      </c>
      <c r="H2128" s="10">
        <v>-0.71177800703260052</v>
      </c>
      <c r="I2128" s="10">
        <v>-8.5316512668776073E-2</v>
      </c>
      <c r="J2128" s="10">
        <v>352</v>
      </c>
    </row>
    <row r="2129" spans="2:10" x14ac:dyDescent="0.25">
      <c r="B2129" s="3" t="s">
        <v>56</v>
      </c>
      <c r="C2129" s="14">
        <v>3.1818181818181817</v>
      </c>
      <c r="D2129" s="14">
        <v>3</v>
      </c>
      <c r="E2129" s="14">
        <v>1</v>
      </c>
      <c r="F2129" s="14">
        <v>5</v>
      </c>
      <c r="G2129" s="14">
        <v>1.2972475629845761</v>
      </c>
      <c r="H2129" s="14">
        <v>-1.072389433574062</v>
      </c>
      <c r="I2129" s="14">
        <v>-7.4785479151454906E-2</v>
      </c>
      <c r="J2129" s="14">
        <v>352</v>
      </c>
    </row>
    <row r="2130" spans="2:10" x14ac:dyDescent="0.25">
      <c r="B2130" s="3" t="s">
        <v>57</v>
      </c>
      <c r="C2130" s="10">
        <v>3.1051136363636362</v>
      </c>
      <c r="D2130" s="10">
        <v>3</v>
      </c>
      <c r="E2130" s="10">
        <v>1</v>
      </c>
      <c r="F2130" s="10">
        <v>5</v>
      </c>
      <c r="G2130" s="10">
        <v>1.298065426210536</v>
      </c>
      <c r="H2130" s="10">
        <v>-1.0544540703136609</v>
      </c>
      <c r="I2130" s="10">
        <v>2.2904801964769881E-2</v>
      </c>
      <c r="J2130" s="10">
        <v>352</v>
      </c>
    </row>
    <row r="2131" spans="2:10" x14ac:dyDescent="0.25">
      <c r="B2131" s="3" t="s">
        <v>58</v>
      </c>
      <c r="C2131" s="14">
        <v>3.28125</v>
      </c>
      <c r="D2131" s="14">
        <v>3</v>
      </c>
      <c r="E2131" s="14">
        <v>1</v>
      </c>
      <c r="F2131" s="14">
        <v>5</v>
      </c>
      <c r="G2131" s="14">
        <v>1.2074064169457681</v>
      </c>
      <c r="H2131" s="14">
        <v>-0.82071696345877809</v>
      </c>
      <c r="I2131" s="14">
        <v>-0.22336950873766462</v>
      </c>
      <c r="J2131" s="14">
        <v>352</v>
      </c>
    </row>
    <row r="2132" spans="2:10" x14ac:dyDescent="0.25">
      <c r="B2132" s="3" t="s">
        <v>59</v>
      </c>
      <c r="C2132" s="10">
        <v>3.2670454545454546</v>
      </c>
      <c r="D2132" s="10">
        <v>3</v>
      </c>
      <c r="E2132" s="10">
        <v>1</v>
      </c>
      <c r="F2132" s="10">
        <v>5</v>
      </c>
      <c r="G2132" s="10">
        <v>1.1761089149190505</v>
      </c>
      <c r="H2132" s="10">
        <v>-0.78565191384680189</v>
      </c>
      <c r="I2132" s="10">
        <v>-0.17322806490896134</v>
      </c>
      <c r="J2132" s="10">
        <v>352</v>
      </c>
    </row>
    <row r="2133" spans="2:10" x14ac:dyDescent="0.25">
      <c r="B2133" s="3" t="s">
        <v>60</v>
      </c>
      <c r="C2133" s="14">
        <v>3.2897727272727271</v>
      </c>
      <c r="D2133" s="14">
        <v>3</v>
      </c>
      <c r="E2133" s="14">
        <v>1</v>
      </c>
      <c r="F2133" s="14">
        <v>5</v>
      </c>
      <c r="G2133" s="14">
        <v>1.2298872613454594</v>
      </c>
      <c r="H2133" s="14">
        <v>-0.86318765388894469</v>
      </c>
      <c r="I2133" s="14">
        <v>-0.23529944922242446</v>
      </c>
      <c r="J2133" s="14">
        <v>352</v>
      </c>
    </row>
    <row r="2134" spans="2:10" x14ac:dyDescent="0.25">
      <c r="B2134" s="3" t="s">
        <v>61</v>
      </c>
      <c r="C2134" s="10">
        <v>3.2698863636363638</v>
      </c>
      <c r="D2134" s="10">
        <v>3</v>
      </c>
      <c r="E2134" s="10">
        <v>1</v>
      </c>
      <c r="F2134" s="10">
        <v>5</v>
      </c>
      <c r="G2134" s="10">
        <v>1.2286365265445693</v>
      </c>
      <c r="H2134" s="10">
        <v>-0.82030540903434757</v>
      </c>
      <c r="I2134" s="10">
        <v>-0.21250335352769195</v>
      </c>
      <c r="J2134" s="10">
        <v>352</v>
      </c>
    </row>
    <row r="2135" spans="2:10" x14ac:dyDescent="0.25">
      <c r="B2135" s="3" t="s">
        <v>62</v>
      </c>
      <c r="C2135" s="14">
        <v>3.1875</v>
      </c>
      <c r="D2135" s="14">
        <v>3</v>
      </c>
      <c r="E2135" s="14">
        <v>1</v>
      </c>
      <c r="F2135" s="14">
        <v>5</v>
      </c>
      <c r="G2135" s="14">
        <v>1.1721495890418208</v>
      </c>
      <c r="H2135" s="14">
        <v>-0.77822978575769541</v>
      </c>
      <c r="I2135" s="14">
        <v>-8.2130153704610714E-2</v>
      </c>
      <c r="J2135" s="14">
        <v>352</v>
      </c>
    </row>
    <row r="2136" spans="2:10" x14ac:dyDescent="0.25">
      <c r="B2136" s="3" t="s">
        <v>63</v>
      </c>
      <c r="C2136" s="10">
        <v>3.2869318181818183</v>
      </c>
      <c r="D2136" s="10">
        <v>3</v>
      </c>
      <c r="E2136" s="10">
        <v>1</v>
      </c>
      <c r="F2136" s="10">
        <v>5</v>
      </c>
      <c r="G2136" s="10">
        <v>1.2613348430374587</v>
      </c>
      <c r="H2136" s="10">
        <v>-1.0219766573583429</v>
      </c>
      <c r="I2136" s="10">
        <v>-0.16119492758740908</v>
      </c>
      <c r="J2136" s="10">
        <v>352</v>
      </c>
    </row>
    <row r="2137" spans="2:10" x14ac:dyDescent="0.25">
      <c r="B2137" s="3" t="s">
        <v>64</v>
      </c>
      <c r="C2137" s="14">
        <v>3.2215909090909092</v>
      </c>
      <c r="D2137" s="14">
        <v>3</v>
      </c>
      <c r="E2137" s="14">
        <v>1</v>
      </c>
      <c r="F2137" s="14">
        <v>5</v>
      </c>
      <c r="G2137" s="14">
        <v>1.2576085588091721</v>
      </c>
      <c r="H2137" s="14">
        <v>-0.95219081920291337</v>
      </c>
      <c r="I2137" s="14">
        <v>-0.11463857060249066</v>
      </c>
      <c r="J2137" s="14">
        <v>352</v>
      </c>
    </row>
    <row r="2138" spans="2:10" x14ac:dyDescent="0.25">
      <c r="B2138" s="3" t="s">
        <v>65</v>
      </c>
      <c r="C2138" s="10">
        <v>3.1960227272727271</v>
      </c>
      <c r="D2138" s="10">
        <v>3</v>
      </c>
      <c r="E2138" s="10">
        <v>1</v>
      </c>
      <c r="F2138" s="10">
        <v>5</v>
      </c>
      <c r="G2138" s="10">
        <v>1.2741691051718294</v>
      </c>
      <c r="H2138" s="10">
        <v>-0.95600013690286056</v>
      </c>
      <c r="I2138" s="10">
        <v>-0.14856558703091591</v>
      </c>
      <c r="J2138" s="10">
        <v>352</v>
      </c>
    </row>
    <row r="2139" spans="2:10" x14ac:dyDescent="0.25">
      <c r="B2139" s="3" t="s">
        <v>66</v>
      </c>
      <c r="C2139" s="14">
        <v>3.2727272727272729</v>
      </c>
      <c r="D2139" s="14">
        <v>3</v>
      </c>
      <c r="E2139" s="14">
        <v>1</v>
      </c>
      <c r="F2139" s="14">
        <v>5</v>
      </c>
      <c r="G2139" s="14">
        <v>1.2383757023477526</v>
      </c>
      <c r="H2139" s="14">
        <v>-0.84968067340865128</v>
      </c>
      <c r="I2139" s="14">
        <v>-0.23257107163066207</v>
      </c>
      <c r="J2139" s="14">
        <v>352</v>
      </c>
    </row>
    <row r="2140" spans="2:10" x14ac:dyDescent="0.25">
      <c r="B2140" s="3" t="s">
        <v>67</v>
      </c>
      <c r="C2140" s="10">
        <v>3.2386363636363638</v>
      </c>
      <c r="D2140" s="10">
        <v>3</v>
      </c>
      <c r="E2140" s="10">
        <v>1</v>
      </c>
      <c r="F2140" s="10">
        <v>5</v>
      </c>
      <c r="G2140" s="10">
        <v>1.2316315692259798</v>
      </c>
      <c r="H2140" s="10">
        <v>-1.0151739951404775</v>
      </c>
      <c r="I2140" s="10">
        <v>-0.13292999766912392</v>
      </c>
      <c r="J2140" s="10">
        <v>352</v>
      </c>
    </row>
    <row r="2141" spans="2:10" x14ac:dyDescent="0.25">
      <c r="B2141" s="3" t="s">
        <v>68</v>
      </c>
      <c r="C2141" s="14">
        <v>3.2528409090909092</v>
      </c>
      <c r="D2141" s="14">
        <v>3</v>
      </c>
      <c r="E2141" s="14">
        <v>1</v>
      </c>
      <c r="F2141" s="14">
        <v>5</v>
      </c>
      <c r="G2141" s="14">
        <v>1.3039463256379182</v>
      </c>
      <c r="H2141" s="14">
        <v>-1.0038250328705969</v>
      </c>
      <c r="I2141" s="14">
        <v>-0.20675299918117493</v>
      </c>
      <c r="J2141" s="14">
        <v>352</v>
      </c>
    </row>
    <row r="2142" spans="2:10" x14ac:dyDescent="0.25">
      <c r="B2142" s="3" t="s">
        <v>69</v>
      </c>
      <c r="C2142" s="10">
        <v>3.2954545454545454</v>
      </c>
      <c r="D2142" s="10">
        <v>3</v>
      </c>
      <c r="E2142" s="10">
        <v>1</v>
      </c>
      <c r="F2142" s="10">
        <v>5</v>
      </c>
      <c r="G2142" s="10">
        <v>1.1619839119240196</v>
      </c>
      <c r="H2142" s="10">
        <v>-0.71733264472740199</v>
      </c>
      <c r="I2142" s="10">
        <v>-0.15701489251551762</v>
      </c>
      <c r="J2142" s="10">
        <v>352</v>
      </c>
    </row>
    <row r="2143" spans="2:10" x14ac:dyDescent="0.25">
      <c r="B2143" s="3" t="s">
        <v>70</v>
      </c>
      <c r="C2143" s="14">
        <v>3.2130681818181817</v>
      </c>
      <c r="D2143" s="14">
        <v>3</v>
      </c>
      <c r="E2143" s="14">
        <v>1</v>
      </c>
      <c r="F2143" s="14">
        <v>5</v>
      </c>
      <c r="G2143" s="14">
        <v>1.3218228271066932</v>
      </c>
      <c r="H2143" s="14">
        <v>-1.0222545333827604</v>
      </c>
      <c r="I2143" s="14">
        <v>-0.24896059396811357</v>
      </c>
      <c r="J2143" s="14">
        <v>352</v>
      </c>
    </row>
    <row r="2144" spans="2:10" x14ac:dyDescent="0.25">
      <c r="B2144" s="3" t="s">
        <v>71</v>
      </c>
      <c r="C2144" s="10">
        <v>3.0909090909090908</v>
      </c>
      <c r="D2144" s="10">
        <v>3</v>
      </c>
      <c r="E2144" s="10">
        <v>1</v>
      </c>
      <c r="F2144" s="10">
        <v>5</v>
      </c>
      <c r="G2144" s="10">
        <v>1.3002304309443455</v>
      </c>
      <c r="H2144" s="10">
        <v>-1.0321177023164758</v>
      </c>
      <c r="I2144" s="10">
        <v>-6.0434464183473292E-2</v>
      </c>
      <c r="J2144" s="10">
        <v>352</v>
      </c>
    </row>
    <row r="2145" spans="2:10" x14ac:dyDescent="0.25">
      <c r="B2145" s="3" t="s">
        <v>72</v>
      </c>
      <c r="C2145" s="14">
        <v>3.1988636363636362</v>
      </c>
      <c r="D2145" s="14">
        <v>3</v>
      </c>
      <c r="E2145" s="14">
        <v>1</v>
      </c>
      <c r="F2145" s="14">
        <v>5</v>
      </c>
      <c r="G2145" s="14">
        <v>1.2294672089033507</v>
      </c>
      <c r="H2145" s="14">
        <v>-0.85343282512279695</v>
      </c>
      <c r="I2145" s="14">
        <v>-0.29199715555812833</v>
      </c>
      <c r="J2145" s="14">
        <v>352</v>
      </c>
    </row>
    <row r="2146" spans="2:10" x14ac:dyDescent="0.25">
      <c r="B2146" s="3" t="s">
        <v>73</v>
      </c>
      <c r="C2146" s="10">
        <v>3.2642045454545454</v>
      </c>
      <c r="D2146" s="10">
        <v>3</v>
      </c>
      <c r="E2146" s="10">
        <v>1</v>
      </c>
      <c r="F2146" s="10">
        <v>5</v>
      </c>
      <c r="G2146" s="10">
        <v>1.2182664859908237</v>
      </c>
      <c r="H2146" s="10">
        <v>-0.85801343618186365</v>
      </c>
      <c r="I2146" s="10">
        <v>-0.19499424839177704</v>
      </c>
      <c r="J2146" s="10">
        <v>352</v>
      </c>
    </row>
    <row r="2147" spans="2:10" x14ac:dyDescent="0.25">
      <c r="B2147" s="3" t="s">
        <v>74</v>
      </c>
      <c r="C2147" s="14">
        <v>3.3693181818181817</v>
      </c>
      <c r="D2147" s="14">
        <v>3</v>
      </c>
      <c r="E2147" s="14">
        <v>1</v>
      </c>
      <c r="F2147" s="14">
        <v>5</v>
      </c>
      <c r="G2147" s="14">
        <v>1.1965725630985906</v>
      </c>
      <c r="H2147" s="14">
        <v>-0.76941521374843447</v>
      </c>
      <c r="I2147" s="14">
        <v>-0.29330900087030254</v>
      </c>
      <c r="J2147" s="14">
        <v>352</v>
      </c>
    </row>
    <row r="2148" spans="2:10" x14ac:dyDescent="0.25">
      <c r="B2148" s="3" t="s">
        <v>75</v>
      </c>
      <c r="C2148" s="10">
        <v>3.1676136363636362</v>
      </c>
      <c r="D2148" s="10">
        <v>3</v>
      </c>
      <c r="E2148" s="10">
        <v>1</v>
      </c>
      <c r="F2148" s="10">
        <v>5</v>
      </c>
      <c r="G2148" s="10">
        <v>1.2097036586008292</v>
      </c>
      <c r="H2148" s="10">
        <v>-0.79086232261043898</v>
      </c>
      <c r="I2148" s="10">
        <v>-0.22833608358039537</v>
      </c>
      <c r="J2148" s="10">
        <v>352</v>
      </c>
    </row>
    <row r="2149" spans="2:10" x14ac:dyDescent="0.25">
      <c r="B2149" s="3" t="s">
        <v>76</v>
      </c>
      <c r="C2149" s="14">
        <v>3.2954545454545454</v>
      </c>
      <c r="D2149" s="14">
        <v>3</v>
      </c>
      <c r="E2149" s="14">
        <v>1</v>
      </c>
      <c r="F2149" s="14">
        <v>5</v>
      </c>
      <c r="G2149" s="14">
        <v>1.2285347047035982</v>
      </c>
      <c r="H2149" s="14">
        <v>-0.81647717980281875</v>
      </c>
      <c r="I2149" s="14">
        <v>-0.28308766617092862</v>
      </c>
      <c r="J2149" s="14">
        <v>352</v>
      </c>
    </row>
    <row r="2150" spans="2:10" x14ac:dyDescent="0.25">
      <c r="B2150" s="3" t="s">
        <v>77</v>
      </c>
      <c r="C2150" s="10">
        <v>3.2642045454545454</v>
      </c>
      <c r="D2150" s="10">
        <v>3</v>
      </c>
      <c r="E2150" s="10">
        <v>1</v>
      </c>
      <c r="F2150" s="10">
        <v>5</v>
      </c>
      <c r="G2150" s="10">
        <v>1.1899543742121423</v>
      </c>
      <c r="H2150" s="10">
        <v>-0.71785678895247562</v>
      </c>
      <c r="I2150" s="10">
        <v>-0.38022690927112451</v>
      </c>
      <c r="J2150" s="10">
        <v>352</v>
      </c>
    </row>
    <row r="2151" spans="2:10" x14ac:dyDescent="0.25">
      <c r="B2151" s="3" t="s">
        <v>78</v>
      </c>
      <c r="C2151" s="14">
        <v>3.2755681818181817</v>
      </c>
      <c r="D2151" s="14">
        <v>3</v>
      </c>
      <c r="E2151" s="14">
        <v>1</v>
      </c>
      <c r="F2151" s="14">
        <v>5</v>
      </c>
      <c r="G2151" s="14">
        <v>1.168076661123032</v>
      </c>
      <c r="H2151" s="14">
        <v>-0.71035374681225338</v>
      </c>
      <c r="I2151" s="14">
        <v>-0.24956607880434667</v>
      </c>
      <c r="J2151" s="14">
        <v>352</v>
      </c>
    </row>
    <row r="2152" spans="2:10" x14ac:dyDescent="0.25">
      <c r="B2152" s="3" t="s">
        <v>79</v>
      </c>
      <c r="C2152" s="10">
        <v>3.2897727272727271</v>
      </c>
      <c r="D2152" s="10">
        <v>3</v>
      </c>
      <c r="E2152" s="10">
        <v>1</v>
      </c>
      <c r="F2152" s="10">
        <v>5</v>
      </c>
      <c r="G2152" s="10">
        <v>1.2136102950894523</v>
      </c>
      <c r="H2152" s="10">
        <v>-0.86335185091119371</v>
      </c>
      <c r="I2152" s="10">
        <v>-0.263776366099019</v>
      </c>
      <c r="J2152" s="10">
        <v>352</v>
      </c>
    </row>
    <row r="2153" spans="2:10" x14ac:dyDescent="0.25">
      <c r="B2153" s="3" t="s">
        <v>80</v>
      </c>
      <c r="C2153" s="14">
        <v>3.3267045454545454</v>
      </c>
      <c r="D2153" s="14">
        <v>3</v>
      </c>
      <c r="E2153" s="14">
        <v>1</v>
      </c>
      <c r="F2153" s="14">
        <v>5</v>
      </c>
      <c r="G2153" s="14">
        <v>1.2538905106533871</v>
      </c>
      <c r="H2153" s="14">
        <v>-0.8277417122468651</v>
      </c>
      <c r="I2153" s="14">
        <v>-0.289007329846376</v>
      </c>
      <c r="J2153" s="14">
        <v>352</v>
      </c>
    </row>
    <row r="2154" spans="2:10" x14ac:dyDescent="0.25">
      <c r="B2154" s="3" t="s">
        <v>81</v>
      </c>
      <c r="C2154" s="10">
        <v>3.2698863636363638</v>
      </c>
      <c r="D2154" s="10">
        <v>3</v>
      </c>
      <c r="E2154" s="10">
        <v>1</v>
      </c>
      <c r="F2154" s="10">
        <v>5</v>
      </c>
      <c r="G2154" s="10">
        <v>1.1547343204058416</v>
      </c>
      <c r="H2154" s="10">
        <v>-0.73253465109196458</v>
      </c>
      <c r="I2154" s="10">
        <v>-0.16295355432205327</v>
      </c>
      <c r="J2154" s="10">
        <v>352</v>
      </c>
    </row>
    <row r="2155" spans="2:10" x14ac:dyDescent="0.25">
      <c r="B2155" s="3" t="s">
        <v>82</v>
      </c>
      <c r="C2155" s="14">
        <v>3.2869318181818183</v>
      </c>
      <c r="D2155" s="14">
        <v>3</v>
      </c>
      <c r="E2155" s="14">
        <v>1</v>
      </c>
      <c r="F2155" s="14">
        <v>5</v>
      </c>
      <c r="G2155" s="14">
        <v>1.2060687998189383</v>
      </c>
      <c r="H2155" s="14">
        <v>-0.85920931708848913</v>
      </c>
      <c r="I2155" s="14">
        <v>-0.16597865975391576</v>
      </c>
      <c r="J2155" s="14">
        <v>352</v>
      </c>
    </row>
    <row r="2156" spans="2:10" x14ac:dyDescent="0.25">
      <c r="B2156" s="3" t="s">
        <v>83</v>
      </c>
      <c r="C2156" s="10">
        <v>3.3664772727272729</v>
      </c>
      <c r="D2156" s="10">
        <v>3</v>
      </c>
      <c r="E2156" s="10">
        <v>1</v>
      </c>
      <c r="F2156" s="10">
        <v>5</v>
      </c>
      <c r="G2156" s="10">
        <v>1.2127687516332273</v>
      </c>
      <c r="H2156" s="10">
        <v>-0.76932998303929967</v>
      </c>
      <c r="I2156" s="10">
        <v>-0.31914226989968131</v>
      </c>
      <c r="J2156" s="10">
        <v>352</v>
      </c>
    </row>
    <row r="2157" spans="2:10" x14ac:dyDescent="0.25">
      <c r="B2157" s="3" t="s">
        <v>84</v>
      </c>
      <c r="C2157" s="14">
        <v>3.40625</v>
      </c>
      <c r="D2157" s="14">
        <v>3</v>
      </c>
      <c r="E2157" s="14">
        <v>1</v>
      </c>
      <c r="F2157" s="14">
        <v>5</v>
      </c>
      <c r="G2157" s="14">
        <v>1.1492416595500943</v>
      </c>
      <c r="H2157" s="14">
        <v>-0.59039926347833438</v>
      </c>
      <c r="I2157" s="14">
        <v>-0.36691985370066549</v>
      </c>
      <c r="J2157" s="14">
        <v>352</v>
      </c>
    </row>
    <row r="2158" spans="2:10" x14ac:dyDescent="0.25">
      <c r="B2158" s="3" t="s">
        <v>85</v>
      </c>
      <c r="C2158" s="10">
        <v>3.3863636363636362</v>
      </c>
      <c r="D2158" s="10">
        <v>3</v>
      </c>
      <c r="E2158" s="10">
        <v>1</v>
      </c>
      <c r="F2158" s="10">
        <v>5</v>
      </c>
      <c r="G2158" s="10">
        <v>1.1863984669216534</v>
      </c>
      <c r="H2158" s="10">
        <v>-0.80669874166519318</v>
      </c>
      <c r="I2158" s="10">
        <v>-0.24018251880535443</v>
      </c>
      <c r="J2158" s="10">
        <v>352</v>
      </c>
    </row>
    <row r="2159" spans="2:10" x14ac:dyDescent="0.25">
      <c r="B2159" s="3" t="s">
        <v>86</v>
      </c>
      <c r="C2159" s="14">
        <v>3.0568181818181817</v>
      </c>
      <c r="D2159" s="14">
        <v>3</v>
      </c>
      <c r="E2159" s="14">
        <v>1</v>
      </c>
      <c r="F2159" s="14">
        <v>5</v>
      </c>
      <c r="G2159" s="14">
        <v>1.2257461043775313</v>
      </c>
      <c r="H2159" s="14">
        <v>-0.88526445536682852</v>
      </c>
      <c r="I2159" s="14">
        <v>-3.4410891087345762E-2</v>
      </c>
      <c r="J2159" s="14">
        <v>352</v>
      </c>
    </row>
    <row r="2160" spans="2:10" x14ac:dyDescent="0.25">
      <c r="B2160" s="3" t="s">
        <v>87</v>
      </c>
      <c r="C2160" s="10">
        <v>3.0454545454545454</v>
      </c>
      <c r="D2160" s="10">
        <v>3</v>
      </c>
      <c r="E2160" s="10">
        <v>1</v>
      </c>
      <c r="F2160" s="10">
        <v>5</v>
      </c>
      <c r="G2160" s="10">
        <v>1.2285347047035982</v>
      </c>
      <c r="H2160" s="10">
        <v>-0.90190887576523515</v>
      </c>
      <c r="I2160" s="10">
        <v>-1.3047096803511597E-2</v>
      </c>
      <c r="J2160" s="10">
        <v>352</v>
      </c>
    </row>
    <row r="2161" spans="2:48" x14ac:dyDescent="0.25">
      <c r="B2161" s="3" t="s">
        <v>88</v>
      </c>
      <c r="C2161" s="14">
        <v>3</v>
      </c>
      <c r="D2161" s="14">
        <v>3</v>
      </c>
      <c r="E2161" s="14">
        <v>1</v>
      </c>
      <c r="F2161" s="14">
        <v>5</v>
      </c>
      <c r="G2161" s="14">
        <v>1.3012232007545124</v>
      </c>
      <c r="H2161" s="14">
        <v>-1.0999113454618086</v>
      </c>
      <c r="I2161" s="14">
        <v>0.10877724964997219</v>
      </c>
      <c r="J2161" s="14">
        <v>352</v>
      </c>
    </row>
    <row r="2162" spans="2:48" x14ac:dyDescent="0.25">
      <c r="B2162" s="3" t="s">
        <v>89</v>
      </c>
      <c r="C2162" s="10">
        <v>3.0482954545454546</v>
      </c>
      <c r="D2162" s="10">
        <v>3</v>
      </c>
      <c r="E2162" s="10">
        <v>1</v>
      </c>
      <c r="F2162" s="10">
        <v>5</v>
      </c>
      <c r="G2162" s="10">
        <v>1.247928940276384</v>
      </c>
      <c r="H2162" s="10">
        <v>-0.90193991160497067</v>
      </c>
      <c r="I2162" s="10">
        <v>1.400045869811397E-2</v>
      </c>
      <c r="J2162" s="10">
        <v>352</v>
      </c>
    </row>
    <row r="2163" spans="2:48" x14ac:dyDescent="0.25">
      <c r="B2163" s="3" t="s">
        <v>90</v>
      </c>
      <c r="C2163" s="14">
        <v>2.9744318181818183</v>
      </c>
      <c r="D2163" s="14">
        <v>3</v>
      </c>
      <c r="E2163" s="14">
        <v>1</v>
      </c>
      <c r="F2163" s="14">
        <v>5</v>
      </c>
      <c r="G2163" s="14">
        <v>1.2463240111647473</v>
      </c>
      <c r="H2163" s="14">
        <v>-0.92573418234915428</v>
      </c>
      <c r="I2163" s="14">
        <v>2.2025978367853753E-2</v>
      </c>
      <c r="J2163" s="14">
        <v>352</v>
      </c>
    </row>
    <row r="2164" spans="2:48" x14ac:dyDescent="0.25">
      <c r="B2164" s="3" t="s">
        <v>91</v>
      </c>
      <c r="C2164" s="10">
        <v>3.3494318181818183</v>
      </c>
      <c r="D2164" s="10">
        <v>3</v>
      </c>
      <c r="E2164" s="10">
        <v>1</v>
      </c>
      <c r="F2164" s="10">
        <v>5</v>
      </c>
      <c r="G2164" s="10">
        <v>1.1506172829029104</v>
      </c>
      <c r="H2164" s="10">
        <v>-0.56573457509671998</v>
      </c>
      <c r="I2164" s="10">
        <v>-0.30818151312340736</v>
      </c>
      <c r="J2164" s="10">
        <v>352</v>
      </c>
    </row>
    <row r="2165" spans="2:48" x14ac:dyDescent="0.25">
      <c r="B2165" s="3" t="s">
        <v>92</v>
      </c>
      <c r="C2165" s="14">
        <v>3.3096590909090908</v>
      </c>
      <c r="D2165" s="14">
        <v>3</v>
      </c>
      <c r="E2165" s="14">
        <v>1</v>
      </c>
      <c r="F2165" s="14">
        <v>5</v>
      </c>
      <c r="G2165" s="14">
        <v>1.2075133623047938</v>
      </c>
      <c r="H2165" s="14">
        <v>-0.83659236411165239</v>
      </c>
      <c r="I2165" s="14">
        <v>-0.23374621876180038</v>
      </c>
      <c r="J2165" s="14">
        <v>352</v>
      </c>
    </row>
    <row r="2166" spans="2:48" x14ac:dyDescent="0.25">
      <c r="B2166" s="3" t="s">
        <v>93</v>
      </c>
      <c r="C2166" s="10">
        <v>3.1193181818181817</v>
      </c>
      <c r="D2166" s="10">
        <v>3</v>
      </c>
      <c r="E2166" s="10">
        <v>1</v>
      </c>
      <c r="F2166" s="10">
        <v>5</v>
      </c>
      <c r="G2166" s="10">
        <v>1.2488501943192545</v>
      </c>
      <c r="H2166" s="10">
        <v>-0.92129882219806936</v>
      </c>
      <c r="I2166" s="10">
        <v>-0.13932002650688513</v>
      </c>
      <c r="J2166" s="10">
        <v>352</v>
      </c>
    </row>
    <row r="2167" spans="2:48" x14ac:dyDescent="0.25">
      <c r="B2167" s="3" t="s">
        <v>94</v>
      </c>
      <c r="C2167" s="14">
        <v>2.9801136363636362</v>
      </c>
      <c r="D2167" s="14">
        <v>3</v>
      </c>
      <c r="E2167" s="14">
        <v>1</v>
      </c>
      <c r="F2167" s="14">
        <v>5</v>
      </c>
      <c r="G2167" s="14">
        <v>1.1832889395069592</v>
      </c>
      <c r="H2167" s="14">
        <v>-0.90891643351678875</v>
      </c>
      <c r="I2167" s="14">
        <v>7.5879632643698798E-3</v>
      </c>
      <c r="J2167" s="14">
        <v>352</v>
      </c>
    </row>
    <row r="2168" spans="2:48" ht="9.9499999999999993" customHeight="1" x14ac:dyDescent="0.25"/>
    <row r="2170" spans="2:48" x14ac:dyDescent="0.25">
      <c r="B2170" s="20" t="s">
        <v>541</v>
      </c>
      <c r="C2170" s="16"/>
      <c r="D2170" s="16"/>
      <c r="E2170" s="16"/>
      <c r="F2170" s="16"/>
      <c r="G2170" s="16"/>
      <c r="H2170" s="16"/>
      <c r="I2170" s="16"/>
      <c r="J2170" s="16"/>
      <c r="K2170" s="16"/>
      <c r="L2170" s="16"/>
      <c r="M2170" s="16"/>
      <c r="N2170" s="16"/>
      <c r="O2170" s="16"/>
      <c r="P2170" s="16"/>
      <c r="Q2170" s="16"/>
      <c r="R2170" s="16"/>
      <c r="S2170" s="16"/>
      <c r="T2170" s="16"/>
      <c r="U2170" s="16"/>
    </row>
    <row r="2171" spans="2:48" ht="5.0999999999999996" customHeight="1" x14ac:dyDescent="0.25"/>
    <row r="2172" spans="2:48" x14ac:dyDescent="0.25">
      <c r="B2172" s="4" t="s">
        <v>97</v>
      </c>
      <c r="C2172" s="3" t="s">
        <v>49</v>
      </c>
      <c r="D2172" s="3" t="s">
        <v>50</v>
      </c>
      <c r="E2172" s="3" t="s">
        <v>51</v>
      </c>
      <c r="F2172" s="3" t="s">
        <v>52</v>
      </c>
      <c r="G2172" s="3" t="s">
        <v>53</v>
      </c>
      <c r="H2172" s="3" t="s">
        <v>54</v>
      </c>
      <c r="I2172" s="3" t="s">
        <v>55</v>
      </c>
      <c r="J2172" s="3" t="s">
        <v>56</v>
      </c>
      <c r="K2172" s="3" t="s">
        <v>57</v>
      </c>
      <c r="L2172" s="3" t="s">
        <v>58</v>
      </c>
      <c r="M2172" s="3" t="s">
        <v>59</v>
      </c>
      <c r="N2172" s="3" t="s">
        <v>60</v>
      </c>
      <c r="O2172" s="3" t="s">
        <v>61</v>
      </c>
      <c r="P2172" s="3" t="s">
        <v>62</v>
      </c>
      <c r="Q2172" s="3" t="s">
        <v>63</v>
      </c>
      <c r="R2172" s="3" t="s">
        <v>64</v>
      </c>
      <c r="S2172" s="3" t="s">
        <v>65</v>
      </c>
      <c r="T2172" s="3" t="s">
        <v>66</v>
      </c>
      <c r="U2172" s="3" t="s">
        <v>67</v>
      </c>
      <c r="V2172" s="3" t="s">
        <v>68</v>
      </c>
      <c r="W2172" s="3" t="s">
        <v>69</v>
      </c>
      <c r="X2172" s="3" t="s">
        <v>70</v>
      </c>
      <c r="Y2172" s="3" t="s">
        <v>71</v>
      </c>
      <c r="Z2172" s="3" t="s">
        <v>72</v>
      </c>
      <c r="AA2172" s="3" t="s">
        <v>73</v>
      </c>
      <c r="AB2172" s="3" t="s">
        <v>74</v>
      </c>
      <c r="AC2172" s="3" t="s">
        <v>75</v>
      </c>
      <c r="AD2172" s="3" t="s">
        <v>76</v>
      </c>
      <c r="AE2172" s="3" t="s">
        <v>77</v>
      </c>
      <c r="AF2172" s="3" t="s">
        <v>78</v>
      </c>
      <c r="AG2172" s="3" t="s">
        <v>79</v>
      </c>
      <c r="AH2172" s="3" t="s">
        <v>80</v>
      </c>
      <c r="AI2172" s="3" t="s">
        <v>81</v>
      </c>
      <c r="AJ2172" s="3" t="s">
        <v>82</v>
      </c>
      <c r="AK2172" s="3" t="s">
        <v>83</v>
      </c>
      <c r="AL2172" s="3" t="s">
        <v>84</v>
      </c>
      <c r="AM2172" s="3" t="s">
        <v>85</v>
      </c>
      <c r="AN2172" s="3" t="s">
        <v>86</v>
      </c>
      <c r="AO2172" s="3" t="s">
        <v>87</v>
      </c>
      <c r="AP2172" s="3" t="s">
        <v>88</v>
      </c>
      <c r="AQ2172" s="3" t="s">
        <v>89</v>
      </c>
      <c r="AR2172" s="3" t="s">
        <v>90</v>
      </c>
      <c r="AS2172" s="3" t="s">
        <v>91</v>
      </c>
      <c r="AT2172" s="3" t="s">
        <v>92</v>
      </c>
      <c r="AU2172" s="3" t="s">
        <v>93</v>
      </c>
      <c r="AV2172" s="3" t="s">
        <v>94</v>
      </c>
    </row>
    <row r="2173" spans="2:48" x14ac:dyDescent="0.25">
      <c r="B2173" s="3" t="s">
        <v>98</v>
      </c>
      <c r="C2173" s="10">
        <v>-0.19298659042354624</v>
      </c>
      <c r="D2173" s="10">
        <v>-8.0207023056175941E-2</v>
      </c>
      <c r="E2173" s="10">
        <v>-0.95205883312208028</v>
      </c>
      <c r="F2173" s="10">
        <v>0.14250536408422099</v>
      </c>
      <c r="G2173" s="10">
        <v>-0.91970302736078235</v>
      </c>
      <c r="H2173" s="10">
        <v>-0.10943079565605568</v>
      </c>
      <c r="I2173" s="10">
        <v>1.5774500932575046</v>
      </c>
      <c r="J2173" s="10">
        <v>-0.14015688832736961</v>
      </c>
      <c r="K2173" s="10">
        <v>-1.6217315351423633</v>
      </c>
      <c r="L2173" s="10">
        <v>-1.0611588459509973</v>
      </c>
      <c r="M2173" s="10">
        <v>-0.22705843919551857</v>
      </c>
      <c r="N2173" s="10">
        <v>1.3905561318330386</v>
      </c>
      <c r="O2173" s="10">
        <v>-0.21966330790717697</v>
      </c>
      <c r="P2173" s="10">
        <v>-1.8662293792963596</v>
      </c>
      <c r="Q2173" s="10">
        <v>-0.22748267025657451</v>
      </c>
      <c r="R2173" s="10">
        <v>-0.17620022346280287</v>
      </c>
      <c r="S2173" s="10">
        <v>0.6309816094770655</v>
      </c>
      <c r="T2173" s="10">
        <v>-0.22022983187592232</v>
      </c>
      <c r="U2173" s="10">
        <v>0.61817483035297349</v>
      </c>
      <c r="V2173" s="10">
        <v>-0.19390438403759772</v>
      </c>
      <c r="W2173" s="10">
        <v>0.60632978418682559</v>
      </c>
      <c r="X2173" s="10">
        <v>-0.16119269349021736</v>
      </c>
      <c r="Y2173" s="10">
        <v>0.69917676702170806</v>
      </c>
      <c r="Z2173" s="10">
        <v>-0.16174781639033453</v>
      </c>
      <c r="AA2173" s="10">
        <v>-0.21686925520212944</v>
      </c>
      <c r="AB2173" s="10">
        <v>0.52707360809664017</v>
      </c>
      <c r="AC2173" s="10">
        <v>0.68809113514554554</v>
      </c>
      <c r="AD2173" s="10">
        <v>-0.24049344664286718</v>
      </c>
      <c r="AE2173" s="10">
        <v>0.61833921576414863</v>
      </c>
      <c r="AF2173" s="10">
        <v>-0.23591617826970401</v>
      </c>
      <c r="AG2173" s="10">
        <v>-0.23876917363441483</v>
      </c>
      <c r="AH2173" s="10">
        <v>-1.0580704887568027</v>
      </c>
      <c r="AI2173" s="10">
        <v>0.63227845874281496</v>
      </c>
      <c r="AJ2173" s="10">
        <v>-1.0670467707771065</v>
      </c>
      <c r="AK2173" s="10">
        <v>-1.1267418218741603</v>
      </c>
      <c r="AL2173" s="10">
        <v>1.386784047337722</v>
      </c>
      <c r="AM2173" s="10">
        <v>1.3601133250140365</v>
      </c>
      <c r="AN2173" s="10">
        <v>-1.6780132316738572</v>
      </c>
      <c r="AO2173" s="10">
        <v>-0.85097681119783841</v>
      </c>
      <c r="AP2173" s="10">
        <v>1.5370153243811691</v>
      </c>
      <c r="AQ2173" s="10">
        <v>-0.84002816243149514</v>
      </c>
      <c r="AR2173" s="10">
        <v>-0.78184469644548271</v>
      </c>
      <c r="AS2173" s="10">
        <v>-1.172789456783853</v>
      </c>
      <c r="AT2173" s="10">
        <v>-0.25644361427027262</v>
      </c>
      <c r="AU2173" s="10">
        <v>-9.5542429637224577E-2</v>
      </c>
      <c r="AV2173" s="10">
        <v>0.86190813552378764</v>
      </c>
    </row>
    <row r="2174" spans="2:48" x14ac:dyDescent="0.25">
      <c r="B2174" s="3" t="s">
        <v>99</v>
      </c>
      <c r="C2174" s="14">
        <v>-0.19298659042354624</v>
      </c>
      <c r="D2174" s="14">
        <v>1.4882858722646013</v>
      </c>
      <c r="E2174" s="14">
        <v>0.64758178386585408</v>
      </c>
      <c r="F2174" s="14">
        <v>0.14250536408422099</v>
      </c>
      <c r="G2174" s="14">
        <v>0.66723552965390087</v>
      </c>
      <c r="H2174" s="14">
        <v>-0.10943079565605568</v>
      </c>
      <c r="I2174" s="14">
        <v>-0.14162864614386245</v>
      </c>
      <c r="J2174" s="14">
        <v>-0.91101977412790325</v>
      </c>
      <c r="K2174" s="14">
        <v>-8.0977148178498493E-2</v>
      </c>
      <c r="L2174" s="14">
        <v>0.59528423065543756</v>
      </c>
      <c r="M2174" s="14">
        <v>-0.22705843919551857</v>
      </c>
      <c r="N2174" s="14">
        <v>-0.23560917848333857</v>
      </c>
      <c r="O2174" s="14">
        <v>-1.0335736698369271</v>
      </c>
      <c r="P2174" s="14">
        <v>-0.15996251822540225</v>
      </c>
      <c r="Q2174" s="14">
        <v>-0.22748267025657451</v>
      </c>
      <c r="R2174" s="14">
        <v>0.61895975934369185</v>
      </c>
      <c r="S2174" s="14">
        <v>0.6309816094770655</v>
      </c>
      <c r="T2174" s="14">
        <v>-0.22022983187592232</v>
      </c>
      <c r="U2174" s="14">
        <v>0.61817483035297349</v>
      </c>
      <c r="V2174" s="14">
        <v>-0.19390438403759772</v>
      </c>
      <c r="W2174" s="14">
        <v>0.60632978418682559</v>
      </c>
      <c r="X2174" s="14">
        <v>-0.16119269349021736</v>
      </c>
      <c r="Y2174" s="14">
        <v>0.69917676702170806</v>
      </c>
      <c r="Z2174" s="14">
        <v>0.65161263174391959</v>
      </c>
      <c r="AA2174" s="14">
        <v>0.6039692161005541</v>
      </c>
      <c r="AB2174" s="14">
        <v>0.52707360809664017</v>
      </c>
      <c r="AC2174" s="14">
        <v>0.68809113514554554</v>
      </c>
      <c r="AD2174" s="14">
        <v>-0.24049344664286718</v>
      </c>
      <c r="AE2174" s="14">
        <v>-0.22202913925121934</v>
      </c>
      <c r="AF2174" s="14">
        <v>0.62019201503891308</v>
      </c>
      <c r="AG2174" s="14">
        <v>-1.0627569100982783</v>
      </c>
      <c r="AH2174" s="14">
        <v>-1.8555882875627867</v>
      </c>
      <c r="AI2174" s="14">
        <v>1.4982785267485383</v>
      </c>
      <c r="AJ2174" s="14">
        <v>0.59123342045265703</v>
      </c>
      <c r="AK2174" s="14">
        <v>1.346936689350607</v>
      </c>
      <c r="AL2174" s="14">
        <v>1.386784047337722</v>
      </c>
      <c r="AM2174" s="14">
        <v>0.51722619401942238</v>
      </c>
      <c r="AN2174" s="14">
        <v>0.7694756808228187</v>
      </c>
      <c r="AO2174" s="14">
        <v>1.5909566470220458</v>
      </c>
      <c r="AP2174" s="14">
        <v>-1.5370153243811691</v>
      </c>
      <c r="AQ2174" s="14">
        <v>-0.84002816243149514</v>
      </c>
      <c r="AR2174" s="14">
        <v>2.0514875416936734E-2</v>
      </c>
      <c r="AS2174" s="14">
        <v>-1.172789456783853</v>
      </c>
      <c r="AT2174" s="14">
        <v>-0.25644361427027262</v>
      </c>
      <c r="AU2174" s="14">
        <v>-9.5542429637224577E-2</v>
      </c>
      <c r="AV2174" s="14">
        <v>-0.828296119096676</v>
      </c>
    </row>
    <row r="2175" spans="2:48" x14ac:dyDescent="0.25">
      <c r="B2175" s="3" t="s">
        <v>100</v>
      </c>
      <c r="C2175" s="10">
        <v>-1.0214168322416961</v>
      </c>
      <c r="D2175" s="10">
        <v>-1.6486999183769531</v>
      </c>
      <c r="E2175" s="10">
        <v>-1.7518791416160475</v>
      </c>
      <c r="F2175" s="10">
        <v>0.14250536408422099</v>
      </c>
      <c r="G2175" s="10">
        <v>-1.7131723058681241</v>
      </c>
      <c r="H2175" s="10">
        <v>-0.10943079565605568</v>
      </c>
      <c r="I2175" s="10">
        <v>-0.14162864614386245</v>
      </c>
      <c r="J2175" s="10">
        <v>-0.14015688832736961</v>
      </c>
      <c r="K2175" s="10">
        <v>-0.85135434166043089</v>
      </c>
      <c r="L2175" s="10">
        <v>-1.8893803842542147</v>
      </c>
      <c r="M2175" s="10">
        <v>-0.22705843919551857</v>
      </c>
      <c r="N2175" s="10">
        <v>-0.23560917848333857</v>
      </c>
      <c r="O2175" s="10">
        <v>-0.21966330790717697</v>
      </c>
      <c r="P2175" s="10">
        <v>-1.0130959487608808</v>
      </c>
      <c r="Q2175" s="10">
        <v>-0.22748267025657451</v>
      </c>
      <c r="R2175" s="10">
        <v>-0.17620022346280287</v>
      </c>
      <c r="S2175" s="10">
        <v>-1.7234939368401818</v>
      </c>
      <c r="T2175" s="10">
        <v>-0.22022983187592232</v>
      </c>
      <c r="U2175" s="10">
        <v>-1.8176185310378479</v>
      </c>
      <c r="V2175" s="10">
        <v>-0.19390438403759772</v>
      </c>
      <c r="W2175" s="10">
        <v>-1.9754615549312704</v>
      </c>
      <c r="X2175" s="10">
        <v>-0.16119269349021736</v>
      </c>
      <c r="Y2175" s="10">
        <v>-1.6081065641499284</v>
      </c>
      <c r="Z2175" s="10">
        <v>-0.97510826452458865</v>
      </c>
      <c r="AA2175" s="10">
        <v>-1.0377077265048129</v>
      </c>
      <c r="AB2175" s="10">
        <v>-1.9800873385252151</v>
      </c>
      <c r="AC2175" s="10">
        <v>-0.13855760059244762</v>
      </c>
      <c r="AD2175" s="10">
        <v>-0.24049344664286718</v>
      </c>
      <c r="AE2175" s="10">
        <v>-1.9027658492819552</v>
      </c>
      <c r="AF2175" s="10">
        <v>-1.9481325648869383</v>
      </c>
      <c r="AG2175" s="10">
        <v>0.58521856282944873</v>
      </c>
      <c r="AH2175" s="10">
        <v>-1.8555882875627867</v>
      </c>
      <c r="AI2175" s="10">
        <v>-0.23372160926290839</v>
      </c>
      <c r="AJ2175" s="10">
        <v>-0.23790667516222472</v>
      </c>
      <c r="AK2175" s="10">
        <v>-0.30218231813257118</v>
      </c>
      <c r="AL2175" s="10">
        <v>-2.0937719930393057</v>
      </c>
      <c r="AM2175" s="10">
        <v>-1.1685480679698057</v>
      </c>
      <c r="AN2175" s="10">
        <v>-4.6353956676073275E-2</v>
      </c>
      <c r="AO2175" s="10">
        <v>0.7769788276154177</v>
      </c>
      <c r="AP2175" s="10">
        <v>0.76850766219058453</v>
      </c>
      <c r="AQ2175" s="10">
        <v>-3.8700484448063489E-2</v>
      </c>
      <c r="AR2175" s="10">
        <v>2.0514875416936734E-2</v>
      </c>
      <c r="AS2175" s="10">
        <v>0.56540796969158369</v>
      </c>
      <c r="AT2175" s="10">
        <v>0.57170457126308505</v>
      </c>
      <c r="AU2175" s="10">
        <v>-9.5542429637224577E-2</v>
      </c>
      <c r="AV2175" s="10">
        <v>0.86190813552378764</v>
      </c>
    </row>
    <row r="2176" spans="2:48" x14ac:dyDescent="0.25">
      <c r="B2176" s="3" t="s">
        <v>101</v>
      </c>
      <c r="C2176" s="14">
        <v>-1.8498470740598458</v>
      </c>
      <c r="D2176" s="14">
        <v>-0.86445347071656453</v>
      </c>
      <c r="E2176" s="14">
        <v>-0.15223852462811313</v>
      </c>
      <c r="F2176" s="14">
        <v>0.14250536408422099</v>
      </c>
      <c r="G2176" s="14">
        <v>0.66723552965390087</v>
      </c>
      <c r="H2176" s="14">
        <v>-0.10943079565605568</v>
      </c>
      <c r="I2176" s="14">
        <v>-0.14162864614386245</v>
      </c>
      <c r="J2176" s="14">
        <v>-0.14015688832736961</v>
      </c>
      <c r="K2176" s="14">
        <v>-8.0977148178498493E-2</v>
      </c>
      <c r="L2176" s="14">
        <v>0.59528423065543756</v>
      </c>
      <c r="M2176" s="14">
        <v>-0.22705843919551857</v>
      </c>
      <c r="N2176" s="14">
        <v>-0.23560917848333857</v>
      </c>
      <c r="O2176" s="14">
        <v>-0.21966330790717697</v>
      </c>
      <c r="P2176" s="14">
        <v>-0.15996251822540225</v>
      </c>
      <c r="Q2176" s="14">
        <v>-1.0202935606557249</v>
      </c>
      <c r="R2176" s="14">
        <v>-0.17620022346280287</v>
      </c>
      <c r="S2176" s="14">
        <v>-0.15384357262868362</v>
      </c>
      <c r="T2176" s="14">
        <v>-0.22022983187592232</v>
      </c>
      <c r="U2176" s="14">
        <v>-0.19375629011063361</v>
      </c>
      <c r="V2176" s="14">
        <v>-0.19390438403759772</v>
      </c>
      <c r="W2176" s="14">
        <v>-0.25426732885253972</v>
      </c>
      <c r="X2176" s="14">
        <v>-0.16119269349021736</v>
      </c>
      <c r="Y2176" s="14">
        <v>-6.9917676702170736E-2</v>
      </c>
      <c r="Z2176" s="14">
        <v>0.65161263174391959</v>
      </c>
      <c r="AA2176" s="14">
        <v>0.6039692161005541</v>
      </c>
      <c r="AB2176" s="14">
        <v>-0.30864670744397826</v>
      </c>
      <c r="AC2176" s="14">
        <v>0.68809113514554554</v>
      </c>
      <c r="AD2176" s="14">
        <v>-1.0544712660494946</v>
      </c>
      <c r="AE2176" s="14">
        <v>-1.0623974942665873</v>
      </c>
      <c r="AF2176" s="14">
        <v>-0.23591617826970401</v>
      </c>
      <c r="AG2176" s="14">
        <v>-1.0627569100982783</v>
      </c>
      <c r="AH2176" s="14">
        <v>-1.0580704887568027</v>
      </c>
      <c r="AI2176" s="14">
        <v>-0.23372160926290839</v>
      </c>
      <c r="AJ2176" s="14">
        <v>-0.23790667516222472</v>
      </c>
      <c r="AK2176" s="14">
        <v>0.52237718560901791</v>
      </c>
      <c r="AL2176" s="14">
        <v>0.516645037243465</v>
      </c>
      <c r="AM2176" s="14">
        <v>0.51722619401942238</v>
      </c>
      <c r="AN2176" s="14">
        <v>-4.6353956676073275E-2</v>
      </c>
      <c r="AO2176" s="14">
        <v>-3.6998991791210335E-2</v>
      </c>
      <c r="AP2176" s="14" t="s">
        <v>4</v>
      </c>
      <c r="AQ2176" s="14">
        <v>-0.84002816243149514</v>
      </c>
      <c r="AR2176" s="14">
        <v>2.0514875416936734E-2</v>
      </c>
      <c r="AS2176" s="14">
        <v>1.4345066829293021</v>
      </c>
      <c r="AT2176" s="14">
        <v>1.3998527567964427</v>
      </c>
      <c r="AU2176" s="14">
        <v>0.70519412351284916</v>
      </c>
      <c r="AV2176" s="14">
        <v>1.6806008213555847E-2</v>
      </c>
    </row>
    <row r="2177" spans="2:48" x14ac:dyDescent="0.25">
      <c r="B2177" s="3" t="s">
        <v>102</v>
      </c>
      <c r="C2177" s="10">
        <v>-1.0214168322416961</v>
      </c>
      <c r="D2177" s="10">
        <v>-8.0207023056175941E-2</v>
      </c>
      <c r="E2177" s="10">
        <v>-0.95205883312208028</v>
      </c>
      <c r="F2177" s="10">
        <v>0.14250536408422099</v>
      </c>
      <c r="G2177" s="10">
        <v>-0.12623374885344077</v>
      </c>
      <c r="H2177" s="10">
        <v>0.72795268414680414</v>
      </c>
      <c r="I2177" s="10">
        <v>0.71791072355682106</v>
      </c>
      <c r="J2177" s="10">
        <v>0.63070599747316403</v>
      </c>
      <c r="K2177" s="10">
        <v>0.68940004530343391</v>
      </c>
      <c r="L2177" s="10">
        <v>-0.2329373076477799</v>
      </c>
      <c r="M2177" s="10">
        <v>0.62320295013238058</v>
      </c>
      <c r="N2177" s="10">
        <v>0.57747347667484994</v>
      </c>
      <c r="O2177" s="10">
        <v>0.59424705402257316</v>
      </c>
      <c r="P2177" s="10">
        <v>0.69317091231007633</v>
      </c>
      <c r="Q2177" s="10">
        <v>1.3581391105417262</v>
      </c>
      <c r="R2177" s="10">
        <v>0.61895975934369185</v>
      </c>
      <c r="S2177" s="10">
        <v>-0.15384357262868362</v>
      </c>
      <c r="T2177" s="10">
        <v>0.5872795516691256</v>
      </c>
      <c r="U2177" s="10">
        <v>-0.19375629011063361</v>
      </c>
      <c r="V2177" s="10">
        <v>0.57299834833582219</v>
      </c>
      <c r="W2177" s="10">
        <v>-0.25426732885253972</v>
      </c>
      <c r="X2177" s="10">
        <v>0.59533834795720331</v>
      </c>
      <c r="Y2177" s="10">
        <v>-6.9917676702170736E-2</v>
      </c>
      <c r="Z2177" s="10">
        <v>-0.16174781639033453</v>
      </c>
      <c r="AA2177" s="10">
        <v>-1.8585461978074964</v>
      </c>
      <c r="AB2177" s="10">
        <v>-0.30864670744397826</v>
      </c>
      <c r="AC2177" s="10">
        <v>-0.13855760059244762</v>
      </c>
      <c r="AD2177" s="10">
        <v>1.3874621921703878</v>
      </c>
      <c r="AE2177" s="10">
        <v>0.61833921576414863</v>
      </c>
      <c r="AF2177" s="10">
        <v>1.4763002083475303</v>
      </c>
      <c r="AG2177" s="10">
        <v>-0.23876917363441483</v>
      </c>
      <c r="AH2177" s="10">
        <v>-0.26055268995081859</v>
      </c>
      <c r="AI2177" s="10">
        <v>-0.23372160926290839</v>
      </c>
      <c r="AJ2177" s="10">
        <v>-0.23790667516222472</v>
      </c>
      <c r="AK2177" s="10">
        <v>-0.30218231813257118</v>
      </c>
      <c r="AL2177" s="10">
        <v>-0.35349397285079187</v>
      </c>
      <c r="AM2177" s="10">
        <v>-0.32566093697519166</v>
      </c>
      <c r="AN2177" s="10">
        <v>0.7694756808228187</v>
      </c>
      <c r="AO2177" s="10">
        <v>0.7769788276154177</v>
      </c>
      <c r="AP2177" s="10">
        <v>0.76850766219058453</v>
      </c>
      <c r="AQ2177" s="10">
        <v>1.5639548715187996</v>
      </c>
      <c r="AR2177" s="10">
        <v>0.82287444727935621</v>
      </c>
      <c r="AS2177" s="10">
        <v>-1.172789456783853</v>
      </c>
      <c r="AT2177" s="10">
        <v>-1.912739985336988</v>
      </c>
      <c r="AU2177" s="10">
        <v>-9.5542429637224577E-2</v>
      </c>
      <c r="AV2177" s="10">
        <v>1.6806008213555847E-2</v>
      </c>
    </row>
    <row r="2178" spans="2:48" x14ac:dyDescent="0.25">
      <c r="B2178" s="3" t="s">
        <v>103</v>
      </c>
      <c r="C2178" s="14">
        <v>1.4638738932127535</v>
      </c>
      <c r="D2178" s="14">
        <v>-1.6486999183769531</v>
      </c>
      <c r="E2178" s="14">
        <v>-0.15223852462811313</v>
      </c>
      <c r="F2178" s="14">
        <v>-1.3328442876112423</v>
      </c>
      <c r="G2178" s="14">
        <v>-0.91970302736078235</v>
      </c>
      <c r="H2178" s="14">
        <v>-0.10943079565605568</v>
      </c>
      <c r="I2178" s="14">
        <v>-0.14162864614386245</v>
      </c>
      <c r="J2178" s="14">
        <v>-0.14015688832736961</v>
      </c>
      <c r="K2178" s="14">
        <v>-8.0977148178498493E-2</v>
      </c>
      <c r="L2178" s="14">
        <v>-1.0611588459509973</v>
      </c>
      <c r="M2178" s="14">
        <v>-0.22705843919551857</v>
      </c>
      <c r="N2178" s="14">
        <v>-0.23560917848333857</v>
      </c>
      <c r="O2178" s="14">
        <v>-0.21966330790717697</v>
      </c>
      <c r="P2178" s="14">
        <v>-0.15996251822540225</v>
      </c>
      <c r="Q2178" s="14">
        <v>0.56532822014257589</v>
      </c>
      <c r="R2178" s="14">
        <v>-0.17620022346280287</v>
      </c>
      <c r="S2178" s="14">
        <v>0.6309816094770655</v>
      </c>
      <c r="T2178" s="14">
        <v>-0.22022983187592232</v>
      </c>
      <c r="U2178" s="14">
        <v>0.61817483035297349</v>
      </c>
      <c r="V2178" s="14">
        <v>-0.19390438403759772</v>
      </c>
      <c r="W2178" s="14">
        <v>0.60632978418682559</v>
      </c>
      <c r="X2178" s="14">
        <v>-0.16119269349021736</v>
      </c>
      <c r="Y2178" s="14">
        <v>0.69917676702170806</v>
      </c>
      <c r="Z2178" s="14">
        <v>-0.97510826452458865</v>
      </c>
      <c r="AA2178" s="14">
        <v>-1.0377077265048129</v>
      </c>
      <c r="AB2178" s="14">
        <v>0.52707360809664017</v>
      </c>
      <c r="AC2178" s="14">
        <v>-0.96520633633044084</v>
      </c>
      <c r="AD2178" s="14">
        <v>0.5734843727637603</v>
      </c>
      <c r="AE2178" s="14">
        <v>0.61833921576414863</v>
      </c>
      <c r="AF2178" s="14">
        <v>0.62019201503891308</v>
      </c>
      <c r="AG2178" s="14">
        <v>0.58521856282944873</v>
      </c>
      <c r="AH2178" s="14">
        <v>-0.26055268995081859</v>
      </c>
      <c r="AI2178" s="14">
        <v>-0.23372160926290839</v>
      </c>
      <c r="AJ2178" s="14">
        <v>-0.23790667516222472</v>
      </c>
      <c r="AK2178" s="14">
        <v>-0.30218231813257118</v>
      </c>
      <c r="AL2178" s="14">
        <v>-0.35349397285079187</v>
      </c>
      <c r="AM2178" s="14">
        <v>-0.32566093697519166</v>
      </c>
      <c r="AN2178" s="14">
        <v>-4.6353956676073275E-2</v>
      </c>
      <c r="AO2178" s="14">
        <v>-3.6998991791210335E-2</v>
      </c>
      <c r="AP2178" s="14" t="s">
        <v>4</v>
      </c>
      <c r="AQ2178" s="14">
        <v>0.76262719353536812</v>
      </c>
      <c r="AR2178" s="14">
        <v>2.0514875416936734E-2</v>
      </c>
      <c r="AS2178" s="14">
        <v>-2.0418881700215716</v>
      </c>
      <c r="AT2178" s="14">
        <v>0.57170457126308505</v>
      </c>
      <c r="AU2178" s="14">
        <v>-0.89627898278729834</v>
      </c>
      <c r="AV2178" s="14">
        <v>-0.828296119096676</v>
      </c>
    </row>
    <row r="2179" spans="2:48" x14ac:dyDescent="0.25">
      <c r="B2179" s="3" t="s">
        <v>104</v>
      </c>
      <c r="C2179" s="10">
        <v>0.63544365139460357</v>
      </c>
      <c r="D2179" s="10">
        <v>1.4882858722646013</v>
      </c>
      <c r="E2179" s="10">
        <v>0.64758178386585408</v>
      </c>
      <c r="F2179" s="10">
        <v>0.88018018993195257</v>
      </c>
      <c r="G2179" s="10">
        <v>-0.12623374885344077</v>
      </c>
      <c r="H2179" s="10">
        <v>-1.7841977552617754</v>
      </c>
      <c r="I2179" s="10">
        <v>-1.8607073855452294</v>
      </c>
      <c r="J2179" s="10">
        <v>-1.6818826599284369</v>
      </c>
      <c r="K2179" s="10">
        <v>-1.6217315351423633</v>
      </c>
      <c r="L2179" s="10">
        <v>-0.2329373076477799</v>
      </c>
      <c r="M2179" s="10">
        <v>-1.927581217851317</v>
      </c>
      <c r="N2179" s="10">
        <v>-1.8617744887997156</v>
      </c>
      <c r="O2179" s="10">
        <v>-1.8474840317666772</v>
      </c>
      <c r="P2179" s="10">
        <v>-1.8662293792963596</v>
      </c>
      <c r="Q2179" s="10">
        <v>-0.22748267025657451</v>
      </c>
      <c r="R2179" s="10">
        <v>-1.7665201890757924</v>
      </c>
      <c r="S2179" s="10">
        <v>-0.93866875473443268</v>
      </c>
      <c r="T2179" s="10">
        <v>-1.8352485989660181</v>
      </c>
      <c r="U2179" s="10">
        <v>-1.0056874105742408</v>
      </c>
      <c r="V2179" s="10">
        <v>-1.7277098487844376</v>
      </c>
      <c r="W2179" s="10">
        <v>-1.1148644418919051</v>
      </c>
      <c r="X2179" s="10">
        <v>-1.6742547763850588</v>
      </c>
      <c r="Y2179" s="10">
        <v>-0.83901212042604956</v>
      </c>
      <c r="Z2179" s="10">
        <v>-1.7884687126588428</v>
      </c>
      <c r="AA2179" s="10">
        <v>-0.21686925520212944</v>
      </c>
      <c r="AB2179" s="10">
        <v>-1.1443670229845968</v>
      </c>
      <c r="AC2179" s="10">
        <v>-1.7918550720684341</v>
      </c>
      <c r="AD2179" s="10">
        <v>-0.24049344664286718</v>
      </c>
      <c r="AE2179" s="10">
        <v>0.61833921576414863</v>
      </c>
      <c r="AF2179" s="10">
        <v>1.4763002083475303</v>
      </c>
      <c r="AG2179" s="10">
        <v>-0.23876917363441483</v>
      </c>
      <c r="AH2179" s="10">
        <v>-0.26055268995081859</v>
      </c>
      <c r="AI2179" s="10">
        <v>1.4982785267485383</v>
      </c>
      <c r="AJ2179" s="10">
        <v>1.4203735160675388</v>
      </c>
      <c r="AK2179" s="10">
        <v>1.346936689350607</v>
      </c>
      <c r="AL2179" s="10">
        <v>1.386784047337722</v>
      </c>
      <c r="AM2179" s="10">
        <v>1.3601133250140365</v>
      </c>
      <c r="AN2179" s="10">
        <v>-1.6780132316738572</v>
      </c>
      <c r="AO2179" s="10">
        <v>-1.6649546306044665</v>
      </c>
      <c r="AP2179" s="10">
        <v>-1.5370153243811691</v>
      </c>
      <c r="AQ2179" s="10">
        <v>-3.8700484448063489E-2</v>
      </c>
      <c r="AR2179" s="10">
        <v>-1.5842042683079023</v>
      </c>
      <c r="AS2179" s="10">
        <v>-1.172789456783853</v>
      </c>
      <c r="AT2179" s="10">
        <v>0.57170457126308505</v>
      </c>
      <c r="AU2179" s="10">
        <v>-1.697015535937372</v>
      </c>
      <c r="AV2179" s="10">
        <v>-1.6733982464069077</v>
      </c>
    </row>
    <row r="2180" spans="2:48" x14ac:dyDescent="0.25">
      <c r="B2180" s="3" t="s">
        <v>105</v>
      </c>
      <c r="C2180" s="14">
        <v>-1.8498470740598458</v>
      </c>
      <c r="D2180" s="14">
        <v>-0.86445347071656453</v>
      </c>
      <c r="E2180" s="14">
        <v>-0.15223852462811313</v>
      </c>
      <c r="F2180" s="14">
        <v>0.14250536408422099</v>
      </c>
      <c r="G2180" s="14">
        <v>0.66723552965390087</v>
      </c>
      <c r="H2180" s="14">
        <v>-0.10943079565605568</v>
      </c>
      <c r="I2180" s="14">
        <v>-0.14162864614386245</v>
      </c>
      <c r="J2180" s="14">
        <v>-0.14015688832736961</v>
      </c>
      <c r="K2180" s="14">
        <v>-8.0977148178498493E-2</v>
      </c>
      <c r="L2180" s="14">
        <v>0.59528423065543756</v>
      </c>
      <c r="M2180" s="14">
        <v>-0.22705843919551857</v>
      </c>
      <c r="N2180" s="14">
        <v>-0.23560917848333857</v>
      </c>
      <c r="O2180" s="14">
        <v>-0.21966330790717697</v>
      </c>
      <c r="P2180" s="14">
        <v>-0.15996251822540225</v>
      </c>
      <c r="Q2180" s="14">
        <v>0.56532822014257589</v>
      </c>
      <c r="R2180" s="14">
        <v>-0.17620022346280287</v>
      </c>
      <c r="S2180" s="14">
        <v>1.4158067915828145</v>
      </c>
      <c r="T2180" s="14">
        <v>-0.22022983187592232</v>
      </c>
      <c r="U2180" s="14">
        <v>1.4301059508165808</v>
      </c>
      <c r="V2180" s="14">
        <v>-0.19390438403759772</v>
      </c>
      <c r="W2180" s="14">
        <v>1.4669268972261909</v>
      </c>
      <c r="X2180" s="14">
        <v>-0.16119269349021736</v>
      </c>
      <c r="Y2180" s="14">
        <v>1.4682712107455869</v>
      </c>
      <c r="Z2180" s="14">
        <v>1.4649730798781737</v>
      </c>
      <c r="AA2180" s="14">
        <v>-0.21686925520212944</v>
      </c>
      <c r="AB2180" s="14">
        <v>1.3627939236372586</v>
      </c>
      <c r="AC2180" s="14">
        <v>0.68809113514554554</v>
      </c>
      <c r="AD2180" s="14">
        <v>0.5734843727637603</v>
      </c>
      <c r="AE2180" s="14">
        <v>-1.0623974942665873</v>
      </c>
      <c r="AF2180" s="14">
        <v>-1.9481325648869383</v>
      </c>
      <c r="AG2180" s="14">
        <v>-1.8867446465621418</v>
      </c>
      <c r="AH2180" s="14">
        <v>-1.0580704887568027</v>
      </c>
      <c r="AI2180" s="14">
        <v>-1.9657217452743552</v>
      </c>
      <c r="AJ2180" s="14">
        <v>-1.8961868663919881</v>
      </c>
      <c r="AK2180" s="14">
        <v>0.52237718560901791</v>
      </c>
      <c r="AL2180" s="14">
        <v>-0.35349397285079187</v>
      </c>
      <c r="AM2180" s="14">
        <v>-2.0114351989644197</v>
      </c>
      <c r="AN2180" s="14">
        <v>-4.6353956676073275E-2</v>
      </c>
      <c r="AO2180" s="14">
        <v>-3.6998991791210335E-2</v>
      </c>
      <c r="AP2180" s="14" t="s">
        <v>4</v>
      </c>
      <c r="AQ2180" s="14">
        <v>0.76262719353536812</v>
      </c>
      <c r="AR2180" s="14">
        <v>2.0514875416936734E-2</v>
      </c>
      <c r="AS2180" s="14">
        <v>1.4345066829293021</v>
      </c>
      <c r="AT2180" s="14">
        <v>-0.25644361427027262</v>
      </c>
      <c r="AU2180" s="14">
        <v>1.505930676662923</v>
      </c>
      <c r="AV2180" s="14">
        <v>1.7070102628340194</v>
      </c>
    </row>
    <row r="2181" spans="2:48" x14ac:dyDescent="0.25">
      <c r="B2181" s="3" t="s">
        <v>106</v>
      </c>
      <c r="C2181" s="10">
        <v>0.63544365139460357</v>
      </c>
      <c r="D2181" s="10">
        <v>0.70403942460421265</v>
      </c>
      <c r="E2181" s="10">
        <v>0.64758178386585408</v>
      </c>
      <c r="F2181" s="10">
        <v>0.14250536408422099</v>
      </c>
      <c r="G2181" s="10">
        <v>0.66723552965390087</v>
      </c>
      <c r="H2181" s="10">
        <v>1.5653361639496641</v>
      </c>
      <c r="I2181" s="10">
        <v>1.5774500932575046</v>
      </c>
      <c r="J2181" s="10">
        <v>1.4015688832736977</v>
      </c>
      <c r="K2181" s="10">
        <v>1.4597772387853665</v>
      </c>
      <c r="L2181" s="10">
        <v>0.59528423065543756</v>
      </c>
      <c r="M2181" s="10">
        <v>1.4734643394602798</v>
      </c>
      <c r="N2181" s="10">
        <v>1.3905561318330386</v>
      </c>
      <c r="O2181" s="10">
        <v>1.4081574159523231</v>
      </c>
      <c r="P2181" s="10">
        <v>1.546304342845555</v>
      </c>
      <c r="Q2181" s="10">
        <v>0.56532822014257589</v>
      </c>
      <c r="R2181" s="10">
        <v>1.4141197421501865</v>
      </c>
      <c r="S2181" s="10">
        <v>1.4158067915828145</v>
      </c>
      <c r="T2181" s="10">
        <v>1.3947889352141736</v>
      </c>
      <c r="U2181" s="10">
        <v>1.4301059508165808</v>
      </c>
      <c r="V2181" s="10">
        <v>1.3399010807092422</v>
      </c>
      <c r="W2181" s="10">
        <v>1.4669268972261909</v>
      </c>
      <c r="X2181" s="10">
        <v>1.3518693894046241</v>
      </c>
      <c r="Y2181" s="10">
        <v>1.4682712107455869</v>
      </c>
      <c r="Z2181" s="10">
        <v>0.65161263174391959</v>
      </c>
      <c r="AA2181" s="10">
        <v>-0.21686925520212944</v>
      </c>
      <c r="AB2181" s="10">
        <v>1.3627939236372586</v>
      </c>
      <c r="AC2181" s="10">
        <v>-0.13855760059244762</v>
      </c>
      <c r="AD2181" s="10">
        <v>0.5734843727637603</v>
      </c>
      <c r="AE2181" s="10">
        <v>-1.9027658492819552</v>
      </c>
      <c r="AF2181" s="10">
        <v>-1.0920243715783211</v>
      </c>
      <c r="AG2181" s="10">
        <v>-1.8867446465621418</v>
      </c>
      <c r="AH2181" s="10">
        <v>-1.0580704887568027</v>
      </c>
      <c r="AI2181" s="10">
        <v>-0.23372160926290839</v>
      </c>
      <c r="AJ2181" s="10">
        <v>-0.23790667516222472</v>
      </c>
      <c r="AK2181" s="10">
        <v>0.52237718560901791</v>
      </c>
      <c r="AL2181" s="10">
        <v>1.386784047337722</v>
      </c>
      <c r="AM2181" s="10">
        <v>1.3601133250140365</v>
      </c>
      <c r="AN2181" s="10">
        <v>1.5853053183217107</v>
      </c>
      <c r="AO2181" s="10">
        <v>1.5909566470220458</v>
      </c>
      <c r="AP2181" s="10">
        <v>1.5370153243811691</v>
      </c>
      <c r="AQ2181" s="10">
        <v>0.76262719353536812</v>
      </c>
      <c r="AR2181" s="10">
        <v>1.6252340191417758</v>
      </c>
      <c r="AS2181" s="10">
        <v>1.4345066829293021</v>
      </c>
      <c r="AT2181" s="10">
        <v>0.57170457126308505</v>
      </c>
      <c r="AU2181" s="10">
        <v>1.505930676662923</v>
      </c>
      <c r="AV2181" s="10">
        <v>1.7070102628340194</v>
      </c>
    </row>
    <row r="2182" spans="2:48" x14ac:dyDescent="0.25">
      <c r="B2182" s="3" t="s">
        <v>107</v>
      </c>
      <c r="C2182" s="14">
        <v>1.4638738932127535</v>
      </c>
      <c r="D2182" s="14">
        <v>-0.86445347071656453</v>
      </c>
      <c r="E2182" s="14">
        <v>-0.15223852462811313</v>
      </c>
      <c r="F2182" s="14">
        <v>-1.3328442876112423</v>
      </c>
      <c r="G2182" s="14">
        <v>-0.91970302736078235</v>
      </c>
      <c r="H2182" s="14">
        <v>-1.7841977552617754</v>
      </c>
      <c r="I2182" s="14">
        <v>-1.8607073855452294</v>
      </c>
      <c r="J2182" s="14">
        <v>-1.6818826599284369</v>
      </c>
      <c r="K2182" s="14">
        <v>-1.6217315351423633</v>
      </c>
      <c r="L2182" s="14">
        <v>-1.0611588459509973</v>
      </c>
      <c r="M2182" s="14">
        <v>-1.927581217851317</v>
      </c>
      <c r="N2182" s="14">
        <v>-1.8617744887997156</v>
      </c>
      <c r="O2182" s="14">
        <v>-1.8474840317666772</v>
      </c>
      <c r="P2182" s="14">
        <v>-1.8662293792963596</v>
      </c>
      <c r="Q2182" s="14">
        <v>-1.8131044510548753</v>
      </c>
      <c r="R2182" s="14">
        <v>-1.7665201890757924</v>
      </c>
      <c r="S2182" s="14">
        <v>-0.93866875473443268</v>
      </c>
      <c r="T2182" s="14">
        <v>-1.8352485989660181</v>
      </c>
      <c r="U2182" s="14">
        <v>-1.0056874105742408</v>
      </c>
      <c r="V2182" s="14">
        <v>-1.7277098487844376</v>
      </c>
      <c r="W2182" s="14">
        <v>-1.1148644418919051</v>
      </c>
      <c r="X2182" s="14">
        <v>-1.6742547763850588</v>
      </c>
      <c r="Y2182" s="14">
        <v>-0.83901212042604956</v>
      </c>
      <c r="Z2182" s="14">
        <v>-0.97510826452458865</v>
      </c>
      <c r="AA2182" s="14">
        <v>-1.0377077265048129</v>
      </c>
      <c r="AB2182" s="14">
        <v>-1.1443670229845968</v>
      </c>
      <c r="AC2182" s="14">
        <v>-0.96520633633044084</v>
      </c>
      <c r="AD2182" s="14">
        <v>-1.0544712660494946</v>
      </c>
      <c r="AE2182" s="14">
        <v>0.61833921576414863</v>
      </c>
      <c r="AF2182" s="14">
        <v>1.4763002083475303</v>
      </c>
      <c r="AG2182" s="14">
        <v>0.58521856282944873</v>
      </c>
      <c r="AH2182" s="14">
        <v>0.53696510885516546</v>
      </c>
      <c r="AI2182" s="14">
        <v>-1.9657217452743552</v>
      </c>
      <c r="AJ2182" s="14">
        <v>-1.8961868663919881</v>
      </c>
      <c r="AK2182" s="14">
        <v>-1.9513013256157492</v>
      </c>
      <c r="AL2182" s="14">
        <v>-1.2236329829450487</v>
      </c>
      <c r="AM2182" s="14">
        <v>-2.0114351989644197</v>
      </c>
      <c r="AN2182" s="14">
        <v>-1.6780132316738572</v>
      </c>
      <c r="AO2182" s="14">
        <v>-0.85097681119783841</v>
      </c>
      <c r="AP2182" s="14">
        <v>-0.76850766219058453</v>
      </c>
      <c r="AQ2182" s="14">
        <v>-1.6413558404149267</v>
      </c>
      <c r="AR2182" s="14">
        <v>-1.5842042683079023</v>
      </c>
      <c r="AS2182" s="14">
        <v>0.56540796969158369</v>
      </c>
      <c r="AT2182" s="14">
        <v>-1.0845917998036303</v>
      </c>
      <c r="AU2182" s="14">
        <v>-1.697015535937372</v>
      </c>
      <c r="AV2182" s="14">
        <v>-1.6733982464069077</v>
      </c>
    </row>
    <row r="2183" spans="2:48" x14ac:dyDescent="0.25">
      <c r="B2183" s="3" t="s">
        <v>108</v>
      </c>
      <c r="C2183" s="10">
        <v>-0.19298659042354624</v>
      </c>
      <c r="D2183" s="10">
        <v>-0.86445347071656453</v>
      </c>
      <c r="E2183" s="10">
        <v>-0.95205883312208028</v>
      </c>
      <c r="F2183" s="10">
        <v>-0.5951694617635106</v>
      </c>
      <c r="G2183" s="10">
        <v>-0.12623374885344077</v>
      </c>
      <c r="H2183" s="10">
        <v>-0.9468142754589155</v>
      </c>
      <c r="I2183" s="10">
        <v>-1.001168015844546</v>
      </c>
      <c r="J2183" s="10">
        <v>-0.91101977412790325</v>
      </c>
      <c r="K2183" s="10">
        <v>-0.85135434166043089</v>
      </c>
      <c r="L2183" s="10">
        <v>-0.2329373076477799</v>
      </c>
      <c r="M2183" s="10">
        <v>-1.0773198285234178</v>
      </c>
      <c r="N2183" s="10">
        <v>-1.0486918336415272</v>
      </c>
      <c r="O2183" s="10">
        <v>-1.0335736698369271</v>
      </c>
      <c r="P2183" s="10">
        <v>-1.0130959487608808</v>
      </c>
      <c r="Q2183" s="10">
        <v>-1.0202935606557249</v>
      </c>
      <c r="R2183" s="10">
        <v>-0.97136020626929764</v>
      </c>
      <c r="S2183" s="10">
        <v>-0.15384357262868362</v>
      </c>
      <c r="T2183" s="10">
        <v>-1.0277392154209701</v>
      </c>
      <c r="U2183" s="10">
        <v>-0.19375629011063361</v>
      </c>
      <c r="V2183" s="10">
        <v>-0.96080711641101768</v>
      </c>
      <c r="W2183" s="10">
        <v>-0.25426732885253972</v>
      </c>
      <c r="X2183" s="10">
        <v>-0.91772373493763804</v>
      </c>
      <c r="Y2183" s="10">
        <v>-6.9917676702170736E-2</v>
      </c>
      <c r="Z2183" s="10">
        <v>0.65161263174391959</v>
      </c>
      <c r="AA2183" s="10">
        <v>-0.21686925520212944</v>
      </c>
      <c r="AB2183" s="10">
        <v>-0.30864670744397826</v>
      </c>
      <c r="AC2183" s="10">
        <v>-0.13855760059244762</v>
      </c>
      <c r="AD2183" s="10">
        <v>-0.24049344664286718</v>
      </c>
      <c r="AE2183" s="10">
        <v>-0.22202913925121934</v>
      </c>
      <c r="AF2183" s="10">
        <v>0.62019201503891308</v>
      </c>
      <c r="AG2183" s="10">
        <v>0.58521856282944873</v>
      </c>
      <c r="AH2183" s="10">
        <v>0.53696510885516546</v>
      </c>
      <c r="AI2183" s="10">
        <v>-1.0997216772686318</v>
      </c>
      <c r="AJ2183" s="10">
        <v>-1.0670467707771065</v>
      </c>
      <c r="AK2183" s="10">
        <v>-1.1267418218741603</v>
      </c>
      <c r="AL2183" s="10">
        <v>-1.2236329829450487</v>
      </c>
      <c r="AM2183" s="10">
        <v>-1.1685480679698057</v>
      </c>
      <c r="AN2183" s="10">
        <v>-0.86218359417496526</v>
      </c>
      <c r="AO2183" s="10">
        <v>-1.6649546306044665</v>
      </c>
      <c r="AP2183" s="10">
        <v>-1.5370153243811691</v>
      </c>
      <c r="AQ2183" s="10">
        <v>-0.84002816243149514</v>
      </c>
      <c r="AR2183" s="10">
        <v>-0.78184469644548271</v>
      </c>
      <c r="AS2183" s="10">
        <v>0.56540796969158369</v>
      </c>
      <c r="AT2183" s="10">
        <v>0.57170457126308505</v>
      </c>
      <c r="AU2183" s="10">
        <v>0.70519412351284916</v>
      </c>
      <c r="AV2183" s="10">
        <v>0.86190813552378764</v>
      </c>
    </row>
    <row r="2184" spans="2:48" x14ac:dyDescent="0.25">
      <c r="B2184" s="3" t="s">
        <v>109</v>
      </c>
      <c r="C2184" s="14">
        <v>0.63544365139460357</v>
      </c>
      <c r="D2184" s="14">
        <v>0.70403942460421265</v>
      </c>
      <c r="E2184" s="14">
        <v>-0.15223852462811313</v>
      </c>
      <c r="F2184" s="14">
        <v>0.14250536408422099</v>
      </c>
      <c r="G2184" s="14">
        <v>0.66723552965390087</v>
      </c>
      <c r="H2184" s="14">
        <v>-0.9468142754589155</v>
      </c>
      <c r="I2184" s="14">
        <v>-1.001168015844546</v>
      </c>
      <c r="J2184" s="14">
        <v>-0.91101977412790325</v>
      </c>
      <c r="K2184" s="14">
        <v>-0.85135434166043089</v>
      </c>
      <c r="L2184" s="14">
        <v>0.59528423065543756</v>
      </c>
      <c r="M2184" s="14">
        <v>-1.0773198285234178</v>
      </c>
      <c r="N2184" s="14">
        <v>-1.0486918336415272</v>
      </c>
      <c r="O2184" s="14">
        <v>-1.0335736698369271</v>
      </c>
      <c r="P2184" s="14">
        <v>-1.0130959487608808</v>
      </c>
      <c r="Q2184" s="14">
        <v>-1.0202935606557249</v>
      </c>
      <c r="R2184" s="14">
        <v>-0.97136020626929764</v>
      </c>
      <c r="S2184" s="14">
        <v>-0.93866875473443268</v>
      </c>
      <c r="T2184" s="14">
        <v>-1.0277392154209701</v>
      </c>
      <c r="U2184" s="14">
        <v>-1.0056874105742408</v>
      </c>
      <c r="V2184" s="14">
        <v>-0.96080711641101768</v>
      </c>
      <c r="W2184" s="14">
        <v>-1.1148644418919051</v>
      </c>
      <c r="X2184" s="14">
        <v>-0.91772373493763804</v>
      </c>
      <c r="Y2184" s="14">
        <v>-0.83901212042604956</v>
      </c>
      <c r="Z2184" s="14">
        <v>-0.97510826452458865</v>
      </c>
      <c r="AA2184" s="14">
        <v>0.6039692161005541</v>
      </c>
      <c r="AB2184" s="14">
        <v>-1.1443670229845968</v>
      </c>
      <c r="AC2184" s="14">
        <v>0.68809113514554554</v>
      </c>
      <c r="AD2184" s="14">
        <v>-1.0544712660494946</v>
      </c>
      <c r="AE2184" s="14">
        <v>0.61833921576414863</v>
      </c>
      <c r="AF2184" s="14">
        <v>0.62019201503891308</v>
      </c>
      <c r="AG2184" s="14">
        <v>-0.23876917363441483</v>
      </c>
      <c r="AH2184" s="14">
        <v>0.53696510885516546</v>
      </c>
      <c r="AI2184" s="14">
        <v>-1.0997216772686318</v>
      </c>
      <c r="AJ2184" s="14">
        <v>-1.0670467707771065</v>
      </c>
      <c r="AK2184" s="14">
        <v>-1.1267418218741603</v>
      </c>
      <c r="AL2184" s="14">
        <v>-1.2236329829450487</v>
      </c>
      <c r="AM2184" s="14">
        <v>-1.1685480679698057</v>
      </c>
      <c r="AN2184" s="14">
        <v>-0.86218359417496526</v>
      </c>
      <c r="AO2184" s="14">
        <v>-3.6998991791210335E-2</v>
      </c>
      <c r="AP2184" s="14">
        <v>-0.76850766219058453</v>
      </c>
      <c r="AQ2184" s="14">
        <v>-0.84002816243149514</v>
      </c>
      <c r="AR2184" s="14">
        <v>-1.5842042683079023</v>
      </c>
      <c r="AS2184" s="14">
        <v>-1.172789456783853</v>
      </c>
      <c r="AT2184" s="14">
        <v>-1.0845917998036303</v>
      </c>
      <c r="AU2184" s="14">
        <v>-9.5542429637224577E-2</v>
      </c>
      <c r="AV2184" s="14">
        <v>1.6806008213555847E-2</v>
      </c>
    </row>
    <row r="2185" spans="2:48" x14ac:dyDescent="0.25">
      <c r="B2185" s="3" t="s">
        <v>110</v>
      </c>
      <c r="C2185" s="10">
        <v>0.63544365139460357</v>
      </c>
      <c r="D2185" s="10">
        <v>1.4882858722646013</v>
      </c>
      <c r="E2185" s="10">
        <v>1.4474020923598212</v>
      </c>
      <c r="F2185" s="10">
        <v>1.6178550157796843</v>
      </c>
      <c r="G2185" s="10">
        <v>-1.7131723058681241</v>
      </c>
      <c r="H2185" s="10">
        <v>-0.10943079565605568</v>
      </c>
      <c r="I2185" s="10">
        <v>-0.14162864614386245</v>
      </c>
      <c r="J2185" s="10">
        <v>-0.14015688832736961</v>
      </c>
      <c r="K2185" s="10">
        <v>-8.0977148178498493E-2</v>
      </c>
      <c r="L2185" s="10">
        <v>-1.8893803842542147</v>
      </c>
      <c r="M2185" s="10">
        <v>-0.22705843919551857</v>
      </c>
      <c r="N2185" s="10">
        <v>-0.23560917848333857</v>
      </c>
      <c r="O2185" s="10">
        <v>-0.21966330790717697</v>
      </c>
      <c r="P2185" s="10">
        <v>-0.15996251822540225</v>
      </c>
      <c r="Q2185" s="10">
        <v>-0.22748267025657451</v>
      </c>
      <c r="R2185" s="10">
        <v>-0.17620022346280287</v>
      </c>
      <c r="S2185" s="10">
        <v>-0.15384357262868362</v>
      </c>
      <c r="T2185" s="10">
        <v>-0.22022983187592232</v>
      </c>
      <c r="U2185" s="10">
        <v>-0.19375629011063361</v>
      </c>
      <c r="V2185" s="10">
        <v>-0.19390438403759772</v>
      </c>
      <c r="W2185" s="10">
        <v>-0.25426732885253972</v>
      </c>
      <c r="X2185" s="10">
        <v>-0.16119269349021736</v>
      </c>
      <c r="Y2185" s="10">
        <v>-6.9917676702170736E-2</v>
      </c>
      <c r="Z2185" s="10">
        <v>-0.16174781639033453</v>
      </c>
      <c r="AA2185" s="10">
        <v>-1.0377077265048129</v>
      </c>
      <c r="AB2185" s="10">
        <v>-0.30864670744397826</v>
      </c>
      <c r="AC2185" s="10">
        <v>-0.96520633633044084</v>
      </c>
      <c r="AD2185" s="10">
        <v>-0.24049344664286718</v>
      </c>
      <c r="AE2185" s="10">
        <v>0.61833921576414863</v>
      </c>
      <c r="AF2185" s="10">
        <v>0.62019201503891308</v>
      </c>
      <c r="AG2185" s="10">
        <v>-0.23876917363441483</v>
      </c>
      <c r="AH2185" s="10">
        <v>-0.26055268995081859</v>
      </c>
      <c r="AI2185" s="10">
        <v>-0.23372160926290839</v>
      </c>
      <c r="AJ2185" s="10">
        <v>-0.23790667516222472</v>
      </c>
      <c r="AK2185" s="10">
        <v>-0.30218231813257118</v>
      </c>
      <c r="AL2185" s="10">
        <v>-0.35349397285079187</v>
      </c>
      <c r="AM2185" s="10">
        <v>-0.32566093697519166</v>
      </c>
      <c r="AN2185" s="10">
        <v>-4.6353956676073275E-2</v>
      </c>
      <c r="AO2185" s="10">
        <v>-3.6998991791210335E-2</v>
      </c>
      <c r="AP2185" s="10" t="s">
        <v>4</v>
      </c>
      <c r="AQ2185" s="10">
        <v>-3.8700484448063489E-2</v>
      </c>
      <c r="AR2185" s="10">
        <v>2.0514875416936734E-2</v>
      </c>
      <c r="AS2185" s="10">
        <v>0.56540796969158369</v>
      </c>
      <c r="AT2185" s="10">
        <v>-0.25644361427027262</v>
      </c>
      <c r="AU2185" s="10">
        <v>-1.697015535937372</v>
      </c>
      <c r="AV2185" s="10">
        <v>-1.6733982464069077</v>
      </c>
    </row>
    <row r="2186" spans="2:48" x14ac:dyDescent="0.25">
      <c r="B2186" s="3" t="s">
        <v>111</v>
      </c>
      <c r="C2186" s="14">
        <v>-0.19298659042354624</v>
      </c>
      <c r="D2186" s="14">
        <v>-8.0207023056175941E-2</v>
      </c>
      <c r="E2186" s="14">
        <v>0.64758178386585408</v>
      </c>
      <c r="F2186" s="14">
        <v>0.88018018993195257</v>
      </c>
      <c r="G2186" s="14">
        <v>-0.12623374885344077</v>
      </c>
      <c r="H2186" s="14">
        <v>1.5653361639496641</v>
      </c>
      <c r="I2186" s="14">
        <v>-0.14162864614386245</v>
      </c>
      <c r="J2186" s="14">
        <v>1.4015688832736977</v>
      </c>
      <c r="K2186" s="14">
        <v>1.4597772387853665</v>
      </c>
      <c r="L2186" s="14">
        <v>-0.2329373076477799</v>
      </c>
      <c r="M2186" s="14">
        <v>1.4734643394602798</v>
      </c>
      <c r="N2186" s="14">
        <v>-0.23560917848333857</v>
      </c>
      <c r="O2186" s="14">
        <v>1.4081574159523231</v>
      </c>
      <c r="P2186" s="14">
        <v>1.546304342845555</v>
      </c>
      <c r="Q2186" s="14">
        <v>0.56532822014257589</v>
      </c>
      <c r="R2186" s="14">
        <v>1.4141197421501865</v>
      </c>
      <c r="S2186" s="14">
        <v>-0.15384357262868362</v>
      </c>
      <c r="T2186" s="14">
        <v>1.3947889352141736</v>
      </c>
      <c r="U2186" s="14">
        <v>0.61817483035297349</v>
      </c>
      <c r="V2186" s="14">
        <v>1.3399010807092422</v>
      </c>
      <c r="W2186" s="14">
        <v>-0.25426732885253972</v>
      </c>
      <c r="X2186" s="14">
        <v>1.3518693894046241</v>
      </c>
      <c r="Y2186" s="14">
        <v>0.69917676702170806</v>
      </c>
      <c r="Z2186" s="14">
        <v>0.65161263174391959</v>
      </c>
      <c r="AA2186" s="14">
        <v>0.6039692161005541</v>
      </c>
      <c r="AB2186" s="14">
        <v>-0.30864670744397826</v>
      </c>
      <c r="AC2186" s="14">
        <v>0.68809113514554554</v>
      </c>
      <c r="AD2186" s="14">
        <v>-0.24049344664286718</v>
      </c>
      <c r="AE2186" s="14">
        <v>0.61833921576414863</v>
      </c>
      <c r="AF2186" s="14">
        <v>-0.23591617826970401</v>
      </c>
      <c r="AG2186" s="14">
        <v>0.58521856282944873</v>
      </c>
      <c r="AH2186" s="14">
        <v>-0.26055268995081859</v>
      </c>
      <c r="AI2186" s="14">
        <v>-0.23372160926290839</v>
      </c>
      <c r="AJ2186" s="14">
        <v>1.4203735160675388</v>
      </c>
      <c r="AK2186" s="14">
        <v>1.346936689350607</v>
      </c>
      <c r="AL2186" s="14">
        <v>0.516645037243465</v>
      </c>
      <c r="AM2186" s="14">
        <v>1.3601133250140365</v>
      </c>
      <c r="AN2186" s="14">
        <v>-4.6353956676073275E-2</v>
      </c>
      <c r="AO2186" s="14">
        <v>1.5909566470220458</v>
      </c>
      <c r="AP2186" s="14">
        <v>1.5370153243811691</v>
      </c>
      <c r="AQ2186" s="14">
        <v>0.76262719353536812</v>
      </c>
      <c r="AR2186" s="14">
        <v>1.6252340191417758</v>
      </c>
      <c r="AS2186" s="14">
        <v>1.4345066829293021</v>
      </c>
      <c r="AT2186" s="14">
        <v>1.3998527567964427</v>
      </c>
      <c r="AU2186" s="14">
        <v>0.70519412351284916</v>
      </c>
      <c r="AV2186" s="14">
        <v>0.86190813552378764</v>
      </c>
    </row>
    <row r="2187" spans="2:48" x14ac:dyDescent="0.25">
      <c r="B2187" s="3" t="s">
        <v>112</v>
      </c>
      <c r="C2187" s="10">
        <v>1.4638738932127535</v>
      </c>
      <c r="D2187" s="10">
        <v>1.4882858722646013</v>
      </c>
      <c r="E2187" s="10">
        <v>1.4474020923598212</v>
      </c>
      <c r="F2187" s="10">
        <v>1.6178550157796843</v>
      </c>
      <c r="G2187" s="10">
        <v>1.4607048081612424</v>
      </c>
      <c r="H2187" s="10">
        <v>1.5653361639496641</v>
      </c>
      <c r="I2187" s="10">
        <v>1.5774500932575046</v>
      </c>
      <c r="J2187" s="10">
        <v>1.4015688832736977</v>
      </c>
      <c r="K2187" s="10">
        <v>1.4597772387853665</v>
      </c>
      <c r="L2187" s="10">
        <v>1.423505768958655</v>
      </c>
      <c r="M2187" s="10">
        <v>1.4734643394602798</v>
      </c>
      <c r="N2187" s="10">
        <v>1.3905561318330386</v>
      </c>
      <c r="O2187" s="10">
        <v>1.4081574159523231</v>
      </c>
      <c r="P2187" s="10">
        <v>1.546304342845555</v>
      </c>
      <c r="Q2187" s="10">
        <v>1.3581391105417262</v>
      </c>
      <c r="R2187" s="10">
        <v>1.4141197421501865</v>
      </c>
      <c r="S2187" s="10">
        <v>1.4158067915828145</v>
      </c>
      <c r="T2187" s="10">
        <v>1.3947889352141736</v>
      </c>
      <c r="U2187" s="10">
        <v>1.4301059508165808</v>
      </c>
      <c r="V2187" s="10">
        <v>1.3399010807092422</v>
      </c>
      <c r="W2187" s="10">
        <v>1.4669268972261909</v>
      </c>
      <c r="X2187" s="10">
        <v>1.3518693894046241</v>
      </c>
      <c r="Y2187" s="10">
        <v>1.4682712107455869</v>
      </c>
      <c r="Z2187" s="10">
        <v>0.65161263174391959</v>
      </c>
      <c r="AA2187" s="10">
        <v>0.6039692161005541</v>
      </c>
      <c r="AB2187" s="10">
        <v>1.3627939236372586</v>
      </c>
      <c r="AC2187" s="10">
        <v>0.68809113514554554</v>
      </c>
      <c r="AD2187" s="10">
        <v>1.3874621921703878</v>
      </c>
      <c r="AE2187" s="10">
        <v>0.61833921576414863</v>
      </c>
      <c r="AF2187" s="10">
        <v>1.4763002083475303</v>
      </c>
      <c r="AG2187" s="10">
        <v>1.4092062992933123</v>
      </c>
      <c r="AH2187" s="10">
        <v>0.53696510885516546</v>
      </c>
      <c r="AI2187" s="10">
        <v>1.4982785267485383</v>
      </c>
      <c r="AJ2187" s="10">
        <v>1.4203735160675388</v>
      </c>
      <c r="AK2187" s="10">
        <v>1.346936689350607</v>
      </c>
      <c r="AL2187" s="10">
        <v>1.386784047337722</v>
      </c>
      <c r="AM2187" s="10">
        <v>1.3601133250140365</v>
      </c>
      <c r="AN2187" s="10">
        <v>-1.6780132316738572</v>
      </c>
      <c r="AO2187" s="10">
        <v>-0.85097681119783841</v>
      </c>
      <c r="AP2187" s="10">
        <v>-0.76850766219058453</v>
      </c>
      <c r="AQ2187" s="10">
        <v>-1.6413558404149267</v>
      </c>
      <c r="AR2187" s="10">
        <v>-1.5842042683079023</v>
      </c>
      <c r="AS2187" s="10">
        <v>1.4345066829293021</v>
      </c>
      <c r="AT2187" s="10">
        <v>-0.25644361427027262</v>
      </c>
      <c r="AU2187" s="10">
        <v>-9.5542429637224577E-2</v>
      </c>
      <c r="AV2187" s="10">
        <v>1.6806008213555847E-2</v>
      </c>
    </row>
    <row r="2188" spans="2:48" x14ac:dyDescent="0.25">
      <c r="B2188" s="3" t="s">
        <v>113</v>
      </c>
      <c r="C2188" s="14">
        <v>-0.19298659042354624</v>
      </c>
      <c r="D2188" s="14">
        <v>0.70403942460421265</v>
      </c>
      <c r="E2188" s="14">
        <v>1.4474020923598212</v>
      </c>
      <c r="F2188" s="14">
        <v>1.6178550157796843</v>
      </c>
      <c r="G2188" s="14">
        <v>-0.91970302736078235</v>
      </c>
      <c r="H2188" s="14">
        <v>1.5653361639496641</v>
      </c>
      <c r="I2188" s="14">
        <v>-1.001168015844546</v>
      </c>
      <c r="J2188" s="14">
        <v>1.4015688832736977</v>
      </c>
      <c r="K2188" s="14">
        <v>1.4597772387853665</v>
      </c>
      <c r="L2188" s="14">
        <v>-1.0611588459509973</v>
      </c>
      <c r="M2188" s="14">
        <v>1.4734643394602798</v>
      </c>
      <c r="N2188" s="14">
        <v>-1.0486918336415272</v>
      </c>
      <c r="O2188" s="14">
        <v>1.4081574159523231</v>
      </c>
      <c r="P2188" s="14">
        <v>1.546304342845555</v>
      </c>
      <c r="Q2188" s="14">
        <v>0.56532822014257589</v>
      </c>
      <c r="R2188" s="14">
        <v>1.4141197421501865</v>
      </c>
      <c r="S2188" s="14">
        <v>1.4158067915828145</v>
      </c>
      <c r="T2188" s="14">
        <v>1.3947889352141736</v>
      </c>
      <c r="U2188" s="14">
        <v>0.61817483035297349</v>
      </c>
      <c r="V2188" s="14">
        <v>1.3399010807092422</v>
      </c>
      <c r="W2188" s="14">
        <v>1.4669268972261909</v>
      </c>
      <c r="X2188" s="14">
        <v>1.3518693894046241</v>
      </c>
      <c r="Y2188" s="14">
        <v>0.69917676702170806</v>
      </c>
      <c r="Z2188" s="14">
        <v>0.65161263174391959</v>
      </c>
      <c r="AA2188" s="14">
        <v>-1.0377077265048129</v>
      </c>
      <c r="AB2188" s="14">
        <v>1.3627939236372586</v>
      </c>
      <c r="AC2188" s="14">
        <v>-0.96520633633044084</v>
      </c>
      <c r="AD2188" s="14">
        <v>1.3874621921703878</v>
      </c>
      <c r="AE2188" s="14">
        <v>-1.0623974942665873</v>
      </c>
      <c r="AF2188" s="14">
        <v>-0.23591617826970401</v>
      </c>
      <c r="AG2188" s="14">
        <v>0.58521856282944873</v>
      </c>
      <c r="AH2188" s="14">
        <v>-0.26055268995081859</v>
      </c>
      <c r="AI2188" s="14">
        <v>-1.0997216772686318</v>
      </c>
      <c r="AJ2188" s="14">
        <v>1.4203735160675388</v>
      </c>
      <c r="AK2188" s="14">
        <v>1.346936689350607</v>
      </c>
      <c r="AL2188" s="14">
        <v>0.516645037243465</v>
      </c>
      <c r="AM2188" s="14">
        <v>1.3601133250140365</v>
      </c>
      <c r="AN2188" s="14">
        <v>-0.86218359417496526</v>
      </c>
      <c r="AO2188" s="14">
        <v>-1.6649546306044665</v>
      </c>
      <c r="AP2188" s="14">
        <v>-1.5370153243811691</v>
      </c>
      <c r="AQ2188" s="14">
        <v>-0.84002816243149514</v>
      </c>
      <c r="AR2188" s="14">
        <v>-0.78184469644548271</v>
      </c>
      <c r="AS2188" s="14">
        <v>0.56540796969158369</v>
      </c>
      <c r="AT2188" s="14">
        <v>1.3998527567964427</v>
      </c>
      <c r="AU2188" s="14">
        <v>-9.5542429637224577E-2</v>
      </c>
      <c r="AV2188" s="14">
        <v>1.6806008213555847E-2</v>
      </c>
    </row>
    <row r="2189" spans="2:48" x14ac:dyDescent="0.25">
      <c r="B2189" s="3" t="s">
        <v>114</v>
      </c>
      <c r="C2189" s="10">
        <v>1.4638738932127535</v>
      </c>
      <c r="D2189" s="10">
        <v>0.70403942460421265</v>
      </c>
      <c r="E2189" s="10">
        <v>-0.15223852462811313</v>
      </c>
      <c r="F2189" s="10">
        <v>0.88018018993195257</v>
      </c>
      <c r="G2189" s="10">
        <v>-0.12623374885344077</v>
      </c>
      <c r="H2189" s="10">
        <v>-0.10943079565605568</v>
      </c>
      <c r="I2189" s="10">
        <v>0.71791072355682106</v>
      </c>
      <c r="J2189" s="10">
        <v>-0.14015688832736961</v>
      </c>
      <c r="K2189" s="10">
        <v>0.68940004530343391</v>
      </c>
      <c r="L2189" s="10">
        <v>-0.2329373076477799</v>
      </c>
      <c r="M2189" s="10">
        <v>-0.22705843919551857</v>
      </c>
      <c r="N2189" s="10">
        <v>-0.23560917848333857</v>
      </c>
      <c r="O2189" s="10">
        <v>-0.21966330790717697</v>
      </c>
      <c r="P2189" s="10">
        <v>-0.15996251822540225</v>
      </c>
      <c r="Q2189" s="10">
        <v>0.56532822014257589</v>
      </c>
      <c r="R2189" s="10">
        <v>-0.17620022346280287</v>
      </c>
      <c r="S2189" s="10">
        <v>0.6309816094770655</v>
      </c>
      <c r="T2189" s="10">
        <v>-0.22022983187592232</v>
      </c>
      <c r="U2189" s="10">
        <v>0.61817483035297349</v>
      </c>
      <c r="V2189" s="10">
        <v>0.57299834833582219</v>
      </c>
      <c r="W2189" s="10">
        <v>-0.25426732885253972</v>
      </c>
      <c r="X2189" s="10">
        <v>0.59533834795720331</v>
      </c>
      <c r="Y2189" s="10">
        <v>-6.9917676702170736E-2</v>
      </c>
      <c r="Z2189" s="10">
        <v>-0.16174781639033453</v>
      </c>
      <c r="AA2189" s="10">
        <v>-0.21686925520212944</v>
      </c>
      <c r="AB2189" s="10">
        <v>-0.30864670744397826</v>
      </c>
      <c r="AC2189" s="10">
        <v>-0.13855760059244762</v>
      </c>
      <c r="AD2189" s="10">
        <v>-0.24049344664286718</v>
      </c>
      <c r="AE2189" s="10">
        <v>-0.22202913925121934</v>
      </c>
      <c r="AF2189" s="10">
        <v>1.4763002083475303</v>
      </c>
      <c r="AG2189" s="10">
        <v>0.58521856282944873</v>
      </c>
      <c r="AH2189" s="10">
        <v>-0.26055268995081859</v>
      </c>
      <c r="AI2189" s="10">
        <v>-0.23372160926290839</v>
      </c>
      <c r="AJ2189" s="10">
        <v>-0.23790667516222472</v>
      </c>
      <c r="AK2189" s="10">
        <v>-0.30218231813257118</v>
      </c>
      <c r="AL2189" s="10">
        <v>0.516645037243465</v>
      </c>
      <c r="AM2189" s="10">
        <v>-0.32566093697519166</v>
      </c>
      <c r="AN2189" s="10">
        <v>-0.86218359417496526</v>
      </c>
      <c r="AO2189" s="10">
        <v>-3.6998991791210335E-2</v>
      </c>
      <c r="AP2189" s="10">
        <v>-0.76850766219058453</v>
      </c>
      <c r="AQ2189" s="10">
        <v>-0.84002816243149514</v>
      </c>
      <c r="AR2189" s="10">
        <v>-1.5842042683079023</v>
      </c>
      <c r="AS2189" s="10">
        <v>-2.0418881700215716</v>
      </c>
      <c r="AT2189" s="10">
        <v>-0.25644361427027262</v>
      </c>
      <c r="AU2189" s="10">
        <v>-9.5542429637224577E-2</v>
      </c>
      <c r="AV2189" s="10">
        <v>1.6806008213555847E-2</v>
      </c>
    </row>
    <row r="2190" spans="2:48" x14ac:dyDescent="0.25">
      <c r="B2190" s="3" t="s">
        <v>115</v>
      </c>
      <c r="C2190" s="14">
        <v>-1.0214168322416961</v>
      </c>
      <c r="D2190" s="14">
        <v>-0.86445347071656453</v>
      </c>
      <c r="E2190" s="14">
        <v>-0.95205883312208028</v>
      </c>
      <c r="F2190" s="14">
        <v>0.14250536408422099</v>
      </c>
      <c r="G2190" s="14">
        <v>-0.12623374885344077</v>
      </c>
      <c r="H2190" s="14">
        <v>-0.10943079565605568</v>
      </c>
      <c r="I2190" s="14">
        <v>-1.001168015844546</v>
      </c>
      <c r="J2190" s="14">
        <v>-0.14015688832736961</v>
      </c>
      <c r="K2190" s="14">
        <v>-8.0977148178498493E-2</v>
      </c>
      <c r="L2190" s="14">
        <v>-0.2329373076477799</v>
      </c>
      <c r="M2190" s="14">
        <v>-0.22705843919551857</v>
      </c>
      <c r="N2190" s="14">
        <v>-0.23560917848333857</v>
      </c>
      <c r="O2190" s="14">
        <v>-0.21966330790717697</v>
      </c>
      <c r="P2190" s="14">
        <v>-0.15996251822540225</v>
      </c>
      <c r="Q2190" s="14">
        <v>-1.0202935606557249</v>
      </c>
      <c r="R2190" s="14">
        <v>-0.17620022346280287</v>
      </c>
      <c r="S2190" s="14">
        <v>-0.15384357262868362</v>
      </c>
      <c r="T2190" s="14">
        <v>-0.22022983187592232</v>
      </c>
      <c r="U2190" s="14">
        <v>-1.0056874105742408</v>
      </c>
      <c r="V2190" s="14">
        <v>-0.96080711641101768</v>
      </c>
      <c r="W2190" s="14">
        <v>-0.25426732885253972</v>
      </c>
      <c r="X2190" s="14">
        <v>-0.16119269349021736</v>
      </c>
      <c r="Y2190" s="14">
        <v>-6.9917676702170736E-2</v>
      </c>
      <c r="Z2190" s="14">
        <v>-0.97510826452458865</v>
      </c>
      <c r="AA2190" s="14">
        <v>-1.0377077265048129</v>
      </c>
      <c r="AB2190" s="14">
        <v>-1.1443670229845968</v>
      </c>
      <c r="AC2190" s="14">
        <v>-0.96520633633044084</v>
      </c>
      <c r="AD2190" s="14">
        <v>-1.0544712660494946</v>
      </c>
      <c r="AE2190" s="14">
        <v>-1.0623974942665873</v>
      </c>
      <c r="AF2190" s="14">
        <v>-1.0920243715783211</v>
      </c>
      <c r="AG2190" s="14">
        <v>-1.0627569100982783</v>
      </c>
      <c r="AH2190" s="14">
        <v>-0.26055268995081859</v>
      </c>
      <c r="AI2190" s="14">
        <v>-0.23372160926290839</v>
      </c>
      <c r="AJ2190" s="14">
        <v>-0.23790667516222472</v>
      </c>
      <c r="AK2190" s="14">
        <v>-0.30218231813257118</v>
      </c>
      <c r="AL2190" s="14">
        <v>-1.2236329829450487</v>
      </c>
      <c r="AM2190" s="14">
        <v>-0.32566093697519166</v>
      </c>
      <c r="AN2190" s="14">
        <v>-4.6353956676073275E-2</v>
      </c>
      <c r="AO2190" s="14">
        <v>-3.6998991791210335E-2</v>
      </c>
      <c r="AP2190" s="14" t="s">
        <v>4</v>
      </c>
      <c r="AQ2190" s="14">
        <v>-0.84002816243149514</v>
      </c>
      <c r="AR2190" s="14">
        <v>2.0514875416936734E-2</v>
      </c>
      <c r="AS2190" s="14">
        <v>-1.172789456783853</v>
      </c>
      <c r="AT2190" s="14">
        <v>-0.25644361427027262</v>
      </c>
      <c r="AU2190" s="14">
        <v>-9.5542429637224577E-2</v>
      </c>
      <c r="AV2190" s="14">
        <v>1.6806008213555847E-2</v>
      </c>
    </row>
    <row r="2191" spans="2:48" x14ac:dyDescent="0.25">
      <c r="B2191" s="3" t="s">
        <v>116</v>
      </c>
      <c r="C2191" s="10">
        <v>-0.19298659042354624</v>
      </c>
      <c r="D2191" s="10">
        <v>-1.6486999183769531</v>
      </c>
      <c r="E2191" s="10">
        <v>-0.95205883312208028</v>
      </c>
      <c r="F2191" s="10">
        <v>-0.5951694617635106</v>
      </c>
      <c r="G2191" s="10">
        <v>-0.12623374885344077</v>
      </c>
      <c r="H2191" s="10">
        <v>-0.10943079565605568</v>
      </c>
      <c r="I2191" s="10">
        <v>-0.14162864614386245</v>
      </c>
      <c r="J2191" s="10">
        <v>-0.91101977412790325</v>
      </c>
      <c r="K2191" s="10">
        <v>-8.0977148178498493E-2</v>
      </c>
      <c r="L2191" s="10">
        <v>-0.2329373076477799</v>
      </c>
      <c r="M2191" s="10">
        <v>-0.22705843919551857</v>
      </c>
      <c r="N2191" s="10">
        <v>-0.23560917848333857</v>
      </c>
      <c r="O2191" s="10">
        <v>-0.21966330790717697</v>
      </c>
      <c r="P2191" s="10">
        <v>-0.15996251822540225</v>
      </c>
      <c r="Q2191" s="10">
        <v>-0.22748267025657451</v>
      </c>
      <c r="R2191" s="10">
        <v>-0.97136020626929764</v>
      </c>
      <c r="S2191" s="10">
        <v>-0.15384357262868362</v>
      </c>
      <c r="T2191" s="10">
        <v>-0.22022983187592232</v>
      </c>
      <c r="U2191" s="10">
        <v>-0.19375629011063361</v>
      </c>
      <c r="V2191" s="10">
        <v>-0.19390438403759772</v>
      </c>
      <c r="W2191" s="10">
        <v>-1.1148644418919051</v>
      </c>
      <c r="X2191" s="10">
        <v>-0.16119269349021736</v>
      </c>
      <c r="Y2191" s="10">
        <v>-6.9917676702170736E-2</v>
      </c>
      <c r="Z2191" s="10">
        <v>-0.97510826452458865</v>
      </c>
      <c r="AA2191" s="10">
        <v>-1.0377077265048129</v>
      </c>
      <c r="AB2191" s="10">
        <v>-0.30864670744397826</v>
      </c>
      <c r="AC2191" s="10">
        <v>-0.96520633633044084</v>
      </c>
      <c r="AD2191" s="10">
        <v>-0.24049344664286718</v>
      </c>
      <c r="AE2191" s="10">
        <v>-0.22202913925121934</v>
      </c>
      <c r="AF2191" s="10">
        <v>-1.0920243715783211</v>
      </c>
      <c r="AG2191" s="10">
        <v>-0.23876917363441483</v>
      </c>
      <c r="AH2191" s="10">
        <v>-1.0580704887568027</v>
      </c>
      <c r="AI2191" s="10">
        <v>-0.23372160926290839</v>
      </c>
      <c r="AJ2191" s="10">
        <v>-0.23790667516222472</v>
      </c>
      <c r="AK2191" s="10">
        <v>-0.30218231813257118</v>
      </c>
      <c r="AL2191" s="10">
        <v>-0.35349397285079187</v>
      </c>
      <c r="AM2191" s="10">
        <v>-1.1685480679698057</v>
      </c>
      <c r="AN2191" s="10">
        <v>-4.6353956676073275E-2</v>
      </c>
      <c r="AO2191" s="10">
        <v>-3.6998991791210335E-2</v>
      </c>
      <c r="AP2191" s="10" t="s">
        <v>4</v>
      </c>
      <c r="AQ2191" s="10">
        <v>-3.8700484448063489E-2</v>
      </c>
      <c r="AR2191" s="10">
        <v>-0.78184469644548271</v>
      </c>
      <c r="AS2191" s="10">
        <v>-0.30369074354613468</v>
      </c>
      <c r="AT2191" s="10">
        <v>-1.0845917998036303</v>
      </c>
      <c r="AU2191" s="10">
        <v>-9.5542429637224577E-2</v>
      </c>
      <c r="AV2191" s="10">
        <v>1.6806008213555847E-2</v>
      </c>
    </row>
    <row r="2192" spans="2:48" x14ac:dyDescent="0.25">
      <c r="B2192" s="3" t="s">
        <v>117</v>
      </c>
      <c r="C2192" s="14">
        <v>-1.8498470740598458</v>
      </c>
      <c r="D2192" s="14">
        <v>-1.6486999183769531</v>
      </c>
      <c r="E2192" s="14">
        <v>-0.95205883312208028</v>
      </c>
      <c r="F2192" s="14">
        <v>0.14250536408422099</v>
      </c>
      <c r="G2192" s="14">
        <v>-0.91970302736078235</v>
      </c>
      <c r="H2192" s="14">
        <v>-0.9468142754589155</v>
      </c>
      <c r="I2192" s="14">
        <v>-0.14162864614386245</v>
      </c>
      <c r="J2192" s="14">
        <v>0.63070599747316403</v>
      </c>
      <c r="K2192" s="14">
        <v>-0.85135434166043089</v>
      </c>
      <c r="L2192" s="14">
        <v>-0.2329373076477799</v>
      </c>
      <c r="M2192" s="14">
        <v>-1.0773198285234178</v>
      </c>
      <c r="N2192" s="14">
        <v>-0.23560917848333857</v>
      </c>
      <c r="O2192" s="14">
        <v>-1.0335736698369271</v>
      </c>
      <c r="P2192" s="14">
        <v>-1.0130959487608808</v>
      </c>
      <c r="Q2192" s="14">
        <v>-0.22748267025657451</v>
      </c>
      <c r="R2192" s="14">
        <v>0.61895975934369185</v>
      </c>
      <c r="S2192" s="14">
        <v>-0.93866875473443268</v>
      </c>
      <c r="T2192" s="14">
        <v>-1.0277392154209701</v>
      </c>
      <c r="U2192" s="14">
        <v>-0.19375629011063361</v>
      </c>
      <c r="V2192" s="14">
        <v>-0.19390438403759772</v>
      </c>
      <c r="W2192" s="14">
        <v>0.60632978418682559</v>
      </c>
      <c r="X2192" s="14">
        <v>-0.91772373493763804</v>
      </c>
      <c r="Y2192" s="14">
        <v>-0.83901212042604956</v>
      </c>
      <c r="Z2192" s="14">
        <v>0.65161263174391959</v>
      </c>
      <c r="AA2192" s="14">
        <v>0.6039692161005541</v>
      </c>
      <c r="AB2192" s="14">
        <v>-0.30864670744397826</v>
      </c>
      <c r="AC2192" s="14">
        <v>0.68809113514554554</v>
      </c>
      <c r="AD2192" s="14">
        <v>-0.24049344664286718</v>
      </c>
      <c r="AE2192" s="14">
        <v>-0.22202913925121934</v>
      </c>
      <c r="AF2192" s="14">
        <v>0.62019201503891308</v>
      </c>
      <c r="AG2192" s="14">
        <v>-0.23876917363441483</v>
      </c>
      <c r="AH2192" s="14">
        <v>1.3344829076611495</v>
      </c>
      <c r="AI2192" s="14">
        <v>-0.23372160926290839</v>
      </c>
      <c r="AJ2192" s="14">
        <v>-1.0670467707771065</v>
      </c>
      <c r="AK2192" s="14">
        <v>-1.1267418218741603</v>
      </c>
      <c r="AL2192" s="14">
        <v>-0.35349397285079187</v>
      </c>
      <c r="AM2192" s="14">
        <v>0.51722619401942238</v>
      </c>
      <c r="AN2192" s="14">
        <v>-4.6353956676073275E-2</v>
      </c>
      <c r="AO2192" s="14">
        <v>-0.85097681119783841</v>
      </c>
      <c r="AP2192" s="14">
        <v>-0.76850766219058453</v>
      </c>
      <c r="AQ2192" s="14">
        <v>-3.8700484448063489E-2</v>
      </c>
      <c r="AR2192" s="14">
        <v>0.82287444727935621</v>
      </c>
      <c r="AS2192" s="14">
        <v>-0.30369074354613468</v>
      </c>
      <c r="AT2192" s="14">
        <v>0.57170457126308505</v>
      </c>
      <c r="AU2192" s="14">
        <v>0.70519412351284916</v>
      </c>
      <c r="AV2192" s="14">
        <v>0.86190813552378764</v>
      </c>
    </row>
    <row r="2193" spans="2:48" x14ac:dyDescent="0.25">
      <c r="B2193" s="3" t="s">
        <v>118</v>
      </c>
      <c r="C2193" s="10">
        <v>-1.0214168322416961</v>
      </c>
      <c r="D2193" s="10">
        <v>-0.86445347071656453</v>
      </c>
      <c r="E2193" s="10">
        <v>-0.15223852462811313</v>
      </c>
      <c r="F2193" s="10">
        <v>-1.3328442876112423</v>
      </c>
      <c r="G2193" s="10">
        <v>1.4607048081612424</v>
      </c>
      <c r="H2193" s="10">
        <v>1.5653361639496641</v>
      </c>
      <c r="I2193" s="10">
        <v>1.5774500932575046</v>
      </c>
      <c r="J2193" s="10">
        <v>1.4015688832736977</v>
      </c>
      <c r="K2193" s="10">
        <v>1.4597772387853665</v>
      </c>
      <c r="L2193" s="10">
        <v>1.423505768958655</v>
      </c>
      <c r="M2193" s="10">
        <v>1.4734643394602798</v>
      </c>
      <c r="N2193" s="10">
        <v>1.3905561318330386</v>
      </c>
      <c r="O2193" s="10">
        <v>1.4081574159523231</v>
      </c>
      <c r="P2193" s="10">
        <v>1.546304342845555</v>
      </c>
      <c r="Q2193" s="10">
        <v>1.3581391105417262</v>
      </c>
      <c r="R2193" s="10">
        <v>1.4141197421501865</v>
      </c>
      <c r="S2193" s="10">
        <v>1.4158067915828145</v>
      </c>
      <c r="T2193" s="10">
        <v>1.3947889352141736</v>
      </c>
      <c r="U2193" s="10">
        <v>1.4301059508165808</v>
      </c>
      <c r="V2193" s="10">
        <v>1.3399010807092422</v>
      </c>
      <c r="W2193" s="10">
        <v>1.4669268972261909</v>
      </c>
      <c r="X2193" s="10">
        <v>1.3518693894046241</v>
      </c>
      <c r="Y2193" s="10">
        <v>1.4682712107455869</v>
      </c>
      <c r="Z2193" s="10">
        <v>1.4649730798781737</v>
      </c>
      <c r="AA2193" s="10">
        <v>1.4248076874032376</v>
      </c>
      <c r="AB2193" s="10">
        <v>1.3627939236372586</v>
      </c>
      <c r="AC2193" s="10">
        <v>1.5147398708835387</v>
      </c>
      <c r="AD2193" s="10">
        <v>1.3874621921703878</v>
      </c>
      <c r="AE2193" s="10">
        <v>0.61833921576414863</v>
      </c>
      <c r="AF2193" s="10">
        <v>1.4763002083475303</v>
      </c>
      <c r="AG2193" s="10">
        <v>1.4092062992933123</v>
      </c>
      <c r="AH2193" s="10">
        <v>0.53696510885516546</v>
      </c>
      <c r="AI2193" s="10">
        <v>1.4982785267485383</v>
      </c>
      <c r="AJ2193" s="10">
        <v>1.4203735160675388</v>
      </c>
      <c r="AK2193" s="10">
        <v>1.346936689350607</v>
      </c>
      <c r="AL2193" s="10">
        <v>1.386784047337722</v>
      </c>
      <c r="AM2193" s="10">
        <v>1.3601133250140365</v>
      </c>
      <c r="AN2193" s="10">
        <v>1.5853053183217107</v>
      </c>
      <c r="AO2193" s="10">
        <v>1.5909566470220458</v>
      </c>
      <c r="AP2193" s="10">
        <v>1.5370153243811691</v>
      </c>
      <c r="AQ2193" s="10">
        <v>1.5639548715187996</v>
      </c>
      <c r="AR2193" s="10">
        <v>1.6252340191417758</v>
      </c>
      <c r="AS2193" s="10">
        <v>1.4345066829293021</v>
      </c>
      <c r="AT2193" s="10">
        <v>1.3998527567964427</v>
      </c>
      <c r="AU2193" s="10">
        <v>1.505930676662923</v>
      </c>
      <c r="AV2193" s="10">
        <v>1.7070102628340194</v>
      </c>
    </row>
    <row r="2194" spans="2:48" x14ac:dyDescent="0.25">
      <c r="B2194" s="3" t="s">
        <v>119</v>
      </c>
      <c r="C2194" s="14">
        <v>-1.0214168322416961</v>
      </c>
      <c r="D2194" s="14">
        <v>0.70403942460421265</v>
      </c>
      <c r="E2194" s="14">
        <v>-1.7518791416160475</v>
      </c>
      <c r="F2194" s="14">
        <v>-1.3328442876112423</v>
      </c>
      <c r="G2194" s="14">
        <v>0.66723552965390087</v>
      </c>
      <c r="H2194" s="14">
        <v>0.72795268414680414</v>
      </c>
      <c r="I2194" s="14">
        <v>0.71791072355682106</v>
      </c>
      <c r="J2194" s="14">
        <v>-0.14015688832736961</v>
      </c>
      <c r="K2194" s="14">
        <v>0.68940004530343391</v>
      </c>
      <c r="L2194" s="14">
        <v>-1.0611588459509973</v>
      </c>
      <c r="M2194" s="14">
        <v>0.62320295013238058</v>
      </c>
      <c r="N2194" s="14">
        <v>-1.0486918336415272</v>
      </c>
      <c r="O2194" s="14">
        <v>0.59424705402257316</v>
      </c>
      <c r="P2194" s="14">
        <v>0.69317091231007633</v>
      </c>
      <c r="Q2194" s="14">
        <v>0.56532822014257589</v>
      </c>
      <c r="R2194" s="14">
        <v>-0.17620022346280287</v>
      </c>
      <c r="S2194" s="14">
        <v>0.6309816094770655</v>
      </c>
      <c r="T2194" s="14">
        <v>0.5872795516691256</v>
      </c>
      <c r="U2194" s="14">
        <v>0.61817483035297349</v>
      </c>
      <c r="V2194" s="14">
        <v>0.57299834833582219</v>
      </c>
      <c r="W2194" s="14">
        <v>-0.25426732885253972</v>
      </c>
      <c r="X2194" s="14">
        <v>0.59533834795720331</v>
      </c>
      <c r="Y2194" s="14">
        <v>0.69917676702170806</v>
      </c>
      <c r="Z2194" s="14">
        <v>-0.97510826452458865</v>
      </c>
      <c r="AA2194" s="14">
        <v>-1.0377077265048129</v>
      </c>
      <c r="AB2194" s="14">
        <v>0.52707360809664017</v>
      </c>
      <c r="AC2194" s="14">
        <v>-0.96520633633044084</v>
      </c>
      <c r="AD2194" s="14">
        <v>0.5734843727637603</v>
      </c>
      <c r="AE2194" s="14">
        <v>-0.22202913925121934</v>
      </c>
      <c r="AF2194" s="14">
        <v>-0.23591617826970401</v>
      </c>
      <c r="AG2194" s="14">
        <v>0.58521856282944873</v>
      </c>
      <c r="AH2194" s="14">
        <v>-1.0580704887568027</v>
      </c>
      <c r="AI2194" s="14">
        <v>-1.0997216772686318</v>
      </c>
      <c r="AJ2194" s="14">
        <v>0.59123342045265703</v>
      </c>
      <c r="AK2194" s="14">
        <v>0.52237718560901791</v>
      </c>
      <c r="AL2194" s="14">
        <v>0.516645037243465</v>
      </c>
      <c r="AM2194" s="14">
        <v>-0.32566093697519166</v>
      </c>
      <c r="AN2194" s="14">
        <v>0.7694756808228187</v>
      </c>
      <c r="AO2194" s="14">
        <v>0.7769788276154177</v>
      </c>
      <c r="AP2194" s="14">
        <v>0.76850766219058453</v>
      </c>
      <c r="AQ2194" s="14">
        <v>-3.8700484448063489E-2</v>
      </c>
      <c r="AR2194" s="14">
        <v>0.82287444727935621</v>
      </c>
      <c r="AS2194" s="14">
        <v>0.56540796969158369</v>
      </c>
      <c r="AT2194" s="14">
        <v>-0.25644361427027262</v>
      </c>
      <c r="AU2194" s="14">
        <v>0.70519412351284916</v>
      </c>
      <c r="AV2194" s="14">
        <v>0.86190813552378764</v>
      </c>
    </row>
    <row r="2195" spans="2:48" x14ac:dyDescent="0.25">
      <c r="B2195" s="3" t="s">
        <v>120</v>
      </c>
      <c r="C2195" s="10">
        <v>-1.0214168322416961</v>
      </c>
      <c r="D2195" s="10">
        <v>-1.6486999183769531</v>
      </c>
      <c r="E2195" s="10">
        <v>-0.95205883312208028</v>
      </c>
      <c r="F2195" s="10">
        <v>0.14250536408422099</v>
      </c>
      <c r="G2195" s="10">
        <v>-1.7131723058681241</v>
      </c>
      <c r="H2195" s="10">
        <v>-1.7841977552617754</v>
      </c>
      <c r="I2195" s="10">
        <v>-1.001168015844546</v>
      </c>
      <c r="J2195" s="10">
        <v>-0.14015688832736961</v>
      </c>
      <c r="K2195" s="10">
        <v>0.68940004530343391</v>
      </c>
      <c r="L2195" s="10">
        <v>-0.2329373076477799</v>
      </c>
      <c r="M2195" s="10">
        <v>-1.927581217851317</v>
      </c>
      <c r="N2195" s="10">
        <v>-0.23560917848333857</v>
      </c>
      <c r="O2195" s="10">
        <v>-1.8474840317666772</v>
      </c>
      <c r="P2195" s="10">
        <v>-1.8662293792963596</v>
      </c>
      <c r="Q2195" s="10">
        <v>-1.0202935606557249</v>
      </c>
      <c r="R2195" s="10">
        <v>-0.17620022346280287</v>
      </c>
      <c r="S2195" s="10">
        <v>0.6309816094770655</v>
      </c>
      <c r="T2195" s="10">
        <v>0.5872795516691256</v>
      </c>
      <c r="U2195" s="10">
        <v>-1.0056874105742408</v>
      </c>
      <c r="V2195" s="10">
        <v>-0.96080711641101768</v>
      </c>
      <c r="W2195" s="10">
        <v>-0.25426732885253972</v>
      </c>
      <c r="X2195" s="10">
        <v>0.59533834795720331</v>
      </c>
      <c r="Y2195" s="10">
        <v>0.69917676702170806</v>
      </c>
      <c r="Z2195" s="10">
        <v>0.65161263174391959</v>
      </c>
      <c r="AA2195" s="10">
        <v>0.6039692161005541</v>
      </c>
      <c r="AB2195" s="10">
        <v>-1.9800873385252151</v>
      </c>
      <c r="AC2195" s="10">
        <v>0.68809113514554554</v>
      </c>
      <c r="AD2195" s="10">
        <v>-1.8684490854561222</v>
      </c>
      <c r="AE2195" s="10">
        <v>1.4587075707795165</v>
      </c>
      <c r="AF2195" s="10">
        <v>-0.23591617826970401</v>
      </c>
      <c r="AG2195" s="10">
        <v>-1.0627569100982783</v>
      </c>
      <c r="AH2195" s="10">
        <v>-0.26055268995081859</v>
      </c>
      <c r="AI2195" s="10">
        <v>-0.23372160926290839</v>
      </c>
      <c r="AJ2195" s="10">
        <v>-1.8961868663919881</v>
      </c>
      <c r="AK2195" s="10">
        <v>-1.9513013256157492</v>
      </c>
      <c r="AL2195" s="10">
        <v>-1.2236329829450487</v>
      </c>
      <c r="AM2195" s="10">
        <v>-0.32566093697519166</v>
      </c>
      <c r="AN2195" s="10">
        <v>-1.6780132316738572</v>
      </c>
      <c r="AO2195" s="10">
        <v>-1.6649546306044665</v>
      </c>
      <c r="AP2195" s="10">
        <v>-0.76850766219058453</v>
      </c>
      <c r="AQ2195" s="10">
        <v>-3.8700484448063489E-2</v>
      </c>
      <c r="AR2195" s="10">
        <v>0.82287444727935621</v>
      </c>
      <c r="AS2195" s="10">
        <v>-1.172789456783853</v>
      </c>
      <c r="AT2195" s="10">
        <v>-0.25644361427027262</v>
      </c>
      <c r="AU2195" s="10">
        <v>0.70519412351284916</v>
      </c>
      <c r="AV2195" s="10">
        <v>0.86190813552378764</v>
      </c>
    </row>
    <row r="2196" spans="2:48" x14ac:dyDescent="0.25">
      <c r="B2196" s="3" t="s">
        <v>121</v>
      </c>
      <c r="C2196" s="14">
        <v>1.4638738932127535</v>
      </c>
      <c r="D2196" s="14">
        <v>-8.0207023056175941E-2</v>
      </c>
      <c r="E2196" s="14">
        <v>-0.15223852462811313</v>
      </c>
      <c r="F2196" s="14">
        <v>-1.3328442876112423</v>
      </c>
      <c r="G2196" s="14">
        <v>0.66723552965390087</v>
      </c>
      <c r="H2196" s="14">
        <v>0.72795268414680414</v>
      </c>
      <c r="I2196" s="14">
        <v>-0.14162864614386245</v>
      </c>
      <c r="J2196" s="14">
        <v>1.4015688832736977</v>
      </c>
      <c r="K2196" s="14">
        <v>0.68940004530343391</v>
      </c>
      <c r="L2196" s="14">
        <v>-1.0611588459509973</v>
      </c>
      <c r="M2196" s="14">
        <v>0.62320295013238058</v>
      </c>
      <c r="N2196" s="14">
        <v>-1.0486918336415272</v>
      </c>
      <c r="O2196" s="14">
        <v>0.59424705402257316</v>
      </c>
      <c r="P2196" s="14">
        <v>0.69317091231007633</v>
      </c>
      <c r="Q2196" s="14">
        <v>-0.22748267025657451</v>
      </c>
      <c r="R2196" s="14">
        <v>1.4141197421501865</v>
      </c>
      <c r="S2196" s="14">
        <v>0.6309816094770655</v>
      </c>
      <c r="T2196" s="14">
        <v>0.5872795516691256</v>
      </c>
      <c r="U2196" s="14">
        <v>-0.19375629011063361</v>
      </c>
      <c r="V2196" s="14">
        <v>-0.19390438403759772</v>
      </c>
      <c r="W2196" s="14">
        <v>1.4669268972261909</v>
      </c>
      <c r="X2196" s="14">
        <v>0.59533834795720331</v>
      </c>
      <c r="Y2196" s="14">
        <v>0.69917676702170806</v>
      </c>
      <c r="Z2196" s="14">
        <v>-0.97510826452458865</v>
      </c>
      <c r="AA2196" s="14">
        <v>-1.0377077265048129</v>
      </c>
      <c r="AB2196" s="14">
        <v>-0.30864670744397826</v>
      </c>
      <c r="AC2196" s="14">
        <v>-0.96520633633044084</v>
      </c>
      <c r="AD2196" s="14">
        <v>-0.24049344664286718</v>
      </c>
      <c r="AE2196" s="14">
        <v>0.61833921576414863</v>
      </c>
      <c r="AF2196" s="14">
        <v>-0.23591617826970401</v>
      </c>
      <c r="AG2196" s="14">
        <v>-0.23876917363441483</v>
      </c>
      <c r="AH2196" s="14">
        <v>1.3344829076611495</v>
      </c>
      <c r="AI2196" s="14">
        <v>-0.23372160926290839</v>
      </c>
      <c r="AJ2196" s="14">
        <v>1.4203735160675388</v>
      </c>
      <c r="AK2196" s="14">
        <v>1.346936689350607</v>
      </c>
      <c r="AL2196" s="14">
        <v>1.386784047337722</v>
      </c>
      <c r="AM2196" s="14">
        <v>1.3601133250140365</v>
      </c>
      <c r="AN2196" s="14">
        <v>0.7694756808228187</v>
      </c>
      <c r="AO2196" s="14">
        <v>0.7769788276154177</v>
      </c>
      <c r="AP2196" s="14" t="s">
        <v>4</v>
      </c>
      <c r="AQ2196" s="14">
        <v>1.5639548715187996</v>
      </c>
      <c r="AR2196" s="14">
        <v>0.82287444727935621</v>
      </c>
      <c r="AS2196" s="14">
        <v>-0.30369074354613468</v>
      </c>
      <c r="AT2196" s="14">
        <v>1.3998527567964427</v>
      </c>
      <c r="AU2196" s="14">
        <v>0.70519412351284916</v>
      </c>
      <c r="AV2196" s="14">
        <v>0.86190813552378764</v>
      </c>
    </row>
    <row r="2197" spans="2:48" x14ac:dyDescent="0.25">
      <c r="B2197" s="3" t="s">
        <v>122</v>
      </c>
      <c r="C2197" s="10">
        <v>-0.19298659042354624</v>
      </c>
      <c r="D2197" s="10">
        <v>1.4882858722646013</v>
      </c>
      <c r="E2197" s="10">
        <v>-0.95205883312208028</v>
      </c>
      <c r="F2197" s="10">
        <v>-1.3328442876112423</v>
      </c>
      <c r="G2197" s="10">
        <v>-0.91970302736078235</v>
      </c>
      <c r="H2197" s="10">
        <v>-0.9468142754589155</v>
      </c>
      <c r="I2197" s="10">
        <v>0.71791072355682106</v>
      </c>
      <c r="J2197" s="10">
        <v>-0.14015688832736961</v>
      </c>
      <c r="K2197" s="10">
        <v>-0.85135434166043089</v>
      </c>
      <c r="L2197" s="10">
        <v>-1.0611588459509973</v>
      </c>
      <c r="M2197" s="10">
        <v>-1.0773198285234178</v>
      </c>
      <c r="N2197" s="10">
        <v>0.57747347667484994</v>
      </c>
      <c r="O2197" s="10">
        <v>-0.21966330790717697</v>
      </c>
      <c r="P2197" s="10">
        <v>-1.0130959487608808</v>
      </c>
      <c r="Q2197" s="10">
        <v>0.56532822014257589</v>
      </c>
      <c r="R2197" s="10">
        <v>-0.17620022346280287</v>
      </c>
      <c r="S2197" s="10">
        <v>-0.93866875473443268</v>
      </c>
      <c r="T2197" s="10">
        <v>-1.0277392154209701</v>
      </c>
      <c r="U2197" s="10">
        <v>-1.0056874105742408</v>
      </c>
      <c r="V2197" s="10">
        <v>0.57299834833582219</v>
      </c>
      <c r="W2197" s="10">
        <v>-0.25426732885253972</v>
      </c>
      <c r="X2197" s="10">
        <v>-0.91772373493763804</v>
      </c>
      <c r="Y2197" s="10">
        <v>-0.83901212042604956</v>
      </c>
      <c r="Z2197" s="10">
        <v>0.65161263174391959</v>
      </c>
      <c r="AA2197" s="10">
        <v>0.6039692161005541</v>
      </c>
      <c r="AB2197" s="10">
        <v>-1.1443670229845968</v>
      </c>
      <c r="AC2197" s="10">
        <v>0.68809113514554554</v>
      </c>
      <c r="AD2197" s="10">
        <v>-1.0544712660494946</v>
      </c>
      <c r="AE2197" s="10">
        <v>1.4587075707795165</v>
      </c>
      <c r="AF2197" s="10">
        <v>-0.23591617826970401</v>
      </c>
      <c r="AG2197" s="10">
        <v>0.58521856282944873</v>
      </c>
      <c r="AH2197" s="10">
        <v>1.3344829076611495</v>
      </c>
      <c r="AI2197" s="10">
        <v>-0.23372160926290839</v>
      </c>
      <c r="AJ2197" s="10">
        <v>-0.23790667516222472</v>
      </c>
      <c r="AK2197" s="10">
        <v>0.52237718560901791</v>
      </c>
      <c r="AL2197" s="10">
        <v>-0.35349397285079187</v>
      </c>
      <c r="AM2197" s="10">
        <v>0.51722619401942238</v>
      </c>
      <c r="AN2197" s="10">
        <v>-0.86218359417496526</v>
      </c>
      <c r="AO2197" s="10">
        <v>-0.85097681119783841</v>
      </c>
      <c r="AP2197" s="10">
        <v>0.76850766219058453</v>
      </c>
      <c r="AQ2197" s="10">
        <v>-3.8700484448063489E-2</v>
      </c>
      <c r="AR2197" s="10">
        <v>-0.78184469644548271</v>
      </c>
      <c r="AS2197" s="10">
        <v>0.56540796969158369</v>
      </c>
      <c r="AT2197" s="10">
        <v>-0.25644361427027262</v>
      </c>
      <c r="AU2197" s="10">
        <v>-0.89627898278729834</v>
      </c>
      <c r="AV2197" s="10">
        <v>-0.828296119096676</v>
      </c>
    </row>
    <row r="2198" spans="2:48" x14ac:dyDescent="0.25">
      <c r="B2198" s="3" t="s">
        <v>123</v>
      </c>
      <c r="C2198" s="14">
        <v>-1.0214168322416961</v>
      </c>
      <c r="D2198" s="14">
        <v>-0.86445347071656453</v>
      </c>
      <c r="E2198" s="14">
        <v>1.4474020923598212</v>
      </c>
      <c r="F2198" s="14">
        <v>-1.3328442876112423</v>
      </c>
      <c r="G2198" s="14">
        <v>0.66723552965390087</v>
      </c>
      <c r="H2198" s="14">
        <v>0.72795268414680414</v>
      </c>
      <c r="I2198" s="14">
        <v>0.71791072355682106</v>
      </c>
      <c r="J2198" s="14">
        <v>1.4015688832736977</v>
      </c>
      <c r="K2198" s="14">
        <v>0.68940004530343391</v>
      </c>
      <c r="L2198" s="14">
        <v>0.59528423065543756</v>
      </c>
      <c r="M2198" s="14">
        <v>0.62320295013238058</v>
      </c>
      <c r="N2198" s="14">
        <v>0.57747347667484994</v>
      </c>
      <c r="O2198" s="14">
        <v>1.4081574159523231</v>
      </c>
      <c r="P2198" s="14">
        <v>0.69317091231007633</v>
      </c>
      <c r="Q2198" s="14">
        <v>0.56532822014257589</v>
      </c>
      <c r="R2198" s="14">
        <v>1.4141197421501865</v>
      </c>
      <c r="S2198" s="14">
        <v>0.6309816094770655</v>
      </c>
      <c r="T2198" s="14">
        <v>0.5872795516691256</v>
      </c>
      <c r="U2198" s="14">
        <v>0.61817483035297349</v>
      </c>
      <c r="V2198" s="14">
        <v>0.57299834833582219</v>
      </c>
      <c r="W2198" s="14">
        <v>1.4669268972261909</v>
      </c>
      <c r="X2198" s="14">
        <v>0.59533834795720331</v>
      </c>
      <c r="Y2198" s="14">
        <v>0.69917676702170806</v>
      </c>
      <c r="Z2198" s="14">
        <v>0.65161263174391959</v>
      </c>
      <c r="AA2198" s="14">
        <v>0.6039692161005541</v>
      </c>
      <c r="AB2198" s="14">
        <v>-1.9800873385252151</v>
      </c>
      <c r="AC2198" s="14">
        <v>0.68809113514554554</v>
      </c>
      <c r="AD2198" s="14">
        <v>-1.8684490854561222</v>
      </c>
      <c r="AE2198" s="14">
        <v>-1.0623974942665873</v>
      </c>
      <c r="AF2198" s="14">
        <v>-1.0920243715783211</v>
      </c>
      <c r="AG2198" s="14">
        <v>-1.8867446465621418</v>
      </c>
      <c r="AH2198" s="14">
        <v>-1.8555882875627867</v>
      </c>
      <c r="AI2198" s="14">
        <v>-1.0997216772686318</v>
      </c>
      <c r="AJ2198" s="14">
        <v>-1.0670467707771065</v>
      </c>
      <c r="AK2198" s="14">
        <v>-1.1267418218741603</v>
      </c>
      <c r="AL2198" s="14">
        <v>-1.2236329829450487</v>
      </c>
      <c r="AM2198" s="14">
        <v>-1.1685480679698057</v>
      </c>
      <c r="AN2198" s="14">
        <v>0.7694756808228187</v>
      </c>
      <c r="AO2198" s="14">
        <v>0.7769788276154177</v>
      </c>
      <c r="AP2198" s="14">
        <v>0.76850766219058453</v>
      </c>
      <c r="AQ2198" s="14">
        <v>1.5639548715187996</v>
      </c>
      <c r="AR2198" s="14">
        <v>0.82287444727935621</v>
      </c>
      <c r="AS2198" s="14">
        <v>0.56540796969158369</v>
      </c>
      <c r="AT2198" s="14">
        <v>1.3998527567964427</v>
      </c>
      <c r="AU2198" s="14">
        <v>0.70519412351284916</v>
      </c>
      <c r="AV2198" s="14">
        <v>0.86190813552378764</v>
      </c>
    </row>
    <row r="2199" spans="2:48" x14ac:dyDescent="0.25">
      <c r="B2199" s="3" t="s">
        <v>124</v>
      </c>
      <c r="C2199" s="10">
        <v>0.63544365139460357</v>
      </c>
      <c r="D2199" s="10">
        <v>-8.0207023056175941E-2</v>
      </c>
      <c r="E2199" s="10">
        <v>-0.15223852462811313</v>
      </c>
      <c r="F2199" s="10">
        <v>0.88018018993195257</v>
      </c>
      <c r="G2199" s="10">
        <v>0.66723552965390087</v>
      </c>
      <c r="H2199" s="10">
        <v>0.72795268414680414</v>
      </c>
      <c r="I2199" s="10">
        <v>-0.14162864614386245</v>
      </c>
      <c r="J2199" s="10">
        <v>-0.14015688832736961</v>
      </c>
      <c r="K2199" s="10">
        <v>0.68940004530343391</v>
      </c>
      <c r="L2199" s="10">
        <v>0.59528423065543756</v>
      </c>
      <c r="M2199" s="10">
        <v>0.62320295013238058</v>
      </c>
      <c r="N2199" s="10">
        <v>-0.23560917848333857</v>
      </c>
      <c r="O2199" s="10">
        <v>-0.21966330790717697</v>
      </c>
      <c r="P2199" s="10">
        <v>0.69317091231007633</v>
      </c>
      <c r="Q2199" s="10">
        <v>-0.22748267025657451</v>
      </c>
      <c r="R2199" s="10">
        <v>-0.17620022346280287</v>
      </c>
      <c r="S2199" s="10">
        <v>0.6309816094770655</v>
      </c>
      <c r="T2199" s="10">
        <v>0.5872795516691256</v>
      </c>
      <c r="U2199" s="10">
        <v>0.61817483035297349</v>
      </c>
      <c r="V2199" s="10">
        <v>-0.19390438403759772</v>
      </c>
      <c r="W2199" s="10">
        <v>-0.25426732885253972</v>
      </c>
      <c r="X2199" s="10">
        <v>0.59533834795720331</v>
      </c>
      <c r="Y2199" s="10">
        <v>0.69917676702170806</v>
      </c>
      <c r="Z2199" s="10">
        <v>-0.97510826452458865</v>
      </c>
      <c r="AA2199" s="10">
        <v>-1.0377077265048129</v>
      </c>
      <c r="AB2199" s="10">
        <v>0.52707360809664017</v>
      </c>
      <c r="AC2199" s="10">
        <v>-0.96520633633044084</v>
      </c>
      <c r="AD2199" s="10">
        <v>0.5734843727637603</v>
      </c>
      <c r="AE2199" s="10">
        <v>0.61833921576414863</v>
      </c>
      <c r="AF2199" s="10">
        <v>1.4763002083475303</v>
      </c>
      <c r="AG2199" s="10">
        <v>0.58521856282944873</v>
      </c>
      <c r="AH2199" s="10">
        <v>1.3344829076611495</v>
      </c>
      <c r="AI2199" s="10">
        <v>-0.23372160926290839</v>
      </c>
      <c r="AJ2199" s="10">
        <v>-1.0670467707771065</v>
      </c>
      <c r="AK2199" s="10">
        <v>-0.30218231813257118</v>
      </c>
      <c r="AL2199" s="10">
        <v>-0.35349397285079187</v>
      </c>
      <c r="AM2199" s="10">
        <v>-0.32566093697519166</v>
      </c>
      <c r="AN2199" s="10">
        <v>0.7694756808228187</v>
      </c>
      <c r="AO2199" s="10">
        <v>0.7769788276154177</v>
      </c>
      <c r="AP2199" s="10" t="s">
        <v>4</v>
      </c>
      <c r="AQ2199" s="10">
        <v>-3.8700484448063489E-2</v>
      </c>
      <c r="AR2199" s="10">
        <v>0.82287444727935621</v>
      </c>
      <c r="AS2199" s="10">
        <v>-0.30369074354613468</v>
      </c>
      <c r="AT2199" s="10">
        <v>-0.25644361427027262</v>
      </c>
      <c r="AU2199" s="10">
        <v>0.70519412351284916</v>
      </c>
      <c r="AV2199" s="10">
        <v>0.86190813552378764</v>
      </c>
    </row>
    <row r="2200" spans="2:48" x14ac:dyDescent="0.25">
      <c r="B2200" s="3" t="s">
        <v>125</v>
      </c>
      <c r="C2200" s="14">
        <v>-0.19298659042354624</v>
      </c>
      <c r="D2200" s="14">
        <v>0.70403942460421265</v>
      </c>
      <c r="E2200" s="14">
        <v>0.64758178386585408</v>
      </c>
      <c r="F2200" s="14">
        <v>0.88018018993195257</v>
      </c>
      <c r="G2200" s="14">
        <v>0.66723552965390087</v>
      </c>
      <c r="H2200" s="14">
        <v>0.72795268414680414</v>
      </c>
      <c r="I2200" s="14">
        <v>1.5774500932575046</v>
      </c>
      <c r="J2200" s="14">
        <v>-0.14015688832736961</v>
      </c>
      <c r="K2200" s="14">
        <v>0.68940004530343391</v>
      </c>
      <c r="L2200" s="14">
        <v>0.59528423065543756</v>
      </c>
      <c r="M2200" s="14">
        <v>0.62320295013238058</v>
      </c>
      <c r="N2200" s="14">
        <v>1.3905561318330386</v>
      </c>
      <c r="O2200" s="14">
        <v>-0.21966330790717697</v>
      </c>
      <c r="P2200" s="14">
        <v>0.69317091231007633</v>
      </c>
      <c r="Q2200" s="14">
        <v>1.3581391105417262</v>
      </c>
      <c r="R2200" s="14">
        <v>-0.17620022346280287</v>
      </c>
      <c r="S2200" s="14">
        <v>0.6309816094770655</v>
      </c>
      <c r="T2200" s="14">
        <v>0.5872795516691256</v>
      </c>
      <c r="U2200" s="14">
        <v>0.61817483035297349</v>
      </c>
      <c r="V2200" s="14">
        <v>1.3399010807092422</v>
      </c>
      <c r="W2200" s="14">
        <v>-0.25426732885253972</v>
      </c>
      <c r="X2200" s="14">
        <v>0.59533834795720331</v>
      </c>
      <c r="Y2200" s="14">
        <v>0.69917676702170806</v>
      </c>
      <c r="Z2200" s="14">
        <v>-0.97510826452458865</v>
      </c>
      <c r="AA2200" s="14">
        <v>-1.0377077265048129</v>
      </c>
      <c r="AB2200" s="14">
        <v>0.52707360809664017</v>
      </c>
      <c r="AC2200" s="14">
        <v>-0.96520633633044084</v>
      </c>
      <c r="AD2200" s="14">
        <v>0.5734843727637603</v>
      </c>
      <c r="AE2200" s="14">
        <v>-1.9027658492819552</v>
      </c>
      <c r="AF2200" s="14">
        <v>-0.23591617826970401</v>
      </c>
      <c r="AG2200" s="14">
        <v>-1.0627569100982783</v>
      </c>
      <c r="AH2200" s="14">
        <v>-1.0580704887568027</v>
      </c>
      <c r="AI2200" s="14">
        <v>-1.0997216772686318</v>
      </c>
      <c r="AJ2200" s="14">
        <v>-1.8961868663919881</v>
      </c>
      <c r="AK2200" s="14">
        <v>-0.30218231813257118</v>
      </c>
      <c r="AL2200" s="14">
        <v>-1.2236329829450487</v>
      </c>
      <c r="AM2200" s="14">
        <v>-0.32566093697519166</v>
      </c>
      <c r="AN2200" s="14">
        <v>0.7694756808228187</v>
      </c>
      <c r="AO2200" s="14">
        <v>0.7769788276154177</v>
      </c>
      <c r="AP2200" s="14">
        <v>1.5370153243811691</v>
      </c>
      <c r="AQ2200" s="14">
        <v>-3.8700484448063489E-2</v>
      </c>
      <c r="AR2200" s="14">
        <v>0.82287444727935621</v>
      </c>
      <c r="AS2200" s="14">
        <v>1.4345066829293021</v>
      </c>
      <c r="AT2200" s="14">
        <v>-0.25644361427027262</v>
      </c>
      <c r="AU2200" s="14">
        <v>-0.89627898278729834</v>
      </c>
      <c r="AV2200" s="14">
        <v>-0.828296119096676</v>
      </c>
    </row>
    <row r="2201" spans="2:48" x14ac:dyDescent="0.25">
      <c r="B2201" s="3" t="s">
        <v>126</v>
      </c>
      <c r="C2201" s="10">
        <v>-0.19298659042354624</v>
      </c>
      <c r="D2201" s="10">
        <v>-8.0207023056175941E-2</v>
      </c>
      <c r="E2201" s="10">
        <v>-0.15223852462811313</v>
      </c>
      <c r="F2201" s="10">
        <v>0.14250536408422099</v>
      </c>
      <c r="G2201" s="10">
        <v>-0.91970302736078235</v>
      </c>
      <c r="H2201" s="10">
        <v>-0.9468142754589155</v>
      </c>
      <c r="I2201" s="10">
        <v>1.5774500932575046</v>
      </c>
      <c r="J2201" s="10">
        <v>-0.14015688832736961</v>
      </c>
      <c r="K2201" s="10">
        <v>-8.0977148178498493E-2</v>
      </c>
      <c r="L2201" s="10">
        <v>-0.2329373076477799</v>
      </c>
      <c r="M2201" s="10">
        <v>-0.22705843919551857</v>
      </c>
      <c r="N2201" s="10">
        <v>1.3905561318330386</v>
      </c>
      <c r="O2201" s="10">
        <v>-0.21966330790717697</v>
      </c>
      <c r="P2201" s="10">
        <v>-0.15996251822540225</v>
      </c>
      <c r="Q2201" s="10">
        <v>1.3581391105417262</v>
      </c>
      <c r="R2201" s="10">
        <v>-0.17620022346280287</v>
      </c>
      <c r="S2201" s="10">
        <v>-0.15384357262868362</v>
      </c>
      <c r="T2201" s="10">
        <v>-0.22022983187592232</v>
      </c>
      <c r="U2201" s="10">
        <v>-0.19375629011063361</v>
      </c>
      <c r="V2201" s="10">
        <v>1.3399010807092422</v>
      </c>
      <c r="W2201" s="10">
        <v>-0.25426732885253972</v>
      </c>
      <c r="X2201" s="10">
        <v>-0.16119269349021736</v>
      </c>
      <c r="Y2201" s="10">
        <v>-6.9917676702170736E-2</v>
      </c>
      <c r="Z2201" s="10">
        <v>-1.7884687126588428</v>
      </c>
      <c r="AA2201" s="10">
        <v>-1.8585461978074964</v>
      </c>
      <c r="AB2201" s="10">
        <v>-0.30864670744397826</v>
      </c>
      <c r="AC2201" s="10">
        <v>-1.7918550720684341</v>
      </c>
      <c r="AD2201" s="10">
        <v>-0.24049344664286718</v>
      </c>
      <c r="AE2201" s="10">
        <v>0.61833921576414863</v>
      </c>
      <c r="AF2201" s="10">
        <v>-0.23591617826970401</v>
      </c>
      <c r="AG2201" s="10">
        <v>1.4092062992933123</v>
      </c>
      <c r="AH2201" s="10">
        <v>0.53696510885516546</v>
      </c>
      <c r="AI2201" s="10">
        <v>0.63227845874281496</v>
      </c>
      <c r="AJ2201" s="10">
        <v>0.59123342045265703</v>
      </c>
      <c r="AK2201" s="10">
        <v>0.52237718560901791</v>
      </c>
      <c r="AL2201" s="10">
        <v>0.516645037243465</v>
      </c>
      <c r="AM2201" s="10">
        <v>0.51722619401942238</v>
      </c>
      <c r="AN2201" s="10">
        <v>-0.86218359417496526</v>
      </c>
      <c r="AO2201" s="10">
        <v>-0.85097681119783841</v>
      </c>
      <c r="AP2201" s="10">
        <v>1.5370153243811691</v>
      </c>
      <c r="AQ2201" s="10">
        <v>-3.8700484448063489E-2</v>
      </c>
      <c r="AR2201" s="10">
        <v>2.0514875416936734E-2</v>
      </c>
      <c r="AS2201" s="10">
        <v>1.4345066829293021</v>
      </c>
      <c r="AT2201" s="10">
        <v>-0.25644361427027262</v>
      </c>
      <c r="AU2201" s="10">
        <v>1.505930676662923</v>
      </c>
      <c r="AV2201" s="10">
        <v>1.7070102628340194</v>
      </c>
    </row>
    <row r="2202" spans="2:48" x14ac:dyDescent="0.25">
      <c r="B2202" s="3" t="s">
        <v>127</v>
      </c>
      <c r="C2202" s="14">
        <v>0.63544365139460357</v>
      </c>
      <c r="D2202" s="14">
        <v>-8.0207023056175941E-2</v>
      </c>
      <c r="E2202" s="14">
        <v>-0.15223852462811313</v>
      </c>
      <c r="F2202" s="14">
        <v>0.14250536408422099</v>
      </c>
      <c r="G2202" s="14">
        <v>-0.91970302736078235</v>
      </c>
      <c r="H2202" s="14">
        <v>-0.9468142754589155</v>
      </c>
      <c r="I2202" s="14">
        <v>0.71791072355682106</v>
      </c>
      <c r="J2202" s="14">
        <v>0.63070599747316403</v>
      </c>
      <c r="K2202" s="14">
        <v>-8.0977148178498493E-2</v>
      </c>
      <c r="L2202" s="14">
        <v>-0.2329373076477799</v>
      </c>
      <c r="M2202" s="14">
        <v>-0.22705843919551857</v>
      </c>
      <c r="N2202" s="14">
        <v>0.57747347667484994</v>
      </c>
      <c r="O2202" s="14">
        <v>0.59424705402257316</v>
      </c>
      <c r="P2202" s="14">
        <v>-0.15996251822540225</v>
      </c>
      <c r="Q2202" s="14">
        <v>0.56532822014257589</v>
      </c>
      <c r="R2202" s="14">
        <v>0.61895975934369185</v>
      </c>
      <c r="S2202" s="14">
        <v>-0.15384357262868362</v>
      </c>
      <c r="T2202" s="14">
        <v>-0.22022983187592232</v>
      </c>
      <c r="U2202" s="14">
        <v>-0.19375629011063361</v>
      </c>
      <c r="V2202" s="14">
        <v>0.57299834833582219</v>
      </c>
      <c r="W2202" s="14">
        <v>0.60632978418682559</v>
      </c>
      <c r="X2202" s="14">
        <v>-0.16119269349021736</v>
      </c>
      <c r="Y2202" s="14">
        <v>-6.9917676702170736E-2</v>
      </c>
      <c r="Z2202" s="14">
        <v>-0.16174781639033453</v>
      </c>
      <c r="AA2202" s="14">
        <v>-0.21686925520212944</v>
      </c>
      <c r="AB2202" s="14">
        <v>-0.30864670744397826</v>
      </c>
      <c r="AC2202" s="14">
        <v>-0.13855760059244762</v>
      </c>
      <c r="AD2202" s="14">
        <v>-0.24049344664286718</v>
      </c>
      <c r="AE2202" s="14">
        <v>-0.22202913925121934</v>
      </c>
      <c r="AF2202" s="14">
        <v>-1.0920243715783211</v>
      </c>
      <c r="AG2202" s="14">
        <v>0.58521856282944873</v>
      </c>
      <c r="AH2202" s="14">
        <v>-1.8555882875627867</v>
      </c>
      <c r="AI2202" s="14">
        <v>0.63227845874281496</v>
      </c>
      <c r="AJ2202" s="14">
        <v>-0.23790667516222472</v>
      </c>
      <c r="AK2202" s="14">
        <v>0.52237718560901791</v>
      </c>
      <c r="AL2202" s="14">
        <v>0.516645037243465</v>
      </c>
      <c r="AM2202" s="14">
        <v>-0.32566093697519166</v>
      </c>
      <c r="AN2202" s="14">
        <v>-0.86218359417496526</v>
      </c>
      <c r="AO2202" s="14">
        <v>-0.85097681119783841</v>
      </c>
      <c r="AP2202" s="14">
        <v>0.76850766219058453</v>
      </c>
      <c r="AQ2202" s="14">
        <v>0.76262719353536812</v>
      </c>
      <c r="AR2202" s="14">
        <v>2.0514875416936734E-2</v>
      </c>
      <c r="AS2202" s="14">
        <v>0.56540796969158369</v>
      </c>
      <c r="AT2202" s="14">
        <v>0.57170457126308505</v>
      </c>
      <c r="AU2202" s="14">
        <v>-9.5542429637224577E-2</v>
      </c>
      <c r="AV2202" s="14">
        <v>0.86190813552378764</v>
      </c>
    </row>
    <row r="2203" spans="2:48" x14ac:dyDescent="0.25">
      <c r="B2203" s="3" t="s">
        <v>128</v>
      </c>
      <c r="C2203" s="10">
        <v>-1.0214168322416961</v>
      </c>
      <c r="D2203" s="10">
        <v>-0.86445347071656453</v>
      </c>
      <c r="E2203" s="10">
        <v>-0.95205883312208028</v>
      </c>
      <c r="F2203" s="10">
        <v>-0.5951694617635106</v>
      </c>
      <c r="G2203" s="10">
        <v>0.66723552965390087</v>
      </c>
      <c r="H2203" s="10">
        <v>0.72795268414680414</v>
      </c>
      <c r="I2203" s="10">
        <v>-0.14162864614386245</v>
      </c>
      <c r="J2203" s="10">
        <v>-0.91101977412790325</v>
      </c>
      <c r="K2203" s="10">
        <v>-0.85135434166043089</v>
      </c>
      <c r="L2203" s="10">
        <v>-1.0611588459509973</v>
      </c>
      <c r="M2203" s="10">
        <v>-1.0773198285234178</v>
      </c>
      <c r="N2203" s="10">
        <v>-0.23560917848333857</v>
      </c>
      <c r="O2203" s="10">
        <v>-1.0335736698369271</v>
      </c>
      <c r="P2203" s="10">
        <v>-1.0130959487608808</v>
      </c>
      <c r="Q2203" s="10">
        <v>-0.22748267025657451</v>
      </c>
      <c r="R2203" s="10">
        <v>-0.97136020626929764</v>
      </c>
      <c r="S2203" s="10">
        <v>-0.93866875473443268</v>
      </c>
      <c r="T2203" s="10">
        <v>-1.0277392154209701</v>
      </c>
      <c r="U2203" s="10">
        <v>-1.0056874105742408</v>
      </c>
      <c r="V2203" s="10">
        <v>-0.19390438403759772</v>
      </c>
      <c r="W2203" s="10">
        <v>-1.1148644418919051</v>
      </c>
      <c r="X2203" s="10">
        <v>-0.91772373493763804</v>
      </c>
      <c r="Y2203" s="10">
        <v>-0.83901212042604956</v>
      </c>
      <c r="Z2203" s="10">
        <v>-0.16174781639033453</v>
      </c>
      <c r="AA2203" s="10">
        <v>-0.21686925520212944</v>
      </c>
      <c r="AB2203" s="10">
        <v>-1.1443670229845968</v>
      </c>
      <c r="AC2203" s="10">
        <v>-0.13855760059244762</v>
      </c>
      <c r="AD2203" s="10">
        <v>-1.0544712660494946</v>
      </c>
      <c r="AE2203" s="10">
        <v>-0.22202913925121934</v>
      </c>
      <c r="AF2203" s="10">
        <v>-0.23591617826970401</v>
      </c>
      <c r="AG2203" s="10">
        <v>-0.23876917363441483</v>
      </c>
      <c r="AH2203" s="10">
        <v>-1.0580704887568027</v>
      </c>
      <c r="AI2203" s="10">
        <v>-0.23372160926290839</v>
      </c>
      <c r="AJ2203" s="10">
        <v>-1.0670467707771065</v>
      </c>
      <c r="AK2203" s="10">
        <v>0.52237718560901791</v>
      </c>
      <c r="AL2203" s="10">
        <v>0.516645037243465</v>
      </c>
      <c r="AM2203" s="10">
        <v>-1.1685480679698057</v>
      </c>
      <c r="AN2203" s="10">
        <v>0.7694756808228187</v>
      </c>
      <c r="AO2203" s="10">
        <v>0.7769788276154177</v>
      </c>
      <c r="AP2203" s="10" t="s">
        <v>4</v>
      </c>
      <c r="AQ2203" s="10">
        <v>-0.84002816243149514</v>
      </c>
      <c r="AR2203" s="10">
        <v>-0.78184469644548271</v>
      </c>
      <c r="AS2203" s="10">
        <v>-0.30369074354613468</v>
      </c>
      <c r="AT2203" s="10">
        <v>-1.0845917998036303</v>
      </c>
      <c r="AU2203" s="10">
        <v>-0.89627898278729834</v>
      </c>
      <c r="AV2203" s="10">
        <v>1.6806008213555847E-2</v>
      </c>
    </row>
    <row r="2204" spans="2:48" x14ac:dyDescent="0.25">
      <c r="B2204" s="3" t="s">
        <v>129</v>
      </c>
      <c r="C2204" s="14">
        <v>1.4638738932127535</v>
      </c>
      <c r="D2204" s="14">
        <v>-8.0207023056175941E-2</v>
      </c>
      <c r="E2204" s="14">
        <v>-0.15223852462811313</v>
      </c>
      <c r="F2204" s="14">
        <v>0.14250536408422099</v>
      </c>
      <c r="G2204" s="14">
        <v>-0.12623374885344077</v>
      </c>
      <c r="H2204" s="14">
        <v>-0.10943079565605568</v>
      </c>
      <c r="I2204" s="14">
        <v>0.71791072355682106</v>
      </c>
      <c r="J2204" s="14">
        <v>1.4015688832736977</v>
      </c>
      <c r="K2204" s="14">
        <v>-8.0977148178498493E-2</v>
      </c>
      <c r="L2204" s="14">
        <v>-0.2329373076477799</v>
      </c>
      <c r="M2204" s="14">
        <v>-0.22705843919551857</v>
      </c>
      <c r="N2204" s="14">
        <v>0.57747347667484994</v>
      </c>
      <c r="O2204" s="14">
        <v>1.4081574159523231</v>
      </c>
      <c r="P2204" s="14">
        <v>-0.15996251822540225</v>
      </c>
      <c r="Q2204" s="14">
        <v>0.56532822014257589</v>
      </c>
      <c r="R2204" s="14">
        <v>1.4141197421501865</v>
      </c>
      <c r="S2204" s="14">
        <v>-0.15384357262868362</v>
      </c>
      <c r="T2204" s="14">
        <v>-0.22022983187592232</v>
      </c>
      <c r="U2204" s="14">
        <v>-0.19375629011063361</v>
      </c>
      <c r="V2204" s="14">
        <v>0.57299834833582219</v>
      </c>
      <c r="W2204" s="14">
        <v>1.4669268972261909</v>
      </c>
      <c r="X2204" s="14">
        <v>-0.16119269349021736</v>
      </c>
      <c r="Y2204" s="14">
        <v>-6.9917676702170736E-2</v>
      </c>
      <c r="Z2204" s="14">
        <v>-1.7884687126588428</v>
      </c>
      <c r="AA2204" s="14">
        <v>-1.8585461978074964</v>
      </c>
      <c r="AB2204" s="14">
        <v>-0.30864670744397826</v>
      </c>
      <c r="AC2204" s="14">
        <v>-1.7918550720684341</v>
      </c>
      <c r="AD2204" s="14">
        <v>-0.24049344664286718</v>
      </c>
      <c r="AE2204" s="14">
        <v>1.4587075707795165</v>
      </c>
      <c r="AF2204" s="14">
        <v>0.62019201503891308</v>
      </c>
      <c r="AG2204" s="14">
        <v>1.4092062992933123</v>
      </c>
      <c r="AH2204" s="14">
        <v>0.53696510885516546</v>
      </c>
      <c r="AI2204" s="14">
        <v>1.4982785267485383</v>
      </c>
      <c r="AJ2204" s="14">
        <v>1.4203735160675388</v>
      </c>
      <c r="AK2204" s="14">
        <v>1.346936689350607</v>
      </c>
      <c r="AL2204" s="14">
        <v>1.386784047337722</v>
      </c>
      <c r="AM2204" s="14">
        <v>1.3601133250140365</v>
      </c>
      <c r="AN2204" s="14">
        <v>-4.6353956676073275E-2</v>
      </c>
      <c r="AO2204" s="14">
        <v>-3.6998991791210335E-2</v>
      </c>
      <c r="AP2204" s="14">
        <v>0.76850766219058453</v>
      </c>
      <c r="AQ2204" s="14">
        <v>1.5639548715187996</v>
      </c>
      <c r="AR2204" s="14">
        <v>2.0514875416936734E-2</v>
      </c>
      <c r="AS2204" s="14">
        <v>0.56540796969158369</v>
      </c>
      <c r="AT2204" s="14">
        <v>1.3998527567964427</v>
      </c>
      <c r="AU2204" s="14">
        <v>-9.5542429637224577E-2</v>
      </c>
      <c r="AV2204" s="14">
        <v>0.86190813552378764</v>
      </c>
    </row>
    <row r="2205" spans="2:48" x14ac:dyDescent="0.25">
      <c r="B2205" s="3" t="s">
        <v>130</v>
      </c>
      <c r="C2205" s="10">
        <v>-1.8498470740598458</v>
      </c>
      <c r="D2205" s="10">
        <v>-0.86445347071656453</v>
      </c>
      <c r="E2205" s="10">
        <v>-0.95205883312208028</v>
      </c>
      <c r="F2205" s="10">
        <v>-0.5951694617635106</v>
      </c>
      <c r="G2205" s="10">
        <v>-0.91970302736078235</v>
      </c>
      <c r="H2205" s="10">
        <v>-0.9468142754589155</v>
      </c>
      <c r="I2205" s="10">
        <v>-0.14162864614386245</v>
      </c>
      <c r="J2205" s="10">
        <v>-1.6818826599284369</v>
      </c>
      <c r="K2205" s="10">
        <v>-0.85135434166043089</v>
      </c>
      <c r="L2205" s="10">
        <v>-1.0611588459509973</v>
      </c>
      <c r="M2205" s="10">
        <v>-1.0773198285234178</v>
      </c>
      <c r="N2205" s="10">
        <v>-0.23560917848333857</v>
      </c>
      <c r="O2205" s="10">
        <v>-1.8474840317666772</v>
      </c>
      <c r="P2205" s="10">
        <v>-1.0130959487608808</v>
      </c>
      <c r="Q2205" s="10">
        <v>-0.22748267025657451</v>
      </c>
      <c r="R2205" s="10">
        <v>-1.7665201890757924</v>
      </c>
      <c r="S2205" s="10">
        <v>-0.93866875473443268</v>
      </c>
      <c r="T2205" s="10">
        <v>-1.0277392154209701</v>
      </c>
      <c r="U2205" s="10">
        <v>-1.0056874105742408</v>
      </c>
      <c r="V2205" s="10">
        <v>-0.19390438403759772</v>
      </c>
      <c r="W2205" s="10">
        <v>-1.9754615549312704</v>
      </c>
      <c r="X2205" s="10">
        <v>-0.91772373493763804</v>
      </c>
      <c r="Y2205" s="10">
        <v>-0.83901212042604956</v>
      </c>
      <c r="Z2205" s="10">
        <v>0.65161263174391959</v>
      </c>
      <c r="AA2205" s="10">
        <v>-0.21686925520212944</v>
      </c>
      <c r="AB2205" s="10">
        <v>-1.1443670229845968</v>
      </c>
      <c r="AC2205" s="10">
        <v>-0.13855760059244762</v>
      </c>
      <c r="AD2205" s="10">
        <v>-1.0544712660494946</v>
      </c>
      <c r="AE2205" s="10">
        <v>-0.22202913925121934</v>
      </c>
      <c r="AF2205" s="10">
        <v>-1.9481325648869383</v>
      </c>
      <c r="AG2205" s="10">
        <v>-1.0627569100982783</v>
      </c>
      <c r="AH2205" s="10">
        <v>-0.26055268995081859</v>
      </c>
      <c r="AI2205" s="10">
        <v>-1.0997216772686318</v>
      </c>
      <c r="AJ2205" s="10">
        <v>-0.23790667516222472</v>
      </c>
      <c r="AK2205" s="10">
        <v>-1.9513013256157492</v>
      </c>
      <c r="AL2205" s="10">
        <v>-1.2236329829450487</v>
      </c>
      <c r="AM2205" s="10">
        <v>-0.32566093697519166</v>
      </c>
      <c r="AN2205" s="10">
        <v>-0.86218359417496526</v>
      </c>
      <c r="AO2205" s="10">
        <v>-0.85097681119783841</v>
      </c>
      <c r="AP2205" s="10" t="s">
        <v>4</v>
      </c>
      <c r="AQ2205" s="10">
        <v>-1.6413558404149267</v>
      </c>
      <c r="AR2205" s="10">
        <v>-0.78184469644548271</v>
      </c>
      <c r="AS2205" s="10">
        <v>-0.30369074354613468</v>
      </c>
      <c r="AT2205" s="10">
        <v>-0.25644361427027262</v>
      </c>
      <c r="AU2205" s="10">
        <v>-0.89627898278729834</v>
      </c>
      <c r="AV2205" s="10">
        <v>1.6806008213555847E-2</v>
      </c>
    </row>
    <row r="2206" spans="2:48" x14ac:dyDescent="0.25">
      <c r="B2206" s="3" t="s">
        <v>131</v>
      </c>
      <c r="C2206" s="14">
        <v>-0.19298659042354624</v>
      </c>
      <c r="D2206" s="14">
        <v>0.70403942460421265</v>
      </c>
      <c r="E2206" s="14">
        <v>0.64758178386585408</v>
      </c>
      <c r="F2206" s="14">
        <v>0.88018018993195257</v>
      </c>
      <c r="G2206" s="14">
        <v>-0.12623374885344077</v>
      </c>
      <c r="H2206" s="14">
        <v>-0.10943079565605568</v>
      </c>
      <c r="I2206" s="14">
        <v>0.71791072355682106</v>
      </c>
      <c r="J2206" s="14">
        <v>-0.14015688832736961</v>
      </c>
      <c r="K2206" s="14">
        <v>0.68940004530343391</v>
      </c>
      <c r="L2206" s="14">
        <v>0.59528423065543756</v>
      </c>
      <c r="M2206" s="14">
        <v>0.62320295013238058</v>
      </c>
      <c r="N2206" s="14">
        <v>0.57747347667484994</v>
      </c>
      <c r="O2206" s="14">
        <v>-0.21966330790717697</v>
      </c>
      <c r="P2206" s="14">
        <v>0.69317091231007633</v>
      </c>
      <c r="Q2206" s="14">
        <v>0.56532822014257589</v>
      </c>
      <c r="R2206" s="14">
        <v>-0.17620022346280287</v>
      </c>
      <c r="S2206" s="14">
        <v>0.6309816094770655</v>
      </c>
      <c r="T2206" s="14">
        <v>0.5872795516691256</v>
      </c>
      <c r="U2206" s="14">
        <v>0.61817483035297349</v>
      </c>
      <c r="V2206" s="14">
        <v>0.57299834833582219</v>
      </c>
      <c r="W2206" s="14">
        <v>-0.25426732885253972</v>
      </c>
      <c r="X2206" s="14">
        <v>0.59533834795720331</v>
      </c>
      <c r="Y2206" s="14">
        <v>0.69917676702170806</v>
      </c>
      <c r="Z2206" s="14">
        <v>0.65161263174391959</v>
      </c>
      <c r="AA2206" s="14">
        <v>1.4248076874032376</v>
      </c>
      <c r="AB2206" s="14">
        <v>-1.9800873385252151</v>
      </c>
      <c r="AC2206" s="14">
        <v>1.5147398708835387</v>
      </c>
      <c r="AD2206" s="14">
        <v>-1.8684490854561222</v>
      </c>
      <c r="AE2206" s="14">
        <v>0.61833921576414863</v>
      </c>
      <c r="AF2206" s="14">
        <v>-0.23591617826970401</v>
      </c>
      <c r="AG2206" s="14">
        <v>0.58521856282944873</v>
      </c>
      <c r="AH2206" s="14">
        <v>-0.26055268995081859</v>
      </c>
      <c r="AI2206" s="14">
        <v>0.63227845874281496</v>
      </c>
      <c r="AJ2206" s="14">
        <v>0.59123342045265703</v>
      </c>
      <c r="AK2206" s="14">
        <v>-0.30218231813257118</v>
      </c>
      <c r="AL2206" s="14">
        <v>0.516645037243465</v>
      </c>
      <c r="AM2206" s="14">
        <v>0.51722619401942238</v>
      </c>
      <c r="AN2206" s="14">
        <v>-4.6353956676073275E-2</v>
      </c>
      <c r="AO2206" s="14">
        <v>-3.6998991791210335E-2</v>
      </c>
      <c r="AP2206" s="14">
        <v>0.76850766219058453</v>
      </c>
      <c r="AQ2206" s="14">
        <v>-3.8700484448063489E-2</v>
      </c>
      <c r="AR2206" s="14">
        <v>0.82287444727935621</v>
      </c>
      <c r="AS2206" s="14">
        <v>0.56540796969158369</v>
      </c>
      <c r="AT2206" s="14">
        <v>-0.25644361427027262</v>
      </c>
      <c r="AU2206" s="14">
        <v>0.70519412351284916</v>
      </c>
      <c r="AV2206" s="14">
        <v>0.86190813552378764</v>
      </c>
    </row>
    <row r="2207" spans="2:48" x14ac:dyDescent="0.25">
      <c r="B2207" s="3" t="s">
        <v>132</v>
      </c>
      <c r="C2207" s="10">
        <v>1.4638738932127535</v>
      </c>
      <c r="D2207" s="10">
        <v>-8.0207023056175941E-2</v>
      </c>
      <c r="E2207" s="10">
        <v>-0.15223852462811313</v>
      </c>
      <c r="F2207" s="10">
        <v>0.14250536408422099</v>
      </c>
      <c r="G2207" s="10">
        <v>-0.12623374885344077</v>
      </c>
      <c r="H2207" s="10">
        <v>-0.10943079565605568</v>
      </c>
      <c r="I2207" s="10">
        <v>-0.14162864614386245</v>
      </c>
      <c r="J2207" s="10">
        <v>1.4015688832736977</v>
      </c>
      <c r="K2207" s="10">
        <v>-8.0977148178498493E-2</v>
      </c>
      <c r="L2207" s="10">
        <v>-0.2329373076477799</v>
      </c>
      <c r="M2207" s="10">
        <v>-0.22705843919551857</v>
      </c>
      <c r="N2207" s="10">
        <v>-0.23560917848333857</v>
      </c>
      <c r="O2207" s="10">
        <v>1.4081574159523231</v>
      </c>
      <c r="P2207" s="10">
        <v>-0.15996251822540225</v>
      </c>
      <c r="Q2207" s="10">
        <v>-0.22748267025657451</v>
      </c>
      <c r="R2207" s="10">
        <v>1.4141197421501865</v>
      </c>
      <c r="S2207" s="10">
        <v>-0.15384357262868362</v>
      </c>
      <c r="T2207" s="10">
        <v>-0.22022983187592232</v>
      </c>
      <c r="U2207" s="10">
        <v>-0.19375629011063361</v>
      </c>
      <c r="V2207" s="10">
        <v>-0.19390438403759772</v>
      </c>
      <c r="W2207" s="10">
        <v>1.4669268972261909</v>
      </c>
      <c r="X2207" s="10">
        <v>-0.16119269349021736</v>
      </c>
      <c r="Y2207" s="10">
        <v>-6.9917676702170736E-2</v>
      </c>
      <c r="Z2207" s="10">
        <v>0.65161263174391959</v>
      </c>
      <c r="AA2207" s="10">
        <v>0.6039692161005541</v>
      </c>
      <c r="AB2207" s="10">
        <v>-0.30864670744397826</v>
      </c>
      <c r="AC2207" s="10">
        <v>0.68809113514554554</v>
      </c>
      <c r="AD2207" s="10">
        <v>-0.24049344664286718</v>
      </c>
      <c r="AE2207" s="10">
        <v>-0.22202913925121934</v>
      </c>
      <c r="AF2207" s="10">
        <v>1.4763002083475303</v>
      </c>
      <c r="AG2207" s="10">
        <v>-0.23876917363441483</v>
      </c>
      <c r="AH2207" s="10">
        <v>0.53696510885516546</v>
      </c>
      <c r="AI2207" s="10">
        <v>-0.23372160926290839</v>
      </c>
      <c r="AJ2207" s="10">
        <v>-0.23790667516222472</v>
      </c>
      <c r="AK2207" s="10">
        <v>1.346936689350607</v>
      </c>
      <c r="AL2207" s="10">
        <v>-0.35349397285079187</v>
      </c>
      <c r="AM2207" s="10">
        <v>-0.32566093697519166</v>
      </c>
      <c r="AN2207" s="10">
        <v>-4.6353956676073275E-2</v>
      </c>
      <c r="AO2207" s="10">
        <v>-3.6998991791210335E-2</v>
      </c>
      <c r="AP2207" s="10" t="s">
        <v>4</v>
      </c>
      <c r="AQ2207" s="10">
        <v>1.5639548715187996</v>
      </c>
      <c r="AR2207" s="10">
        <v>2.0514875416936734E-2</v>
      </c>
      <c r="AS2207" s="10">
        <v>-0.30369074354613468</v>
      </c>
      <c r="AT2207" s="10">
        <v>1.3998527567964427</v>
      </c>
      <c r="AU2207" s="10">
        <v>-9.5542429637224577E-2</v>
      </c>
      <c r="AV2207" s="10">
        <v>1.6806008213555847E-2</v>
      </c>
    </row>
    <row r="2208" spans="2:48" x14ac:dyDescent="0.25">
      <c r="B2208" s="3" t="s">
        <v>133</v>
      </c>
      <c r="C2208" s="14">
        <v>-0.19298659042354624</v>
      </c>
      <c r="D2208" s="14">
        <v>-0.86445347071656453</v>
      </c>
      <c r="E2208" s="14">
        <v>-0.95205883312208028</v>
      </c>
      <c r="F2208" s="14">
        <v>-0.5951694617635106</v>
      </c>
      <c r="G2208" s="14">
        <v>-0.91970302736078235</v>
      </c>
      <c r="H2208" s="14">
        <v>-0.9468142754589155</v>
      </c>
      <c r="I2208" s="14">
        <v>-1.001168015844546</v>
      </c>
      <c r="J2208" s="14">
        <v>-0.14015688832736961</v>
      </c>
      <c r="K2208" s="14">
        <v>-0.85135434166043089</v>
      </c>
      <c r="L2208" s="14">
        <v>-1.0611588459509973</v>
      </c>
      <c r="M2208" s="14">
        <v>-1.0773198285234178</v>
      </c>
      <c r="N2208" s="14">
        <v>-1.0486918336415272</v>
      </c>
      <c r="O2208" s="14">
        <v>-0.21966330790717697</v>
      </c>
      <c r="P2208" s="14">
        <v>-1.0130959487608808</v>
      </c>
      <c r="Q2208" s="14">
        <v>-1.0202935606557249</v>
      </c>
      <c r="R2208" s="14">
        <v>-0.17620022346280287</v>
      </c>
      <c r="S2208" s="14">
        <v>-0.93866875473443268</v>
      </c>
      <c r="T2208" s="14">
        <v>-1.0277392154209701</v>
      </c>
      <c r="U2208" s="14">
        <v>-1.0056874105742408</v>
      </c>
      <c r="V2208" s="14">
        <v>-0.96080711641101768</v>
      </c>
      <c r="W2208" s="14">
        <v>-0.25426732885253972</v>
      </c>
      <c r="X2208" s="14">
        <v>-0.91772373493763804</v>
      </c>
      <c r="Y2208" s="14">
        <v>-0.83901212042604956</v>
      </c>
      <c r="Z2208" s="14">
        <v>0.65161263174391959</v>
      </c>
      <c r="AA2208" s="14">
        <v>-0.21686925520212944</v>
      </c>
      <c r="AB2208" s="14">
        <v>-1.1443670229845968</v>
      </c>
      <c r="AC2208" s="14">
        <v>-0.13855760059244762</v>
      </c>
      <c r="AD2208" s="14">
        <v>-1.0544712660494946</v>
      </c>
      <c r="AE2208" s="14">
        <v>-1.0623974942665873</v>
      </c>
      <c r="AF2208" s="14">
        <v>-0.23591617826970401</v>
      </c>
      <c r="AG2208" s="14">
        <v>-1.0627569100982783</v>
      </c>
      <c r="AH2208" s="14">
        <v>-1.8555882875627867</v>
      </c>
      <c r="AI2208" s="14">
        <v>-1.0997216772686318</v>
      </c>
      <c r="AJ2208" s="14">
        <v>-1.0670467707771065</v>
      </c>
      <c r="AK2208" s="14">
        <v>-0.30218231813257118</v>
      </c>
      <c r="AL2208" s="14">
        <v>-1.2236329829450487</v>
      </c>
      <c r="AM2208" s="14">
        <v>-1.1685480679698057</v>
      </c>
      <c r="AN2208" s="14">
        <v>-0.86218359417496526</v>
      </c>
      <c r="AO2208" s="14">
        <v>-0.85097681119783841</v>
      </c>
      <c r="AP2208" s="14">
        <v>-0.76850766219058453</v>
      </c>
      <c r="AQ2208" s="14">
        <v>-3.8700484448063489E-2</v>
      </c>
      <c r="AR2208" s="14">
        <v>-0.78184469644548271</v>
      </c>
      <c r="AS2208" s="14">
        <v>-1.172789456783853</v>
      </c>
      <c r="AT2208" s="14">
        <v>-0.25644361427027262</v>
      </c>
      <c r="AU2208" s="14">
        <v>-0.89627898278729834</v>
      </c>
      <c r="AV2208" s="14">
        <v>-0.828296119096676</v>
      </c>
    </row>
    <row r="2209" spans="2:48" x14ac:dyDescent="0.25">
      <c r="B2209" s="3" t="s">
        <v>134</v>
      </c>
      <c r="C2209" s="10">
        <v>1.4638738932127535</v>
      </c>
      <c r="D2209" s="10">
        <v>0.70403942460421265</v>
      </c>
      <c r="E2209" s="10">
        <v>-0.15223852462811313</v>
      </c>
      <c r="F2209" s="10">
        <v>0.88018018993195257</v>
      </c>
      <c r="G2209" s="10">
        <v>-0.12623374885344077</v>
      </c>
      <c r="H2209" s="10">
        <v>-0.10943079565605568</v>
      </c>
      <c r="I2209" s="10">
        <v>-0.14162864614386245</v>
      </c>
      <c r="J2209" s="10">
        <v>1.4015688832736977</v>
      </c>
      <c r="K2209" s="10">
        <v>0.68940004530343391</v>
      </c>
      <c r="L2209" s="10">
        <v>-0.2329373076477799</v>
      </c>
      <c r="M2209" s="10">
        <v>0.62320295013238058</v>
      </c>
      <c r="N2209" s="10">
        <v>-0.23560917848333857</v>
      </c>
      <c r="O2209" s="10">
        <v>1.4081574159523231</v>
      </c>
      <c r="P2209" s="10">
        <v>0.69317091231007633</v>
      </c>
      <c r="Q2209" s="10">
        <v>-0.22748267025657451</v>
      </c>
      <c r="R2209" s="10">
        <v>1.4141197421501865</v>
      </c>
      <c r="S2209" s="10">
        <v>0.6309816094770655</v>
      </c>
      <c r="T2209" s="10">
        <v>-0.22022983187592232</v>
      </c>
      <c r="U2209" s="10">
        <v>0.61817483035297349</v>
      </c>
      <c r="V2209" s="10">
        <v>-0.19390438403759772</v>
      </c>
      <c r="W2209" s="10">
        <v>1.4669268972261909</v>
      </c>
      <c r="X2209" s="10">
        <v>0.59533834795720331</v>
      </c>
      <c r="Y2209" s="10">
        <v>-6.9917676702170736E-2</v>
      </c>
      <c r="Z2209" s="10">
        <v>-0.16174781639033453</v>
      </c>
      <c r="AA2209" s="10">
        <v>-1.8585461978074964</v>
      </c>
      <c r="AB2209" s="10">
        <v>0.52707360809664017</v>
      </c>
      <c r="AC2209" s="10">
        <v>-0.13855760059244762</v>
      </c>
      <c r="AD2209" s="10">
        <v>0.5734843727637603</v>
      </c>
      <c r="AE2209" s="10">
        <v>-0.22202913925121934</v>
      </c>
      <c r="AF2209" s="10">
        <v>1.4763002083475303</v>
      </c>
      <c r="AG2209" s="10">
        <v>0.58521856282944873</v>
      </c>
      <c r="AH2209" s="10">
        <v>-0.26055268995081859</v>
      </c>
      <c r="AI2209" s="10">
        <v>0.63227845874281496</v>
      </c>
      <c r="AJ2209" s="10">
        <v>-0.23790667516222472</v>
      </c>
      <c r="AK2209" s="10">
        <v>1.346936689350607</v>
      </c>
      <c r="AL2209" s="10">
        <v>0.516645037243465</v>
      </c>
      <c r="AM2209" s="10">
        <v>-0.32566093697519166</v>
      </c>
      <c r="AN2209" s="10">
        <v>-4.6353956676073275E-2</v>
      </c>
      <c r="AO2209" s="10">
        <v>-3.6998991791210335E-2</v>
      </c>
      <c r="AP2209" s="10" t="s">
        <v>4</v>
      </c>
      <c r="AQ2209" s="10">
        <v>1.5639548715187996</v>
      </c>
      <c r="AR2209" s="10">
        <v>0.82287444727935621</v>
      </c>
      <c r="AS2209" s="10">
        <v>-0.30369074354613468</v>
      </c>
      <c r="AT2209" s="10">
        <v>1.3998527567964427</v>
      </c>
      <c r="AU2209" s="10">
        <v>0.70519412351284916</v>
      </c>
      <c r="AV2209" s="10">
        <v>-0.828296119096676</v>
      </c>
    </row>
    <row r="2210" spans="2:48" x14ac:dyDescent="0.25">
      <c r="B2210" s="3" t="s">
        <v>135</v>
      </c>
      <c r="C2210" s="14">
        <v>1.4638738932127535</v>
      </c>
      <c r="D2210" s="14">
        <v>1.4882858722646013</v>
      </c>
      <c r="E2210" s="14">
        <v>1.4474020923598212</v>
      </c>
      <c r="F2210" s="14">
        <v>1.6178550157796843</v>
      </c>
      <c r="G2210" s="14">
        <v>1.4607048081612424</v>
      </c>
      <c r="H2210" s="14">
        <v>1.5653361639496641</v>
      </c>
      <c r="I2210" s="14">
        <v>1.5774500932575046</v>
      </c>
      <c r="J2210" s="14">
        <v>1.4015688832736977</v>
      </c>
      <c r="K2210" s="14">
        <v>1.4597772387853665</v>
      </c>
      <c r="L2210" s="14">
        <v>1.423505768958655</v>
      </c>
      <c r="M2210" s="14">
        <v>1.4734643394602798</v>
      </c>
      <c r="N2210" s="14">
        <v>1.3905561318330386</v>
      </c>
      <c r="O2210" s="14">
        <v>1.4081574159523231</v>
      </c>
      <c r="P2210" s="14">
        <v>1.546304342845555</v>
      </c>
      <c r="Q2210" s="14">
        <v>1.3581391105417262</v>
      </c>
      <c r="R2210" s="14">
        <v>1.4141197421501865</v>
      </c>
      <c r="S2210" s="14">
        <v>1.4158067915828145</v>
      </c>
      <c r="T2210" s="14">
        <v>1.3947889352141736</v>
      </c>
      <c r="U2210" s="14">
        <v>1.4301059508165808</v>
      </c>
      <c r="V2210" s="14">
        <v>1.3399010807092422</v>
      </c>
      <c r="W2210" s="14">
        <v>1.4669268972261909</v>
      </c>
      <c r="X2210" s="14">
        <v>1.3518693894046241</v>
      </c>
      <c r="Y2210" s="14">
        <v>1.4682712107455869</v>
      </c>
      <c r="Z2210" s="14">
        <v>0.65161263174391959</v>
      </c>
      <c r="AA2210" s="14">
        <v>1.4248076874032376</v>
      </c>
      <c r="AB2210" s="14">
        <v>1.3627939236372586</v>
      </c>
      <c r="AC2210" s="14">
        <v>0.68809113514554554</v>
      </c>
      <c r="AD2210" s="14">
        <v>1.3874621921703878</v>
      </c>
      <c r="AE2210" s="14">
        <v>1.4587075707795165</v>
      </c>
      <c r="AF2210" s="14">
        <v>1.4763002083475303</v>
      </c>
      <c r="AG2210" s="14">
        <v>1.4092062992933123</v>
      </c>
      <c r="AH2210" s="14">
        <v>1.3344829076611495</v>
      </c>
      <c r="AI2210" s="14">
        <v>1.4982785267485383</v>
      </c>
      <c r="AJ2210" s="14">
        <v>1.4203735160675388</v>
      </c>
      <c r="AK2210" s="14">
        <v>1.346936689350607</v>
      </c>
      <c r="AL2210" s="14">
        <v>1.386784047337722</v>
      </c>
      <c r="AM2210" s="14">
        <v>1.3601133250140365</v>
      </c>
      <c r="AN2210" s="14">
        <v>1.5853053183217107</v>
      </c>
      <c r="AO2210" s="14">
        <v>1.5909566470220458</v>
      </c>
      <c r="AP2210" s="14">
        <v>1.5370153243811691</v>
      </c>
      <c r="AQ2210" s="14">
        <v>1.5639548715187996</v>
      </c>
      <c r="AR2210" s="14">
        <v>1.6252340191417758</v>
      </c>
      <c r="AS2210" s="14">
        <v>1.4345066829293021</v>
      </c>
      <c r="AT2210" s="14">
        <v>1.3998527567964427</v>
      </c>
      <c r="AU2210" s="14">
        <v>1.505930676662923</v>
      </c>
      <c r="AV2210" s="14">
        <v>-0.828296119096676</v>
      </c>
    </row>
    <row r="2211" spans="2:48" x14ac:dyDescent="0.25">
      <c r="B2211" s="3" t="s">
        <v>136</v>
      </c>
      <c r="C2211" s="10">
        <v>0.63544365139460357</v>
      </c>
      <c r="D2211" s="10">
        <v>-0.86445347071656453</v>
      </c>
      <c r="E2211" s="10">
        <v>0.64758178386585408</v>
      </c>
      <c r="F2211" s="10">
        <v>-0.5951694617635106</v>
      </c>
      <c r="G2211" s="10">
        <v>0.66723552965390087</v>
      </c>
      <c r="H2211" s="10">
        <v>0.72795268414680414</v>
      </c>
      <c r="I2211" s="10">
        <v>0.71791072355682106</v>
      </c>
      <c r="J2211" s="10">
        <v>0.63070599747316403</v>
      </c>
      <c r="K2211" s="10">
        <v>-0.85135434166043089</v>
      </c>
      <c r="L2211" s="10">
        <v>0.59528423065543756</v>
      </c>
      <c r="M2211" s="10">
        <v>-1.0773198285234178</v>
      </c>
      <c r="N2211" s="10">
        <v>0.57747347667484994</v>
      </c>
      <c r="O2211" s="10">
        <v>0.59424705402257316</v>
      </c>
      <c r="P2211" s="10">
        <v>-1.0130959487608808</v>
      </c>
      <c r="Q2211" s="10">
        <v>0.56532822014257589</v>
      </c>
      <c r="R2211" s="10">
        <v>0.61895975934369185</v>
      </c>
      <c r="S2211" s="10">
        <v>-0.93866875473443268</v>
      </c>
      <c r="T2211" s="10">
        <v>0.5872795516691256</v>
      </c>
      <c r="U2211" s="10">
        <v>-1.0056874105742408</v>
      </c>
      <c r="V2211" s="10">
        <v>-0.19390438403759772</v>
      </c>
      <c r="W2211" s="10">
        <v>1.4669268972261909</v>
      </c>
      <c r="X2211" s="10">
        <v>1.3518693894046241</v>
      </c>
      <c r="Y2211" s="10">
        <v>0.69917676702170806</v>
      </c>
      <c r="Z2211" s="10">
        <v>0.65161263174391959</v>
      </c>
      <c r="AA2211" s="10">
        <v>0.6039692161005541</v>
      </c>
      <c r="AB2211" s="10">
        <v>0.52707360809664017</v>
      </c>
      <c r="AC2211" s="10">
        <v>0.68809113514554554</v>
      </c>
      <c r="AD2211" s="10">
        <v>-0.24049344664286718</v>
      </c>
      <c r="AE2211" s="10">
        <v>0.61833921576414863</v>
      </c>
      <c r="AF2211" s="10">
        <v>0.62019201503891308</v>
      </c>
      <c r="AG2211" s="10">
        <v>-1.0627569100982783</v>
      </c>
      <c r="AH2211" s="10">
        <v>-0.26055268995081859</v>
      </c>
      <c r="AI2211" s="10">
        <v>-1.0997216772686318</v>
      </c>
      <c r="AJ2211" s="10">
        <v>0.59123342045265703</v>
      </c>
      <c r="AK2211" s="10">
        <v>0.52237718560901791</v>
      </c>
      <c r="AL2211" s="10">
        <v>-1.2236329829450487</v>
      </c>
      <c r="AM2211" s="10">
        <v>0.51722619401942238</v>
      </c>
      <c r="AN2211" s="10">
        <v>0.7694756808228187</v>
      </c>
      <c r="AO2211" s="10">
        <v>0.7769788276154177</v>
      </c>
      <c r="AP2211" s="10">
        <v>0.76850766219058453</v>
      </c>
      <c r="AQ2211" s="10">
        <v>0.76262719353536812</v>
      </c>
      <c r="AR2211" s="10">
        <v>-0.78184469644548271</v>
      </c>
      <c r="AS2211" s="10">
        <v>0.56540796969158369</v>
      </c>
      <c r="AT2211" s="10">
        <v>0.57170457126308505</v>
      </c>
      <c r="AU2211" s="10">
        <v>-0.89627898278729834</v>
      </c>
      <c r="AV2211" s="10">
        <v>1.7070102628340194</v>
      </c>
    </row>
    <row r="2212" spans="2:48" x14ac:dyDescent="0.25">
      <c r="B2212" s="3" t="s">
        <v>137</v>
      </c>
      <c r="C2212" s="14">
        <v>-0.19298659042354624</v>
      </c>
      <c r="D2212" s="14">
        <v>-8.0207023056175941E-2</v>
      </c>
      <c r="E2212" s="14">
        <v>-0.95205883312208028</v>
      </c>
      <c r="F2212" s="14">
        <v>0.14250536408422099</v>
      </c>
      <c r="G2212" s="14">
        <v>-0.91970302736078235</v>
      </c>
      <c r="H2212" s="14">
        <v>-0.9468142754589155</v>
      </c>
      <c r="I2212" s="14">
        <v>-1.001168015844546</v>
      </c>
      <c r="J2212" s="14">
        <v>-0.14015688832736961</v>
      </c>
      <c r="K2212" s="14">
        <v>-8.0977148178498493E-2</v>
      </c>
      <c r="L2212" s="14">
        <v>-1.0611588459509973</v>
      </c>
      <c r="M2212" s="14">
        <v>-0.22705843919551857</v>
      </c>
      <c r="N2212" s="14">
        <v>-1.0486918336415272</v>
      </c>
      <c r="O2212" s="14">
        <v>-0.21966330790717697</v>
      </c>
      <c r="P2212" s="14">
        <v>-0.15996251822540225</v>
      </c>
      <c r="Q2212" s="14">
        <v>-1.0202935606557249</v>
      </c>
      <c r="R2212" s="14">
        <v>-0.17620022346280287</v>
      </c>
      <c r="S2212" s="14">
        <v>-0.15384357262868362</v>
      </c>
      <c r="T2212" s="14">
        <v>-1.0277392154209701</v>
      </c>
      <c r="U2212" s="14">
        <v>-0.19375629011063361</v>
      </c>
      <c r="V2212" s="14">
        <v>-0.96080711641101768</v>
      </c>
      <c r="W2212" s="14">
        <v>-1.1148644418919051</v>
      </c>
      <c r="X2212" s="14">
        <v>-0.16119269349021736</v>
      </c>
      <c r="Y2212" s="14">
        <v>-6.9917676702170736E-2</v>
      </c>
      <c r="Z2212" s="14">
        <v>-0.16174781639033453</v>
      </c>
      <c r="AA2212" s="14">
        <v>-0.21686925520212944</v>
      </c>
      <c r="AB2212" s="14">
        <v>-0.30864670744397826</v>
      </c>
      <c r="AC2212" s="14">
        <v>-0.13855760059244762</v>
      </c>
      <c r="AD2212" s="14">
        <v>-1.0544712660494946</v>
      </c>
      <c r="AE2212" s="14">
        <v>-1.0623974942665873</v>
      </c>
      <c r="AF2212" s="14">
        <v>-0.23591617826970401</v>
      </c>
      <c r="AG2212" s="14">
        <v>-0.23876917363441483</v>
      </c>
      <c r="AH2212" s="14">
        <v>-1.0580704887568027</v>
      </c>
      <c r="AI2212" s="14">
        <v>-0.23372160926290839</v>
      </c>
      <c r="AJ2212" s="14">
        <v>-1.0670467707771065</v>
      </c>
      <c r="AK2212" s="14">
        <v>-0.30218231813257118</v>
      </c>
      <c r="AL2212" s="14">
        <v>-0.35349397285079187</v>
      </c>
      <c r="AM2212" s="14">
        <v>-1.1685480679698057</v>
      </c>
      <c r="AN2212" s="14">
        <v>-0.86218359417496526</v>
      </c>
      <c r="AO2212" s="14">
        <v>-0.85097681119783841</v>
      </c>
      <c r="AP2212" s="14">
        <v>-0.76850766219058453</v>
      </c>
      <c r="AQ2212" s="14">
        <v>-3.8700484448063489E-2</v>
      </c>
      <c r="AR2212" s="14">
        <v>2.0514875416936734E-2</v>
      </c>
      <c r="AS2212" s="14">
        <v>-1.172789456783853</v>
      </c>
      <c r="AT2212" s="14">
        <v>-0.25644361427027262</v>
      </c>
      <c r="AU2212" s="14">
        <v>-9.5542429637224577E-2</v>
      </c>
      <c r="AV2212" s="14">
        <v>-0.828296119096676</v>
      </c>
    </row>
    <row r="2213" spans="2:48" x14ac:dyDescent="0.25">
      <c r="B2213" s="3" t="s">
        <v>138</v>
      </c>
      <c r="C2213" s="10">
        <v>-0.19298659042354624</v>
      </c>
      <c r="D2213" s="10">
        <v>-8.0207023056175941E-2</v>
      </c>
      <c r="E2213" s="10">
        <v>1.4474020923598212</v>
      </c>
      <c r="F2213" s="10">
        <v>0.14250536408422099</v>
      </c>
      <c r="G2213" s="10">
        <v>1.4607048081612424</v>
      </c>
      <c r="H2213" s="10">
        <v>1.5653361639496641</v>
      </c>
      <c r="I2213" s="10">
        <v>1.5774500932575046</v>
      </c>
      <c r="J2213" s="10">
        <v>-0.14015688832736961</v>
      </c>
      <c r="K2213" s="10">
        <v>-8.0977148178498493E-2</v>
      </c>
      <c r="L2213" s="10">
        <v>1.423505768958655</v>
      </c>
      <c r="M2213" s="10">
        <v>-0.22705843919551857</v>
      </c>
      <c r="N2213" s="10">
        <v>1.3905561318330386</v>
      </c>
      <c r="O2213" s="10">
        <v>-0.21966330790717697</v>
      </c>
      <c r="P2213" s="10">
        <v>-0.15996251822540225</v>
      </c>
      <c r="Q2213" s="10">
        <v>1.3581391105417262</v>
      </c>
      <c r="R2213" s="10">
        <v>-0.17620022346280287</v>
      </c>
      <c r="S2213" s="10">
        <v>-0.15384357262868362</v>
      </c>
      <c r="T2213" s="10">
        <v>1.3947889352141736</v>
      </c>
      <c r="U2213" s="10">
        <v>-0.19375629011063361</v>
      </c>
      <c r="V2213" s="10">
        <v>0.57299834833582219</v>
      </c>
      <c r="W2213" s="10">
        <v>-1.1148644418919051</v>
      </c>
      <c r="X2213" s="10">
        <v>-0.16119269349021736</v>
      </c>
      <c r="Y2213" s="10">
        <v>-0.83901212042604956</v>
      </c>
      <c r="Z2213" s="10">
        <v>0.65161263174391959</v>
      </c>
      <c r="AA2213" s="10">
        <v>-0.21686925520212944</v>
      </c>
      <c r="AB2213" s="10">
        <v>-0.30864670744397826</v>
      </c>
      <c r="AC2213" s="10">
        <v>0.68809113514554554</v>
      </c>
      <c r="AD2213" s="10">
        <v>1.3874621921703878</v>
      </c>
      <c r="AE2213" s="10">
        <v>1.4587075707795165</v>
      </c>
      <c r="AF2213" s="10">
        <v>-0.23591617826970401</v>
      </c>
      <c r="AG2213" s="10">
        <v>-0.23876917363441483</v>
      </c>
      <c r="AH2213" s="10">
        <v>1.3344829076611495</v>
      </c>
      <c r="AI2213" s="10">
        <v>-0.23372160926290839</v>
      </c>
      <c r="AJ2213" s="10">
        <v>1.4203735160675388</v>
      </c>
      <c r="AK2213" s="10">
        <v>-0.30218231813257118</v>
      </c>
      <c r="AL2213" s="10">
        <v>-0.35349397285079187</v>
      </c>
      <c r="AM2213" s="10">
        <v>1.3601133250140365</v>
      </c>
      <c r="AN2213" s="10">
        <v>1.5853053183217107</v>
      </c>
      <c r="AO2213" s="10">
        <v>1.5909566470220458</v>
      </c>
      <c r="AP2213" s="10">
        <v>1.5370153243811691</v>
      </c>
      <c r="AQ2213" s="10">
        <v>-3.8700484448063489E-2</v>
      </c>
      <c r="AR2213" s="10">
        <v>2.0514875416936734E-2</v>
      </c>
      <c r="AS2213" s="10">
        <v>1.4345066829293021</v>
      </c>
      <c r="AT2213" s="10">
        <v>-0.25644361427027262</v>
      </c>
      <c r="AU2213" s="10">
        <v>-9.5542429637224577E-2</v>
      </c>
      <c r="AV2213" s="10">
        <v>0.86190813552378764</v>
      </c>
    </row>
    <row r="2214" spans="2:48" x14ac:dyDescent="0.25">
      <c r="B2214" s="3" t="s">
        <v>139</v>
      </c>
      <c r="C2214" s="14">
        <v>-0.19298659042354624</v>
      </c>
      <c r="D2214" s="14">
        <v>-8.0207023056175941E-2</v>
      </c>
      <c r="E2214" s="14">
        <v>-0.15223852462811313</v>
      </c>
      <c r="F2214" s="14">
        <v>0.14250536408422099</v>
      </c>
      <c r="G2214" s="14">
        <v>0.66723552965390087</v>
      </c>
      <c r="H2214" s="14">
        <v>0.72795268414680414</v>
      </c>
      <c r="I2214" s="14">
        <v>-0.14162864614386245</v>
      </c>
      <c r="J2214" s="14">
        <v>-0.14015688832736961</v>
      </c>
      <c r="K2214" s="14">
        <v>-8.0977148178498493E-2</v>
      </c>
      <c r="L2214" s="14">
        <v>-0.2329373076477799</v>
      </c>
      <c r="M2214" s="14">
        <v>-0.22705843919551857</v>
      </c>
      <c r="N2214" s="14">
        <v>-0.23560917848333857</v>
      </c>
      <c r="O2214" s="14">
        <v>-0.21966330790717697</v>
      </c>
      <c r="P2214" s="14">
        <v>-0.15996251822540225</v>
      </c>
      <c r="Q2214" s="14">
        <v>-0.22748267025657451</v>
      </c>
      <c r="R2214" s="14">
        <v>-0.17620022346280287</v>
      </c>
      <c r="S2214" s="14">
        <v>-0.15384357262868362</v>
      </c>
      <c r="T2214" s="14">
        <v>-0.22022983187592232</v>
      </c>
      <c r="U2214" s="14">
        <v>-0.19375629011063361</v>
      </c>
      <c r="V2214" s="14">
        <v>1.3399010807092422</v>
      </c>
      <c r="W2214" s="14">
        <v>-0.25426732885253972</v>
      </c>
      <c r="X2214" s="14">
        <v>1.3518693894046241</v>
      </c>
      <c r="Y2214" s="14">
        <v>-6.9917676702170736E-2</v>
      </c>
      <c r="Z2214" s="14">
        <v>-0.97510826452458865</v>
      </c>
      <c r="AA2214" s="14">
        <v>1.4248076874032376</v>
      </c>
      <c r="AB2214" s="14">
        <v>1.3627939236372586</v>
      </c>
      <c r="AC2214" s="14">
        <v>-0.96520633633044084</v>
      </c>
      <c r="AD2214" s="14">
        <v>0.5734843727637603</v>
      </c>
      <c r="AE2214" s="14">
        <v>-0.22202913925121934</v>
      </c>
      <c r="AF2214" s="14">
        <v>-0.23591617826970401</v>
      </c>
      <c r="AG2214" s="14">
        <v>-0.23876917363441483</v>
      </c>
      <c r="AH2214" s="14">
        <v>-1.0580704887568027</v>
      </c>
      <c r="AI2214" s="14">
        <v>-0.23372160926290839</v>
      </c>
      <c r="AJ2214" s="14">
        <v>-0.23790667516222472</v>
      </c>
      <c r="AK2214" s="14">
        <v>-0.30218231813257118</v>
      </c>
      <c r="AL2214" s="14">
        <v>-0.35349397285079187</v>
      </c>
      <c r="AM2214" s="14">
        <v>-0.32566093697519166</v>
      </c>
      <c r="AN2214" s="14">
        <v>0.7694756808228187</v>
      </c>
      <c r="AO2214" s="14">
        <v>0.7769788276154177</v>
      </c>
      <c r="AP2214" s="14" t="s">
        <v>4</v>
      </c>
      <c r="AQ2214" s="14">
        <v>-3.8700484448063489E-2</v>
      </c>
      <c r="AR2214" s="14">
        <v>2.0514875416936734E-2</v>
      </c>
      <c r="AS2214" s="14">
        <v>-0.30369074354613468</v>
      </c>
      <c r="AT2214" s="14">
        <v>-0.25644361427027262</v>
      </c>
      <c r="AU2214" s="14">
        <v>-9.5542429637224577E-2</v>
      </c>
      <c r="AV2214" s="14">
        <v>1.6806008213555847E-2</v>
      </c>
    </row>
    <row r="2215" spans="2:48" x14ac:dyDescent="0.25">
      <c r="B2215" s="3" t="s">
        <v>140</v>
      </c>
      <c r="C2215" s="10">
        <v>0.63544365139460357</v>
      </c>
      <c r="D2215" s="10">
        <v>-8.0207023056175941E-2</v>
      </c>
      <c r="E2215" s="10">
        <v>-0.15223852462811313</v>
      </c>
      <c r="F2215" s="10">
        <v>0.88018018993195257</v>
      </c>
      <c r="G2215" s="10">
        <v>-1.7131723058681241</v>
      </c>
      <c r="H2215" s="10">
        <v>-1.7841977552617754</v>
      </c>
      <c r="I2215" s="10">
        <v>-0.14162864614386245</v>
      </c>
      <c r="J2215" s="10">
        <v>0.63070599747316403</v>
      </c>
      <c r="K2215" s="10">
        <v>-8.0977148178498493E-2</v>
      </c>
      <c r="L2215" s="10">
        <v>-0.2329373076477799</v>
      </c>
      <c r="M2215" s="10">
        <v>0.62320295013238058</v>
      </c>
      <c r="N2215" s="10">
        <v>-0.23560917848333857</v>
      </c>
      <c r="O2215" s="10">
        <v>0.59424705402257316</v>
      </c>
      <c r="P2215" s="10">
        <v>-0.15996251822540225</v>
      </c>
      <c r="Q2215" s="10">
        <v>-0.22748267025657451</v>
      </c>
      <c r="R2215" s="10">
        <v>0.61895975934369185</v>
      </c>
      <c r="S2215" s="10">
        <v>-0.15384357262868362</v>
      </c>
      <c r="T2215" s="10">
        <v>-0.22022983187592232</v>
      </c>
      <c r="U2215" s="10">
        <v>0.61817483035297349</v>
      </c>
      <c r="V2215" s="10">
        <v>0.57299834833582219</v>
      </c>
      <c r="W2215" s="10">
        <v>0.60632978418682559</v>
      </c>
      <c r="X2215" s="10">
        <v>-0.16119269349021736</v>
      </c>
      <c r="Y2215" s="10">
        <v>-6.9917676702170736E-2</v>
      </c>
      <c r="Z2215" s="10">
        <v>-1.7884687126588428</v>
      </c>
      <c r="AA2215" s="10">
        <v>-1.0377077265048129</v>
      </c>
      <c r="AB2215" s="10">
        <v>-1.1443670229845968</v>
      </c>
      <c r="AC2215" s="10">
        <v>-1.7918550720684341</v>
      </c>
      <c r="AD2215" s="10">
        <v>-0.24049344664286718</v>
      </c>
      <c r="AE2215" s="10">
        <v>-0.22202913925121934</v>
      </c>
      <c r="AF2215" s="10">
        <v>-1.0920243715783211</v>
      </c>
      <c r="AG2215" s="10">
        <v>-0.23876917363441483</v>
      </c>
      <c r="AH2215" s="10">
        <v>-0.26055268995081859</v>
      </c>
      <c r="AI2215" s="10">
        <v>0.63227845874281496</v>
      </c>
      <c r="AJ2215" s="10">
        <v>-0.23790667516222472</v>
      </c>
      <c r="AK2215" s="10">
        <v>0.52237718560901791</v>
      </c>
      <c r="AL2215" s="10">
        <v>-0.35349397285079187</v>
      </c>
      <c r="AM2215" s="10">
        <v>-0.32566093697519166</v>
      </c>
      <c r="AN2215" s="10">
        <v>-1.6780132316738572</v>
      </c>
      <c r="AO2215" s="10">
        <v>-1.6649546306044665</v>
      </c>
      <c r="AP2215" s="10" t="s">
        <v>4</v>
      </c>
      <c r="AQ2215" s="10">
        <v>0.76262719353536812</v>
      </c>
      <c r="AR2215" s="10">
        <v>2.0514875416936734E-2</v>
      </c>
      <c r="AS2215" s="10">
        <v>-0.30369074354613468</v>
      </c>
      <c r="AT2215" s="10">
        <v>0.57170457126308505</v>
      </c>
      <c r="AU2215" s="10">
        <v>-9.5542429637224577E-2</v>
      </c>
      <c r="AV2215" s="10">
        <v>0.86190813552378764</v>
      </c>
    </row>
    <row r="2216" spans="2:48" x14ac:dyDescent="0.25">
      <c r="B2216" s="3" t="s">
        <v>141</v>
      </c>
      <c r="C2216" s="14">
        <v>-1.0214168322416961</v>
      </c>
      <c r="D2216" s="14">
        <v>-8.0207023056175941E-2</v>
      </c>
      <c r="E2216" s="14">
        <v>-0.95205883312208028</v>
      </c>
      <c r="F2216" s="14">
        <v>-0.5951694617635106</v>
      </c>
      <c r="G2216" s="14">
        <v>-1.7131723058681241</v>
      </c>
      <c r="H2216" s="14">
        <v>-1.7841977552617754</v>
      </c>
      <c r="I2216" s="14">
        <v>-1.001168015844546</v>
      </c>
      <c r="J2216" s="14">
        <v>-0.91101977412790325</v>
      </c>
      <c r="K2216" s="14">
        <v>-8.0977148178498493E-2</v>
      </c>
      <c r="L2216" s="14">
        <v>-1.0611588459509973</v>
      </c>
      <c r="M2216" s="14">
        <v>-1.0773198285234178</v>
      </c>
      <c r="N2216" s="14">
        <v>-1.0486918336415272</v>
      </c>
      <c r="O2216" s="14">
        <v>-1.0335736698369271</v>
      </c>
      <c r="P2216" s="14">
        <v>-0.15996251822540225</v>
      </c>
      <c r="Q2216" s="14">
        <v>-1.0202935606557249</v>
      </c>
      <c r="R2216" s="14">
        <v>-0.97136020626929764</v>
      </c>
      <c r="S2216" s="14">
        <v>-0.15384357262868362</v>
      </c>
      <c r="T2216" s="14">
        <v>-1.0277392154209701</v>
      </c>
      <c r="U2216" s="14">
        <v>-1.0056874105742408</v>
      </c>
      <c r="V2216" s="14">
        <v>-1.7277098487844376</v>
      </c>
      <c r="W2216" s="14">
        <v>-0.25426732885253972</v>
      </c>
      <c r="X2216" s="14">
        <v>-1.6742547763850588</v>
      </c>
      <c r="Y2216" s="14">
        <v>-0.83901212042604956</v>
      </c>
      <c r="Z2216" s="14">
        <v>-0.16174781639033453</v>
      </c>
      <c r="AA2216" s="14">
        <v>-1.8585461978074964</v>
      </c>
      <c r="AB2216" s="14">
        <v>-1.9800873385252151</v>
      </c>
      <c r="AC2216" s="14">
        <v>-0.13855760059244762</v>
      </c>
      <c r="AD2216" s="14">
        <v>-1.8684490854561222</v>
      </c>
      <c r="AE2216" s="14">
        <v>-1.9027658492819552</v>
      </c>
      <c r="AF2216" s="14">
        <v>-1.0920243715783211</v>
      </c>
      <c r="AG2216" s="14">
        <v>-1.0627569100982783</v>
      </c>
      <c r="AH2216" s="14">
        <v>0.53696510885516546</v>
      </c>
      <c r="AI2216" s="14">
        <v>-1.0997216772686318</v>
      </c>
      <c r="AJ2216" s="14">
        <v>-1.0670467707771065</v>
      </c>
      <c r="AK2216" s="14">
        <v>-1.1267418218741603</v>
      </c>
      <c r="AL2216" s="14">
        <v>-0.35349397285079187</v>
      </c>
      <c r="AM2216" s="14">
        <v>-1.1685480679698057</v>
      </c>
      <c r="AN2216" s="14">
        <v>-1.6780132316738572</v>
      </c>
      <c r="AO2216" s="14">
        <v>-1.6649546306044665</v>
      </c>
      <c r="AP2216" s="14">
        <v>-0.76850766219058453</v>
      </c>
      <c r="AQ2216" s="14">
        <v>-0.84002816243149514</v>
      </c>
      <c r="AR2216" s="14">
        <v>2.0514875416936734E-2</v>
      </c>
      <c r="AS2216" s="14">
        <v>-1.172789456783853</v>
      </c>
      <c r="AT2216" s="14">
        <v>-1.0845917998036303</v>
      </c>
      <c r="AU2216" s="14">
        <v>-0.89627898278729834</v>
      </c>
      <c r="AV2216" s="14">
        <v>1.6806008213555847E-2</v>
      </c>
    </row>
    <row r="2217" spans="2:48" x14ac:dyDescent="0.25">
      <c r="B2217" s="3" t="s">
        <v>142</v>
      </c>
      <c r="C2217" s="10">
        <v>1.4638738932127535</v>
      </c>
      <c r="D2217" s="10">
        <v>1.4882858722646013</v>
      </c>
      <c r="E2217" s="10">
        <v>1.4474020923598212</v>
      </c>
      <c r="F2217" s="10">
        <v>1.6178550157796843</v>
      </c>
      <c r="G2217" s="10">
        <v>-0.12623374885344077</v>
      </c>
      <c r="H2217" s="10">
        <v>-0.10943079565605568</v>
      </c>
      <c r="I2217" s="10">
        <v>1.5774500932575046</v>
      </c>
      <c r="J2217" s="10">
        <v>1.4015688832736977</v>
      </c>
      <c r="K2217" s="10">
        <v>1.4597772387853665</v>
      </c>
      <c r="L2217" s="10">
        <v>1.423505768958655</v>
      </c>
      <c r="M2217" s="10">
        <v>1.4734643394602798</v>
      </c>
      <c r="N2217" s="10">
        <v>1.3905561318330386</v>
      </c>
      <c r="O2217" s="10">
        <v>1.4081574159523231</v>
      </c>
      <c r="P2217" s="10">
        <v>1.546304342845555</v>
      </c>
      <c r="Q2217" s="10">
        <v>1.3581391105417262</v>
      </c>
      <c r="R2217" s="10">
        <v>1.4141197421501865</v>
      </c>
      <c r="S2217" s="10">
        <v>1.4158067915828145</v>
      </c>
      <c r="T2217" s="10">
        <v>1.3947889352141736</v>
      </c>
      <c r="U2217" s="10">
        <v>1.4301059508165808</v>
      </c>
      <c r="V2217" s="10">
        <v>-1.7277098487844376</v>
      </c>
      <c r="W2217" s="10">
        <v>-1.1148644418919051</v>
      </c>
      <c r="X2217" s="10">
        <v>-1.6742547763850588</v>
      </c>
      <c r="Y2217" s="10">
        <v>-1.6081065641499284</v>
      </c>
      <c r="Z2217" s="10">
        <v>-1.7884687126588428</v>
      </c>
      <c r="AA2217" s="10">
        <v>1.4248076874032376</v>
      </c>
      <c r="AB2217" s="10">
        <v>1.3627939236372586</v>
      </c>
      <c r="AC2217" s="10">
        <v>-1.7918550720684341</v>
      </c>
      <c r="AD2217" s="10">
        <v>-0.24049344664286718</v>
      </c>
      <c r="AE2217" s="10">
        <v>1.4587075707795165</v>
      </c>
      <c r="AF2217" s="10">
        <v>1.4763002083475303</v>
      </c>
      <c r="AG2217" s="10">
        <v>1.4092062992933123</v>
      </c>
      <c r="AH2217" s="10">
        <v>0.53696510885516546</v>
      </c>
      <c r="AI2217" s="10">
        <v>1.4982785267485383</v>
      </c>
      <c r="AJ2217" s="10">
        <v>1.4203735160675388</v>
      </c>
      <c r="AK2217" s="10">
        <v>1.346936689350607</v>
      </c>
      <c r="AL2217" s="10">
        <v>1.386784047337722</v>
      </c>
      <c r="AM2217" s="10">
        <v>1.3601133250140365</v>
      </c>
      <c r="AN2217" s="10">
        <v>-4.6353956676073275E-2</v>
      </c>
      <c r="AO2217" s="10">
        <v>-3.6998991791210335E-2</v>
      </c>
      <c r="AP2217" s="10">
        <v>1.5370153243811691</v>
      </c>
      <c r="AQ2217" s="10">
        <v>1.5639548715187996</v>
      </c>
      <c r="AR2217" s="10">
        <v>1.6252340191417758</v>
      </c>
      <c r="AS2217" s="10">
        <v>1.4345066829293021</v>
      </c>
      <c r="AT2217" s="10">
        <v>1.3998527567964427</v>
      </c>
      <c r="AU2217" s="10">
        <v>1.505930676662923</v>
      </c>
      <c r="AV2217" s="10">
        <v>1.6806008213555847E-2</v>
      </c>
    </row>
    <row r="2218" spans="2:48" x14ac:dyDescent="0.25">
      <c r="B2218" s="3" t="s">
        <v>143</v>
      </c>
      <c r="C2218" s="14">
        <v>-1.8498470740598458</v>
      </c>
      <c r="D2218" s="14">
        <v>-1.6486999183769531</v>
      </c>
      <c r="E2218" s="14">
        <v>-1.7518791416160475</v>
      </c>
      <c r="F2218" s="14">
        <v>-1.3328442876112423</v>
      </c>
      <c r="G2218" s="14">
        <v>-1.7131723058681241</v>
      </c>
      <c r="H2218" s="14">
        <v>-1.7841977552617754</v>
      </c>
      <c r="I2218" s="14">
        <v>-1.8607073855452294</v>
      </c>
      <c r="J2218" s="14">
        <v>-1.6818826599284369</v>
      </c>
      <c r="K2218" s="14">
        <v>-1.6217315351423633</v>
      </c>
      <c r="L2218" s="14">
        <v>-1.8893803842542147</v>
      </c>
      <c r="M2218" s="14">
        <v>-1.927581217851317</v>
      </c>
      <c r="N2218" s="14">
        <v>-1.8617744887997156</v>
      </c>
      <c r="O2218" s="14">
        <v>-1.8474840317666772</v>
      </c>
      <c r="P2218" s="14">
        <v>-1.8662293792963596</v>
      </c>
      <c r="Q2218" s="14">
        <v>-1.8131044510548753</v>
      </c>
      <c r="R2218" s="14">
        <v>-1.7665201890757924</v>
      </c>
      <c r="S2218" s="14">
        <v>-1.7234939368401818</v>
      </c>
      <c r="T2218" s="14">
        <v>-1.8352485989660181</v>
      </c>
      <c r="U2218" s="14">
        <v>-1.8176185310378479</v>
      </c>
      <c r="V2218" s="14">
        <v>-1.7277098487844376</v>
      </c>
      <c r="W2218" s="14">
        <v>-1.9754615549312704</v>
      </c>
      <c r="X2218" s="14">
        <v>-1.6742547763850588</v>
      </c>
      <c r="Y2218" s="14">
        <v>-0.83901212042604956</v>
      </c>
      <c r="Z2218" s="14">
        <v>-1.7884687126588428</v>
      </c>
      <c r="AA2218" s="14">
        <v>-1.8585461978074964</v>
      </c>
      <c r="AB2218" s="14">
        <v>-1.9800873385252151</v>
      </c>
      <c r="AC2218" s="14">
        <v>-1.7918550720684341</v>
      </c>
      <c r="AD2218" s="14">
        <v>-1.8684490854561222</v>
      </c>
      <c r="AE2218" s="14">
        <v>-1.9027658492819552</v>
      </c>
      <c r="AF2218" s="14">
        <v>-1.9481325648869383</v>
      </c>
      <c r="AG2218" s="14">
        <v>-1.8867446465621418</v>
      </c>
      <c r="AH2218" s="14">
        <v>-1.8555882875627867</v>
      </c>
      <c r="AI2218" s="14">
        <v>-1.9657217452743552</v>
      </c>
      <c r="AJ2218" s="14">
        <v>-1.8961868663919881</v>
      </c>
      <c r="AK2218" s="14">
        <v>-1.9513013256157492</v>
      </c>
      <c r="AL2218" s="14">
        <v>-2.0937719930393057</v>
      </c>
      <c r="AM2218" s="14">
        <v>-2.0114351989644197</v>
      </c>
      <c r="AN2218" s="14">
        <v>-1.6780132316738572</v>
      </c>
      <c r="AO2218" s="14">
        <v>-1.6649546306044665</v>
      </c>
      <c r="AP2218" s="14">
        <v>-1.5370153243811691</v>
      </c>
      <c r="AQ2218" s="14">
        <v>-1.6413558404149267</v>
      </c>
      <c r="AR2218" s="14">
        <v>-1.5842042683079023</v>
      </c>
      <c r="AS2218" s="14">
        <v>-2.0418881700215716</v>
      </c>
      <c r="AT2218" s="14">
        <v>-1.912739985336988</v>
      </c>
      <c r="AU2218" s="14">
        <v>-1.697015535937372</v>
      </c>
      <c r="AV2218" s="14">
        <v>-1.6733982464069077</v>
      </c>
    </row>
    <row r="2219" spans="2:48" x14ac:dyDescent="0.25">
      <c r="B2219" s="3" t="s">
        <v>144</v>
      </c>
      <c r="C2219" s="10">
        <v>1.4638738932127535</v>
      </c>
      <c r="D2219" s="10">
        <v>1.4882858722646013</v>
      </c>
      <c r="E2219" s="10">
        <v>1.4474020923598212</v>
      </c>
      <c r="F2219" s="10">
        <v>1.6178550157796843</v>
      </c>
      <c r="G2219" s="10">
        <v>1.4607048081612424</v>
      </c>
      <c r="H2219" s="10">
        <v>1.5653361639496641</v>
      </c>
      <c r="I2219" s="10">
        <v>1.5774500932575046</v>
      </c>
      <c r="J2219" s="10">
        <v>1.4015688832736977</v>
      </c>
      <c r="K2219" s="10">
        <v>1.4597772387853665</v>
      </c>
      <c r="L2219" s="10">
        <v>1.423505768958655</v>
      </c>
      <c r="M2219" s="10">
        <v>1.4734643394602798</v>
      </c>
      <c r="N2219" s="10">
        <v>1.3905561318330386</v>
      </c>
      <c r="O2219" s="10">
        <v>1.4081574159523231</v>
      </c>
      <c r="P2219" s="10">
        <v>1.546304342845555</v>
      </c>
      <c r="Q2219" s="10">
        <v>1.3581391105417262</v>
      </c>
      <c r="R2219" s="10">
        <v>1.4141197421501865</v>
      </c>
      <c r="S2219" s="10">
        <v>1.4158067915828145</v>
      </c>
      <c r="T2219" s="10">
        <v>1.3947889352141736</v>
      </c>
      <c r="U2219" s="10">
        <v>1.4301059508165808</v>
      </c>
      <c r="V2219" s="10">
        <v>1.3399010807092422</v>
      </c>
      <c r="W2219" s="10">
        <v>1.4669268972261909</v>
      </c>
      <c r="X2219" s="10">
        <v>1.3518693894046241</v>
      </c>
      <c r="Y2219" s="10">
        <v>1.4682712107455869</v>
      </c>
      <c r="Z2219" s="10">
        <v>1.4649730798781737</v>
      </c>
      <c r="AA2219" s="10">
        <v>1.4248076874032376</v>
      </c>
      <c r="AB2219" s="10">
        <v>1.3627939236372586</v>
      </c>
      <c r="AC2219" s="10">
        <v>1.5147398708835387</v>
      </c>
      <c r="AD2219" s="10">
        <v>1.3874621921703878</v>
      </c>
      <c r="AE2219" s="10">
        <v>1.4587075707795165</v>
      </c>
      <c r="AF2219" s="10">
        <v>1.4763002083475303</v>
      </c>
      <c r="AG2219" s="10">
        <v>0.58521856282944873</v>
      </c>
      <c r="AH2219" s="10">
        <v>1.3344829076611495</v>
      </c>
      <c r="AI2219" s="10">
        <v>1.4982785267485383</v>
      </c>
      <c r="AJ2219" s="10">
        <v>1.4203735160675388</v>
      </c>
      <c r="AK2219" s="10">
        <v>1.346936689350607</v>
      </c>
      <c r="AL2219" s="10">
        <v>1.386784047337722</v>
      </c>
      <c r="AM2219" s="10">
        <v>1.3601133250140365</v>
      </c>
      <c r="AN2219" s="10">
        <v>1.5853053183217107</v>
      </c>
      <c r="AO2219" s="10">
        <v>1.5909566470220458</v>
      </c>
      <c r="AP2219" s="10">
        <v>1.5370153243811691</v>
      </c>
      <c r="AQ2219" s="10">
        <v>1.5639548715187996</v>
      </c>
      <c r="AR2219" s="10">
        <v>1.6252340191417758</v>
      </c>
      <c r="AS2219" s="10">
        <v>1.4345066829293021</v>
      </c>
      <c r="AT2219" s="10">
        <v>1.3998527567964427</v>
      </c>
      <c r="AU2219" s="10">
        <v>1.505930676662923</v>
      </c>
      <c r="AV2219" s="10">
        <v>1.7070102628340194</v>
      </c>
    </row>
    <row r="2220" spans="2:48" x14ac:dyDescent="0.25">
      <c r="B2220" s="3" t="s">
        <v>145</v>
      </c>
      <c r="C2220" s="14">
        <v>1.4638738932127535</v>
      </c>
      <c r="D2220" s="14">
        <v>1.4882858722646013</v>
      </c>
      <c r="E2220" s="14">
        <v>1.4474020923598212</v>
      </c>
      <c r="F2220" s="14">
        <v>1.6178550157796843</v>
      </c>
      <c r="G2220" s="14">
        <v>1.4607048081612424</v>
      </c>
      <c r="H2220" s="14">
        <v>1.5653361639496641</v>
      </c>
      <c r="I2220" s="14">
        <v>1.5774500932575046</v>
      </c>
      <c r="J2220" s="14">
        <v>1.4015688832736977</v>
      </c>
      <c r="K2220" s="14">
        <v>1.4597772387853665</v>
      </c>
      <c r="L2220" s="14">
        <v>1.423505768958655</v>
      </c>
      <c r="M2220" s="14">
        <v>1.4734643394602798</v>
      </c>
      <c r="N2220" s="14">
        <v>1.3905561318330386</v>
      </c>
      <c r="O2220" s="14">
        <v>1.4081574159523231</v>
      </c>
      <c r="P2220" s="14">
        <v>1.546304342845555</v>
      </c>
      <c r="Q2220" s="14">
        <v>1.3581391105417262</v>
      </c>
      <c r="R2220" s="14">
        <v>1.4141197421501865</v>
      </c>
      <c r="S2220" s="14">
        <v>1.4158067915828145</v>
      </c>
      <c r="T2220" s="14">
        <v>1.3947889352141736</v>
      </c>
      <c r="U2220" s="14">
        <v>1.4301059508165808</v>
      </c>
      <c r="V2220" s="14">
        <v>1.3399010807092422</v>
      </c>
      <c r="W2220" s="14">
        <v>1.4669268972261909</v>
      </c>
      <c r="X2220" s="14">
        <v>1.3518693894046241</v>
      </c>
      <c r="Y2220" s="14">
        <v>1.4682712107455869</v>
      </c>
      <c r="Z2220" s="14">
        <v>-1.7884687126588428</v>
      </c>
      <c r="AA2220" s="14">
        <v>-1.0377077265048129</v>
      </c>
      <c r="AB2220" s="14">
        <v>-1.1443670229845968</v>
      </c>
      <c r="AC2220" s="14">
        <v>-1.7918550720684341</v>
      </c>
      <c r="AD2220" s="14">
        <v>-0.24049344664286718</v>
      </c>
      <c r="AE2220" s="14">
        <v>-0.22202913925121934</v>
      </c>
      <c r="AF2220" s="14">
        <v>1.4763002083475303</v>
      </c>
      <c r="AG2220" s="14">
        <v>1.4092062992933123</v>
      </c>
      <c r="AH2220" s="14">
        <v>0.53696510885516546</v>
      </c>
      <c r="AI2220" s="14">
        <v>1.4982785267485383</v>
      </c>
      <c r="AJ2220" s="14">
        <v>1.4203735160675388</v>
      </c>
      <c r="AK2220" s="14">
        <v>1.346936689350607</v>
      </c>
      <c r="AL2220" s="14">
        <v>1.386784047337722</v>
      </c>
      <c r="AM2220" s="14">
        <v>1.3601133250140365</v>
      </c>
      <c r="AN2220" s="14">
        <v>-0.86218359417496526</v>
      </c>
      <c r="AO2220" s="14">
        <v>-1.6649546306044665</v>
      </c>
      <c r="AP2220" s="14">
        <v>-0.76850766219058453</v>
      </c>
      <c r="AQ2220" s="14">
        <v>-0.84002816243149514</v>
      </c>
      <c r="AR2220" s="14">
        <v>-0.78184469644548271</v>
      </c>
      <c r="AS2220" s="14">
        <v>1.4345066829293021</v>
      </c>
      <c r="AT2220" s="14">
        <v>1.3998527567964427</v>
      </c>
      <c r="AU2220" s="14">
        <v>1.505930676662923</v>
      </c>
      <c r="AV2220" s="14">
        <v>1.7070102628340194</v>
      </c>
    </row>
    <row r="2221" spans="2:48" x14ac:dyDescent="0.25">
      <c r="B2221" s="3" t="s">
        <v>146</v>
      </c>
      <c r="C2221" s="10">
        <v>1.4638738932127535</v>
      </c>
      <c r="D2221" s="10">
        <v>-8.0207023056175941E-2</v>
      </c>
      <c r="E2221" s="10">
        <v>-0.15223852462811313</v>
      </c>
      <c r="F2221" s="10">
        <v>1.6178550157796843</v>
      </c>
      <c r="G2221" s="10">
        <v>-0.12623374885344077</v>
      </c>
      <c r="H2221" s="10">
        <v>-0.10943079565605568</v>
      </c>
      <c r="I2221" s="10">
        <v>-0.14162864614386245</v>
      </c>
      <c r="J2221" s="10">
        <v>1.4015688832736977</v>
      </c>
      <c r="K2221" s="10">
        <v>-8.0977148178498493E-2</v>
      </c>
      <c r="L2221" s="10">
        <v>-0.2329373076477799</v>
      </c>
      <c r="M2221" s="10">
        <v>1.4734643394602798</v>
      </c>
      <c r="N2221" s="10">
        <v>-0.23560917848333857</v>
      </c>
      <c r="O2221" s="10">
        <v>1.4081574159523231</v>
      </c>
      <c r="P2221" s="10">
        <v>-0.15996251822540225</v>
      </c>
      <c r="Q2221" s="10">
        <v>-0.22748267025657451</v>
      </c>
      <c r="R2221" s="10">
        <v>1.4141197421501865</v>
      </c>
      <c r="S2221" s="10">
        <v>-0.15384357262868362</v>
      </c>
      <c r="T2221" s="10">
        <v>-0.22022983187592232</v>
      </c>
      <c r="U2221" s="10">
        <v>1.4301059508165808</v>
      </c>
      <c r="V2221" s="10">
        <v>1.3399010807092422</v>
      </c>
      <c r="W2221" s="10">
        <v>-0.25426732885253972</v>
      </c>
      <c r="X2221" s="10">
        <v>-0.16119269349021736</v>
      </c>
      <c r="Y2221" s="10">
        <v>1.4682712107455869</v>
      </c>
      <c r="Z2221" s="10">
        <v>-0.16174781639033453</v>
      </c>
      <c r="AA2221" s="10">
        <v>-0.21686925520212944</v>
      </c>
      <c r="AB2221" s="10">
        <v>-0.30864670744397826</v>
      </c>
      <c r="AC2221" s="10">
        <v>-0.13855760059244762</v>
      </c>
      <c r="AD2221" s="10">
        <v>-0.24049344664286718</v>
      </c>
      <c r="AE2221" s="10">
        <v>0.61833921576414863</v>
      </c>
      <c r="AF2221" s="10">
        <v>0.62019201503891308</v>
      </c>
      <c r="AG2221" s="10">
        <v>1.4092062992933123</v>
      </c>
      <c r="AH2221" s="10">
        <v>0.53696510885516546</v>
      </c>
      <c r="AI2221" s="10">
        <v>1.4982785267485383</v>
      </c>
      <c r="AJ2221" s="10">
        <v>-0.23790667516222472</v>
      </c>
      <c r="AK2221" s="10">
        <v>1.346936689350607</v>
      </c>
      <c r="AL2221" s="10">
        <v>-0.35349397285079187</v>
      </c>
      <c r="AM2221" s="10">
        <v>-0.32566093697519166</v>
      </c>
      <c r="AN2221" s="10">
        <v>-4.6353956676073275E-2</v>
      </c>
      <c r="AO2221" s="10">
        <v>-3.6998991791210335E-2</v>
      </c>
      <c r="AP2221" s="10">
        <v>1.5370153243811691</v>
      </c>
      <c r="AQ2221" s="10">
        <v>-3.8700484448063489E-2</v>
      </c>
      <c r="AR2221" s="10">
        <v>2.0514875416936734E-2</v>
      </c>
      <c r="AS2221" s="10">
        <v>0.56540796969158369</v>
      </c>
      <c r="AT2221" s="10">
        <v>-0.25644361427027262</v>
      </c>
      <c r="AU2221" s="10">
        <v>0.70519412351284916</v>
      </c>
      <c r="AV2221" s="10">
        <v>1.6806008213555847E-2</v>
      </c>
    </row>
    <row r="2222" spans="2:48" x14ac:dyDescent="0.25">
      <c r="B2222" s="3" t="s">
        <v>147</v>
      </c>
      <c r="C2222" s="14">
        <v>0.63544365139460357</v>
      </c>
      <c r="D2222" s="14">
        <v>-0.86445347071656453</v>
      </c>
      <c r="E2222" s="14">
        <v>0.64758178386585408</v>
      </c>
      <c r="F2222" s="14">
        <v>0.88018018993195257</v>
      </c>
      <c r="G2222" s="14">
        <v>0.66723552965390087</v>
      </c>
      <c r="H2222" s="14">
        <v>1.5653361639496641</v>
      </c>
      <c r="I2222" s="14">
        <v>0.71791072355682106</v>
      </c>
      <c r="J2222" s="14">
        <v>1.4015688832736977</v>
      </c>
      <c r="K2222" s="14">
        <v>1.4597772387853665</v>
      </c>
      <c r="L2222" s="14">
        <v>0.59528423065543756</v>
      </c>
      <c r="M2222" s="14">
        <v>0.62320295013238058</v>
      </c>
      <c r="N2222" s="14">
        <v>-0.23560917848333857</v>
      </c>
      <c r="O2222" s="14">
        <v>0.59424705402257316</v>
      </c>
      <c r="P2222" s="14">
        <v>-1.0130959487608808</v>
      </c>
      <c r="Q2222" s="14">
        <v>-0.22748267025657451</v>
      </c>
      <c r="R2222" s="14">
        <v>0.61895975934369185</v>
      </c>
      <c r="S2222" s="14">
        <v>-0.93866875473443268</v>
      </c>
      <c r="T2222" s="14">
        <v>0.5872795516691256</v>
      </c>
      <c r="U2222" s="14">
        <v>0.61817483035297349</v>
      </c>
      <c r="V2222" s="14">
        <v>0.57299834833582219</v>
      </c>
      <c r="W2222" s="14">
        <v>-1.1148644418919051</v>
      </c>
      <c r="X2222" s="14">
        <v>0.59533834795720331</v>
      </c>
      <c r="Y2222" s="14">
        <v>0.69917676702170806</v>
      </c>
      <c r="Z2222" s="14">
        <v>-1.7884687126588428</v>
      </c>
      <c r="AA2222" s="14">
        <v>-0.21686925520212944</v>
      </c>
      <c r="AB2222" s="14">
        <v>-0.30864670744397826</v>
      </c>
      <c r="AC2222" s="14">
        <v>-1.7918550720684341</v>
      </c>
      <c r="AD2222" s="14">
        <v>-1.8684490854561222</v>
      </c>
      <c r="AE2222" s="14">
        <v>0.61833921576414863</v>
      </c>
      <c r="AF2222" s="14">
        <v>-0.23591617826970401</v>
      </c>
      <c r="AG2222" s="14">
        <v>-0.23876917363441483</v>
      </c>
      <c r="AH2222" s="14">
        <v>0.53696510885516546</v>
      </c>
      <c r="AI2222" s="14">
        <v>0.63227845874281496</v>
      </c>
      <c r="AJ2222" s="14">
        <v>-0.23790667516222472</v>
      </c>
      <c r="AK2222" s="14">
        <v>0.52237718560901791</v>
      </c>
      <c r="AL2222" s="14">
        <v>-1.2236329829450487</v>
      </c>
      <c r="AM2222" s="14">
        <v>-0.32566093697519166</v>
      </c>
      <c r="AN2222" s="14">
        <v>0.7694756808228187</v>
      </c>
      <c r="AO2222" s="14">
        <v>-3.6998991791210335E-2</v>
      </c>
      <c r="AP2222" s="14">
        <v>0.76850766219058453</v>
      </c>
      <c r="AQ2222" s="14">
        <v>-0.84002816243149514</v>
      </c>
      <c r="AR2222" s="14">
        <v>0.82287444727935621</v>
      </c>
      <c r="AS2222" s="14">
        <v>-0.30369074354613468</v>
      </c>
      <c r="AT2222" s="14">
        <v>-1.912739985336988</v>
      </c>
      <c r="AU2222" s="14">
        <v>-9.5542429637224577E-2</v>
      </c>
      <c r="AV2222" s="14">
        <v>-1.6733982464069077</v>
      </c>
    </row>
    <row r="2223" spans="2:48" x14ac:dyDescent="0.25">
      <c r="B2223" s="3" t="s">
        <v>148</v>
      </c>
      <c r="C2223" s="10">
        <v>1.4638738932127535</v>
      </c>
      <c r="D2223" s="10">
        <v>0.70403942460421265</v>
      </c>
      <c r="E2223" s="10">
        <v>1.4474020923598212</v>
      </c>
      <c r="F2223" s="10">
        <v>1.6178550157796843</v>
      </c>
      <c r="G2223" s="10">
        <v>0.66723552965390087</v>
      </c>
      <c r="H2223" s="10">
        <v>-0.9468142754589155</v>
      </c>
      <c r="I2223" s="10">
        <v>-0.14162864614386245</v>
      </c>
      <c r="J2223" s="10">
        <v>-0.91101977412790325</v>
      </c>
      <c r="K2223" s="10">
        <v>-0.85135434166043089</v>
      </c>
      <c r="L2223" s="10">
        <v>1.423505768958655</v>
      </c>
      <c r="M2223" s="10">
        <v>1.4734643394602798</v>
      </c>
      <c r="N2223" s="10">
        <v>0.57747347667484994</v>
      </c>
      <c r="O2223" s="10">
        <v>1.4081574159523231</v>
      </c>
      <c r="P2223" s="10">
        <v>0.69317091231007633</v>
      </c>
      <c r="Q2223" s="10">
        <v>0.56532822014257589</v>
      </c>
      <c r="R2223" s="10">
        <v>1.4141197421501865</v>
      </c>
      <c r="S2223" s="10">
        <v>0.6309816094770655</v>
      </c>
      <c r="T2223" s="10">
        <v>1.3947889352141736</v>
      </c>
      <c r="U2223" s="10">
        <v>1.4301059508165808</v>
      </c>
      <c r="V2223" s="10">
        <v>1.3399010807092422</v>
      </c>
      <c r="W2223" s="10">
        <v>0.60632978418682559</v>
      </c>
      <c r="X2223" s="10">
        <v>1.3518693894046241</v>
      </c>
      <c r="Y2223" s="10">
        <v>1.4682712107455869</v>
      </c>
      <c r="Z2223" s="10">
        <v>0.65161263174391959</v>
      </c>
      <c r="AA2223" s="10">
        <v>0.6039692161005541</v>
      </c>
      <c r="AB2223" s="10">
        <v>0.52707360809664017</v>
      </c>
      <c r="AC2223" s="10">
        <v>0.68809113514554554</v>
      </c>
      <c r="AD2223" s="10">
        <v>-0.24049344664286718</v>
      </c>
      <c r="AE2223" s="10">
        <v>0.61833921576414863</v>
      </c>
      <c r="AF2223" s="10">
        <v>1.4763002083475303</v>
      </c>
      <c r="AG2223" s="10">
        <v>0.58521856282944873</v>
      </c>
      <c r="AH2223" s="10">
        <v>0.53696510885516546</v>
      </c>
      <c r="AI2223" s="10">
        <v>1.4982785267485383</v>
      </c>
      <c r="AJ2223" s="10">
        <v>0.59123342045265703</v>
      </c>
      <c r="AK2223" s="10">
        <v>1.346936689350607</v>
      </c>
      <c r="AL2223" s="10">
        <v>0.516645037243465</v>
      </c>
      <c r="AM2223" s="10">
        <v>0.51722619401942238</v>
      </c>
      <c r="AN2223" s="10">
        <v>1.5853053183217107</v>
      </c>
      <c r="AO2223" s="10">
        <v>0.7769788276154177</v>
      </c>
      <c r="AP2223" s="10">
        <v>1.5370153243811691</v>
      </c>
      <c r="AQ2223" s="10">
        <v>0.76262719353536812</v>
      </c>
      <c r="AR2223" s="10">
        <v>1.6252340191417758</v>
      </c>
      <c r="AS2223" s="10">
        <v>0.56540796969158369</v>
      </c>
      <c r="AT2223" s="10">
        <v>1.3998527567964427</v>
      </c>
      <c r="AU2223" s="10">
        <v>0.70519412351284916</v>
      </c>
      <c r="AV2223" s="10">
        <v>1.6806008213555847E-2</v>
      </c>
    </row>
    <row r="2224" spans="2:48" x14ac:dyDescent="0.25">
      <c r="B2224" s="3" t="s">
        <v>149</v>
      </c>
      <c r="C2224" s="14">
        <v>-1.0214168322416961</v>
      </c>
      <c r="D2224" s="14">
        <v>-8.0207023056175941E-2</v>
      </c>
      <c r="E2224" s="14">
        <v>-0.95205883312208028</v>
      </c>
      <c r="F2224" s="14">
        <v>-0.5951694617635106</v>
      </c>
      <c r="G2224" s="14">
        <v>0.66723552965390087</v>
      </c>
      <c r="H2224" s="14">
        <v>0.72795268414680414</v>
      </c>
      <c r="I2224" s="14">
        <v>-0.14162864614386245</v>
      </c>
      <c r="J2224" s="14">
        <v>0.63070599747316403</v>
      </c>
      <c r="K2224" s="14">
        <v>0.68940004530343391</v>
      </c>
      <c r="L2224" s="14">
        <v>-1.0611588459509973</v>
      </c>
      <c r="M2224" s="14">
        <v>-1.0773198285234178</v>
      </c>
      <c r="N2224" s="14">
        <v>0.57747347667484994</v>
      </c>
      <c r="O2224" s="14">
        <v>-1.0335736698369271</v>
      </c>
      <c r="P2224" s="14">
        <v>-0.15996251822540225</v>
      </c>
      <c r="Q2224" s="14">
        <v>0.56532822014257589</v>
      </c>
      <c r="R2224" s="14">
        <v>-0.97136020626929764</v>
      </c>
      <c r="S2224" s="14">
        <v>-0.15384357262868362</v>
      </c>
      <c r="T2224" s="14">
        <v>-1.0277392154209701</v>
      </c>
      <c r="U2224" s="14">
        <v>-1.0056874105742408</v>
      </c>
      <c r="V2224" s="14">
        <v>-0.96080711641101768</v>
      </c>
      <c r="W2224" s="14">
        <v>-0.25426732885253972</v>
      </c>
      <c r="X2224" s="14">
        <v>-0.91772373493763804</v>
      </c>
      <c r="Y2224" s="14">
        <v>-0.83901212042604956</v>
      </c>
      <c r="Z2224" s="14">
        <v>-0.16174781639033453</v>
      </c>
      <c r="AA2224" s="14">
        <v>0.6039692161005541</v>
      </c>
      <c r="AB2224" s="14">
        <v>0.52707360809664017</v>
      </c>
      <c r="AC2224" s="14">
        <v>-0.13855760059244762</v>
      </c>
      <c r="AD2224" s="14">
        <v>-0.24049344664286718</v>
      </c>
      <c r="AE2224" s="14">
        <v>-1.9027658492819552</v>
      </c>
      <c r="AF2224" s="14">
        <v>-1.0920243715783211</v>
      </c>
      <c r="AG2224" s="14">
        <v>-1.8867446465621418</v>
      </c>
      <c r="AH2224" s="14">
        <v>-1.8555882875627867</v>
      </c>
      <c r="AI2224" s="14">
        <v>-1.0997216772686318</v>
      </c>
      <c r="AJ2224" s="14">
        <v>0.59123342045265703</v>
      </c>
      <c r="AK2224" s="14">
        <v>-1.1267418218741603</v>
      </c>
      <c r="AL2224" s="14">
        <v>-0.35349397285079187</v>
      </c>
      <c r="AM2224" s="14">
        <v>0.51722619401942238</v>
      </c>
      <c r="AN2224" s="14">
        <v>-0.86218359417496526</v>
      </c>
      <c r="AO2224" s="14">
        <v>0.7769788276154177</v>
      </c>
      <c r="AP2224" s="14">
        <v>-0.76850766219058453</v>
      </c>
      <c r="AQ2224" s="14">
        <v>-3.8700484448063489E-2</v>
      </c>
      <c r="AR2224" s="14">
        <v>-0.78184469644548271</v>
      </c>
      <c r="AS2224" s="14">
        <v>-2.0418881700215716</v>
      </c>
      <c r="AT2224" s="14">
        <v>-0.25644361427027262</v>
      </c>
      <c r="AU2224" s="14">
        <v>-1.697015535937372</v>
      </c>
      <c r="AV2224" s="14">
        <v>-1.6733982464069077</v>
      </c>
    </row>
    <row r="2225" spans="2:48" x14ac:dyDescent="0.25">
      <c r="B2225" s="3" t="s">
        <v>150</v>
      </c>
      <c r="C2225" s="10">
        <v>0.63544365139460357</v>
      </c>
      <c r="D2225" s="10">
        <v>-8.0207023056175941E-2</v>
      </c>
      <c r="E2225" s="10">
        <v>0.64758178386585408</v>
      </c>
      <c r="F2225" s="10">
        <v>0.88018018993195257</v>
      </c>
      <c r="G2225" s="10">
        <v>1.4607048081612424</v>
      </c>
      <c r="H2225" s="10">
        <v>0.72795268414680414</v>
      </c>
      <c r="I2225" s="10">
        <v>1.5774500932575046</v>
      </c>
      <c r="J2225" s="10">
        <v>0.63070599747316403</v>
      </c>
      <c r="K2225" s="10">
        <v>0.68940004530343391</v>
      </c>
      <c r="L2225" s="10">
        <v>0.59528423065543756</v>
      </c>
      <c r="M2225" s="10">
        <v>0.62320295013238058</v>
      </c>
      <c r="N2225" s="10">
        <v>0.57747347667484994</v>
      </c>
      <c r="O2225" s="10">
        <v>0.59424705402257316</v>
      </c>
      <c r="P2225" s="10">
        <v>-0.15996251822540225</v>
      </c>
      <c r="Q2225" s="10">
        <v>0.56532822014257589</v>
      </c>
      <c r="R2225" s="10">
        <v>0.61895975934369185</v>
      </c>
      <c r="S2225" s="10">
        <v>-0.15384357262868362</v>
      </c>
      <c r="T2225" s="10">
        <v>0.5872795516691256</v>
      </c>
      <c r="U2225" s="10">
        <v>0.61817483035297349</v>
      </c>
      <c r="V2225" s="10">
        <v>0.57299834833582219</v>
      </c>
      <c r="W2225" s="10">
        <v>-0.25426732885253972</v>
      </c>
      <c r="X2225" s="10">
        <v>0.59533834795720331</v>
      </c>
      <c r="Y2225" s="10">
        <v>0.69917676702170806</v>
      </c>
      <c r="Z2225" s="10">
        <v>0.65161263174391959</v>
      </c>
      <c r="AA2225" s="10">
        <v>0.6039692161005541</v>
      </c>
      <c r="AB2225" s="10">
        <v>0.52707360809664017</v>
      </c>
      <c r="AC2225" s="10">
        <v>-0.13855760059244762</v>
      </c>
      <c r="AD2225" s="10">
        <v>0.5734843727637603</v>
      </c>
      <c r="AE2225" s="10">
        <v>1.4587075707795165</v>
      </c>
      <c r="AF2225" s="10">
        <v>-0.23591617826970401</v>
      </c>
      <c r="AG2225" s="10">
        <v>1.4092062992933123</v>
      </c>
      <c r="AH2225" s="10">
        <v>0.53696510885516546</v>
      </c>
      <c r="AI2225" s="10">
        <v>0.63227845874281496</v>
      </c>
      <c r="AJ2225" s="10">
        <v>0.59123342045265703</v>
      </c>
      <c r="AK2225" s="10">
        <v>0.52237718560901791</v>
      </c>
      <c r="AL2225" s="10">
        <v>-0.35349397285079187</v>
      </c>
      <c r="AM2225" s="10">
        <v>0.51722619401942238</v>
      </c>
      <c r="AN2225" s="10">
        <v>0.7694756808228187</v>
      </c>
      <c r="AO2225" s="10">
        <v>0.7769788276154177</v>
      </c>
      <c r="AP2225" s="10">
        <v>0.76850766219058453</v>
      </c>
      <c r="AQ2225" s="10">
        <v>-3.8700484448063489E-2</v>
      </c>
      <c r="AR2225" s="10">
        <v>0.82287444727935621</v>
      </c>
      <c r="AS2225" s="10">
        <v>0.56540796969158369</v>
      </c>
      <c r="AT2225" s="10">
        <v>0.57170457126308505</v>
      </c>
      <c r="AU2225" s="10">
        <v>0.70519412351284916</v>
      </c>
      <c r="AV2225" s="10">
        <v>1.6806008213555847E-2</v>
      </c>
    </row>
    <row r="2226" spans="2:48" x14ac:dyDescent="0.25">
      <c r="B2226" s="3" t="s">
        <v>151</v>
      </c>
      <c r="C2226" s="14">
        <v>0.63544365139460357</v>
      </c>
      <c r="D2226" s="14">
        <v>1.4882858722646013</v>
      </c>
      <c r="E2226" s="14">
        <v>0.64758178386585408</v>
      </c>
      <c r="F2226" s="14">
        <v>0.88018018993195257</v>
      </c>
      <c r="G2226" s="14">
        <v>-0.91970302736078235</v>
      </c>
      <c r="H2226" s="14">
        <v>-0.9468142754589155</v>
      </c>
      <c r="I2226" s="14">
        <v>-0.14162864614386245</v>
      </c>
      <c r="J2226" s="14">
        <v>-0.91101977412790325</v>
      </c>
      <c r="K2226" s="14">
        <v>-0.85135434166043089</v>
      </c>
      <c r="L2226" s="14">
        <v>0.59528423065543756</v>
      </c>
      <c r="M2226" s="14">
        <v>0.62320295013238058</v>
      </c>
      <c r="N2226" s="14">
        <v>1.3905561318330386</v>
      </c>
      <c r="O2226" s="14">
        <v>0.59424705402257316</v>
      </c>
      <c r="P2226" s="14">
        <v>1.546304342845555</v>
      </c>
      <c r="Q2226" s="14">
        <v>1.3581391105417262</v>
      </c>
      <c r="R2226" s="14">
        <v>0.61895975934369185</v>
      </c>
      <c r="S2226" s="14">
        <v>1.4158067915828145</v>
      </c>
      <c r="T2226" s="14">
        <v>0.5872795516691256</v>
      </c>
      <c r="U2226" s="14">
        <v>0.61817483035297349</v>
      </c>
      <c r="V2226" s="14">
        <v>0.57299834833582219</v>
      </c>
      <c r="W2226" s="14">
        <v>1.4669268972261909</v>
      </c>
      <c r="X2226" s="14">
        <v>0.59533834795720331</v>
      </c>
      <c r="Y2226" s="14">
        <v>0.69917676702170806</v>
      </c>
      <c r="Z2226" s="14">
        <v>1.4649730798781737</v>
      </c>
      <c r="AA2226" s="14">
        <v>1.4248076874032376</v>
      </c>
      <c r="AB2226" s="14">
        <v>1.3627939236372586</v>
      </c>
      <c r="AC2226" s="14">
        <v>1.5147398708835387</v>
      </c>
      <c r="AD2226" s="14">
        <v>1.3874621921703878</v>
      </c>
      <c r="AE2226" s="14">
        <v>-0.22202913925121934</v>
      </c>
      <c r="AF2226" s="14">
        <v>1.4763002083475303</v>
      </c>
      <c r="AG2226" s="14">
        <v>0.58521856282944873</v>
      </c>
      <c r="AH2226" s="14">
        <v>1.3344829076611495</v>
      </c>
      <c r="AI2226" s="14">
        <v>0.63227845874281496</v>
      </c>
      <c r="AJ2226" s="14">
        <v>1.4203735160675388</v>
      </c>
      <c r="AK2226" s="14">
        <v>0.52237718560901791</v>
      </c>
      <c r="AL2226" s="14">
        <v>1.386784047337722</v>
      </c>
      <c r="AM2226" s="14">
        <v>1.3601133250140365</v>
      </c>
      <c r="AN2226" s="14">
        <v>0.7694756808228187</v>
      </c>
      <c r="AO2226" s="14">
        <v>1.5909566470220458</v>
      </c>
      <c r="AP2226" s="14">
        <v>0.76850766219058453</v>
      </c>
      <c r="AQ2226" s="14">
        <v>1.5639548715187996</v>
      </c>
      <c r="AR2226" s="14">
        <v>0.82287444727935621</v>
      </c>
      <c r="AS2226" s="14">
        <v>-0.30369074354613468</v>
      </c>
      <c r="AT2226" s="14">
        <v>-0.25644361427027262</v>
      </c>
      <c r="AU2226" s="14">
        <v>-9.5542429637224577E-2</v>
      </c>
      <c r="AV2226" s="14">
        <v>-0.828296119096676</v>
      </c>
    </row>
    <row r="2227" spans="2:48" x14ac:dyDescent="0.25">
      <c r="B2227" s="3" t="s">
        <v>152</v>
      </c>
      <c r="C2227" s="10">
        <v>-1.0214168322416961</v>
      </c>
      <c r="D2227" s="10">
        <v>-8.0207023056175941E-2</v>
      </c>
      <c r="E2227" s="10">
        <v>-0.95205883312208028</v>
      </c>
      <c r="F2227" s="10">
        <v>-0.5951694617635106</v>
      </c>
      <c r="G2227" s="10">
        <v>1.4607048081612424</v>
      </c>
      <c r="H2227" s="10">
        <v>-0.10943079565605568</v>
      </c>
      <c r="I2227" s="10">
        <v>0.71791072355682106</v>
      </c>
      <c r="J2227" s="10">
        <v>-0.14015688832736961</v>
      </c>
      <c r="K2227" s="10">
        <v>-8.0977148178498493E-2</v>
      </c>
      <c r="L2227" s="10">
        <v>-1.0611588459509973</v>
      </c>
      <c r="M2227" s="10">
        <v>-1.0773198285234178</v>
      </c>
      <c r="N2227" s="10">
        <v>-1.0486918336415272</v>
      </c>
      <c r="O2227" s="10">
        <v>-1.0335736698369271</v>
      </c>
      <c r="P2227" s="10">
        <v>-1.0130959487608808</v>
      </c>
      <c r="Q2227" s="10">
        <v>-1.0202935606557249</v>
      </c>
      <c r="R2227" s="10">
        <v>-0.97136020626929764</v>
      </c>
      <c r="S2227" s="10">
        <v>-0.15384357262868362</v>
      </c>
      <c r="T2227" s="10">
        <v>-1.0277392154209701</v>
      </c>
      <c r="U2227" s="10">
        <v>-1.0056874105742408</v>
      </c>
      <c r="V2227" s="10">
        <v>-0.96080711641101768</v>
      </c>
      <c r="W2227" s="10">
        <v>-0.25426732885253972</v>
      </c>
      <c r="X2227" s="10">
        <v>-0.91772373493763804</v>
      </c>
      <c r="Y2227" s="10">
        <v>-0.83901212042604956</v>
      </c>
      <c r="Z2227" s="10">
        <v>-0.97510826452458865</v>
      </c>
      <c r="AA2227" s="10">
        <v>-1.0377077265048129</v>
      </c>
      <c r="AB2227" s="10">
        <v>-1.1443670229845968</v>
      </c>
      <c r="AC2227" s="10">
        <v>-0.96520633633044084</v>
      </c>
      <c r="AD2227" s="10">
        <v>-1.0544712660494946</v>
      </c>
      <c r="AE2227" s="10">
        <v>-0.22202913925121934</v>
      </c>
      <c r="AF2227" s="10">
        <v>0.62019201503891308</v>
      </c>
      <c r="AG2227" s="10">
        <v>-0.23876917363441483</v>
      </c>
      <c r="AH2227" s="10">
        <v>1.3344829076611495</v>
      </c>
      <c r="AI2227" s="10">
        <v>-1.0997216772686318</v>
      </c>
      <c r="AJ2227" s="10">
        <v>-1.0670467707771065</v>
      </c>
      <c r="AK2227" s="10">
        <v>-1.1267418218741603</v>
      </c>
      <c r="AL2227" s="10">
        <v>-1.2236329829450487</v>
      </c>
      <c r="AM2227" s="10">
        <v>-1.1685480679698057</v>
      </c>
      <c r="AN2227" s="10">
        <v>-0.86218359417496526</v>
      </c>
      <c r="AO2227" s="10">
        <v>-0.85097681119783841</v>
      </c>
      <c r="AP2227" s="10">
        <v>-0.76850766219058453</v>
      </c>
      <c r="AQ2227" s="10">
        <v>-3.8700484448063489E-2</v>
      </c>
      <c r="AR2227" s="10">
        <v>-0.78184469644548271</v>
      </c>
      <c r="AS2227" s="10">
        <v>-0.30369074354613468</v>
      </c>
      <c r="AT2227" s="10">
        <v>0.57170457126308505</v>
      </c>
      <c r="AU2227" s="10">
        <v>-9.5542429637224577E-2</v>
      </c>
      <c r="AV2227" s="10">
        <v>1.6806008213555847E-2</v>
      </c>
    </row>
    <row r="2228" spans="2:48" x14ac:dyDescent="0.25">
      <c r="B2228" s="3" t="s">
        <v>153</v>
      </c>
      <c r="C2228" s="14">
        <v>-0.19298659042354624</v>
      </c>
      <c r="D2228" s="14">
        <v>0.70403942460421265</v>
      </c>
      <c r="E2228" s="14">
        <v>-0.15223852462811313</v>
      </c>
      <c r="F2228" s="14">
        <v>0.14250536408422099</v>
      </c>
      <c r="G2228" s="14">
        <v>0.66723552965390087</v>
      </c>
      <c r="H2228" s="14">
        <v>0.72795268414680414</v>
      </c>
      <c r="I2228" s="14">
        <v>-1.001168015844546</v>
      </c>
      <c r="J2228" s="14">
        <v>0.63070599747316403</v>
      </c>
      <c r="K2228" s="14">
        <v>0.68940004530343391</v>
      </c>
      <c r="L2228" s="14">
        <v>-0.2329373076477799</v>
      </c>
      <c r="M2228" s="14">
        <v>0.62320295013238058</v>
      </c>
      <c r="N2228" s="14">
        <v>-0.23560917848333857</v>
      </c>
      <c r="O2228" s="14">
        <v>-0.21966330790717697</v>
      </c>
      <c r="P2228" s="14">
        <v>-0.15996251822540225</v>
      </c>
      <c r="Q2228" s="14">
        <v>1.3581391105417262</v>
      </c>
      <c r="R2228" s="14">
        <v>-0.17620022346280287</v>
      </c>
      <c r="S2228" s="14">
        <v>0.6309816094770655</v>
      </c>
      <c r="T2228" s="14">
        <v>-0.22022983187592232</v>
      </c>
      <c r="U2228" s="14">
        <v>-0.19375629011063361</v>
      </c>
      <c r="V2228" s="14">
        <v>-0.19390438403759772</v>
      </c>
      <c r="W2228" s="14">
        <v>0.60632978418682559</v>
      </c>
      <c r="X2228" s="14">
        <v>-0.16119269349021736</v>
      </c>
      <c r="Y2228" s="14">
        <v>-6.9917676702170736E-2</v>
      </c>
      <c r="Z2228" s="14">
        <v>1.4649730798781737</v>
      </c>
      <c r="AA2228" s="14">
        <v>1.4248076874032376</v>
      </c>
      <c r="AB2228" s="14">
        <v>1.3627939236372586</v>
      </c>
      <c r="AC2228" s="14">
        <v>1.5147398708835387</v>
      </c>
      <c r="AD2228" s="14">
        <v>1.3874621921703878</v>
      </c>
      <c r="AE2228" s="14">
        <v>0.61833921576414863</v>
      </c>
      <c r="AF2228" s="14">
        <v>0.62019201503891308</v>
      </c>
      <c r="AG2228" s="14">
        <v>0.58521856282944873</v>
      </c>
      <c r="AH2228" s="14">
        <v>0.53696510885516546</v>
      </c>
      <c r="AI2228" s="14">
        <v>0.63227845874281496</v>
      </c>
      <c r="AJ2228" s="14">
        <v>-0.23790667516222472</v>
      </c>
      <c r="AK2228" s="14">
        <v>-0.30218231813257118</v>
      </c>
      <c r="AL2228" s="14">
        <v>-0.35349397285079187</v>
      </c>
      <c r="AM2228" s="14">
        <v>1.3601133250140365</v>
      </c>
      <c r="AN2228" s="14">
        <v>-4.6353956676073275E-2</v>
      </c>
      <c r="AO2228" s="14">
        <v>1.5909566470220458</v>
      </c>
      <c r="AP2228" s="14" t="s">
        <v>4</v>
      </c>
      <c r="AQ2228" s="14">
        <v>0.76262719353536812</v>
      </c>
      <c r="AR2228" s="14">
        <v>2.0514875416936734E-2</v>
      </c>
      <c r="AS2228" s="14">
        <v>0.56540796969158369</v>
      </c>
      <c r="AT2228" s="14">
        <v>-0.25644361427027262</v>
      </c>
      <c r="AU2228" s="14">
        <v>0.70519412351284916</v>
      </c>
      <c r="AV2228" s="14">
        <v>1.6806008213555847E-2</v>
      </c>
    </row>
    <row r="2229" spans="2:48" x14ac:dyDescent="0.25">
      <c r="B2229" s="3" t="s">
        <v>154</v>
      </c>
      <c r="C2229" s="10">
        <v>0.63544365139460357</v>
      </c>
      <c r="D2229" s="10">
        <v>-0.86445347071656453</v>
      </c>
      <c r="E2229" s="10">
        <v>0.64758178386585408</v>
      </c>
      <c r="F2229" s="10">
        <v>0.88018018993195257</v>
      </c>
      <c r="G2229" s="10">
        <v>0.66723552965390087</v>
      </c>
      <c r="H2229" s="10">
        <v>1.5653361639496641</v>
      </c>
      <c r="I2229" s="10">
        <v>0.71791072355682106</v>
      </c>
      <c r="J2229" s="10">
        <v>1.4015688832736977</v>
      </c>
      <c r="K2229" s="10">
        <v>1.4597772387853665</v>
      </c>
      <c r="L2229" s="10">
        <v>0.59528423065543756</v>
      </c>
      <c r="M2229" s="10">
        <v>-1.0773198285234178</v>
      </c>
      <c r="N2229" s="10">
        <v>0.57747347667484994</v>
      </c>
      <c r="O2229" s="10">
        <v>0.59424705402257316</v>
      </c>
      <c r="P2229" s="10">
        <v>0.69317091231007633</v>
      </c>
      <c r="Q2229" s="10">
        <v>0.56532822014257589</v>
      </c>
      <c r="R2229" s="10">
        <v>0.61895975934369185</v>
      </c>
      <c r="S2229" s="10">
        <v>-0.93866875473443268</v>
      </c>
      <c r="T2229" s="10">
        <v>0.5872795516691256</v>
      </c>
      <c r="U2229" s="10">
        <v>0.61817483035297349</v>
      </c>
      <c r="V2229" s="10">
        <v>0.57299834833582219</v>
      </c>
      <c r="W2229" s="10">
        <v>-1.1148644418919051</v>
      </c>
      <c r="X2229" s="10">
        <v>0.59533834795720331</v>
      </c>
      <c r="Y2229" s="10">
        <v>0.69917676702170806</v>
      </c>
      <c r="Z2229" s="10">
        <v>-0.16174781639033453</v>
      </c>
      <c r="AA2229" s="10">
        <v>-0.21686925520212944</v>
      </c>
      <c r="AB2229" s="10">
        <v>-0.30864670744397826</v>
      </c>
      <c r="AC2229" s="10">
        <v>-0.13855760059244762</v>
      </c>
      <c r="AD2229" s="10">
        <v>-0.24049344664286718</v>
      </c>
      <c r="AE2229" s="10">
        <v>0.61833921576414863</v>
      </c>
      <c r="AF2229" s="10">
        <v>-1.0920243715783211</v>
      </c>
      <c r="AG2229" s="10">
        <v>-0.23876917363441483</v>
      </c>
      <c r="AH2229" s="10">
        <v>-0.26055268995081859</v>
      </c>
      <c r="AI2229" s="10">
        <v>-1.0997216772686318</v>
      </c>
      <c r="AJ2229" s="10">
        <v>0.59123342045265703</v>
      </c>
      <c r="AK2229" s="10">
        <v>0.52237718560901791</v>
      </c>
      <c r="AL2229" s="10">
        <v>0.516645037243465</v>
      </c>
      <c r="AM2229" s="10">
        <v>0.51722619401942238</v>
      </c>
      <c r="AN2229" s="10">
        <v>0.7694756808228187</v>
      </c>
      <c r="AO2229" s="10">
        <v>0.7769788276154177</v>
      </c>
      <c r="AP2229" s="10">
        <v>0.76850766219058453</v>
      </c>
      <c r="AQ2229" s="10">
        <v>-0.84002816243149514</v>
      </c>
      <c r="AR2229" s="10">
        <v>0.82287444727935621</v>
      </c>
      <c r="AS2229" s="10">
        <v>-0.30369074354613468</v>
      </c>
      <c r="AT2229" s="10">
        <v>0.57170457126308505</v>
      </c>
      <c r="AU2229" s="10">
        <v>-9.5542429637224577E-2</v>
      </c>
      <c r="AV2229" s="10">
        <v>0.86190813552378764</v>
      </c>
    </row>
    <row r="2230" spans="2:48" x14ac:dyDescent="0.25">
      <c r="B2230" s="3" t="s">
        <v>155</v>
      </c>
      <c r="C2230" s="14">
        <v>1.4638738932127535</v>
      </c>
      <c r="D2230" s="14">
        <v>0.70403942460421265</v>
      </c>
      <c r="E2230" s="14">
        <v>1.4474020923598212</v>
      </c>
      <c r="F2230" s="14">
        <v>1.6178550157796843</v>
      </c>
      <c r="G2230" s="14">
        <v>1.4607048081612424</v>
      </c>
      <c r="H2230" s="14">
        <v>1.5653361639496641</v>
      </c>
      <c r="I2230" s="14">
        <v>1.5774500932575046</v>
      </c>
      <c r="J2230" s="14">
        <v>1.4015688832736977</v>
      </c>
      <c r="K2230" s="14">
        <v>1.4597772387853665</v>
      </c>
      <c r="L2230" s="14">
        <v>1.423505768958655</v>
      </c>
      <c r="M2230" s="14">
        <v>0.62320295013238058</v>
      </c>
      <c r="N2230" s="14">
        <v>1.3905561318330386</v>
      </c>
      <c r="O2230" s="14">
        <v>1.4081574159523231</v>
      </c>
      <c r="P2230" s="14">
        <v>1.546304342845555</v>
      </c>
      <c r="Q2230" s="14">
        <v>0.56532822014257589</v>
      </c>
      <c r="R2230" s="14">
        <v>1.4141197421501865</v>
      </c>
      <c r="S2230" s="14">
        <v>0.6309816094770655</v>
      </c>
      <c r="T2230" s="14">
        <v>1.3947889352141736</v>
      </c>
      <c r="U2230" s="14">
        <v>1.4301059508165808</v>
      </c>
      <c r="V2230" s="14">
        <v>1.3399010807092422</v>
      </c>
      <c r="W2230" s="14">
        <v>0.60632978418682559</v>
      </c>
      <c r="X2230" s="14">
        <v>1.3518693894046241</v>
      </c>
      <c r="Y2230" s="14">
        <v>1.4682712107455869</v>
      </c>
      <c r="Z2230" s="14">
        <v>-0.16174781639033453</v>
      </c>
      <c r="AA2230" s="14">
        <v>-0.21686925520212944</v>
      </c>
      <c r="AB2230" s="14">
        <v>-0.30864670744397826</v>
      </c>
      <c r="AC2230" s="14">
        <v>-0.13855760059244762</v>
      </c>
      <c r="AD2230" s="14">
        <v>-0.24049344664286718</v>
      </c>
      <c r="AE2230" s="14">
        <v>-0.22202913925121934</v>
      </c>
      <c r="AF2230" s="14">
        <v>-1.0920243715783211</v>
      </c>
      <c r="AG2230" s="14">
        <v>1.4092062992933123</v>
      </c>
      <c r="AH2230" s="14">
        <v>-1.0580704887568027</v>
      </c>
      <c r="AI2230" s="14">
        <v>0.63227845874281496</v>
      </c>
      <c r="AJ2230" s="14">
        <v>1.4203735160675388</v>
      </c>
      <c r="AK2230" s="14">
        <v>1.346936689350607</v>
      </c>
      <c r="AL2230" s="14">
        <v>1.386784047337722</v>
      </c>
      <c r="AM2230" s="14">
        <v>0.51722619401942238</v>
      </c>
      <c r="AN2230" s="14">
        <v>-1.6780132316738572</v>
      </c>
      <c r="AO2230" s="14">
        <v>-0.85097681119783841</v>
      </c>
      <c r="AP2230" s="14">
        <v>-0.76850766219058453</v>
      </c>
      <c r="AQ2230" s="14">
        <v>-1.6413558404149267</v>
      </c>
      <c r="AR2230" s="14">
        <v>-1.5842042683079023</v>
      </c>
      <c r="AS2230" s="14">
        <v>1.4345066829293021</v>
      </c>
      <c r="AT2230" s="14">
        <v>0.57170457126308505</v>
      </c>
      <c r="AU2230" s="14">
        <v>1.505930676662923</v>
      </c>
      <c r="AV2230" s="14">
        <v>1.7070102628340194</v>
      </c>
    </row>
    <row r="2231" spans="2:48" x14ac:dyDescent="0.25">
      <c r="B2231" s="3" t="s">
        <v>156</v>
      </c>
      <c r="C2231" s="10">
        <v>1.4638738932127535</v>
      </c>
      <c r="D2231" s="10">
        <v>1.4882858722646013</v>
      </c>
      <c r="E2231" s="10">
        <v>1.4474020923598212</v>
      </c>
      <c r="F2231" s="10">
        <v>1.6178550157796843</v>
      </c>
      <c r="G2231" s="10">
        <v>1.4607048081612424</v>
      </c>
      <c r="H2231" s="10">
        <v>-0.10943079565605568</v>
      </c>
      <c r="I2231" s="10">
        <v>-1.001168015844546</v>
      </c>
      <c r="J2231" s="10">
        <v>-0.14015688832736961</v>
      </c>
      <c r="K2231" s="10">
        <v>-8.0977148178498493E-2</v>
      </c>
      <c r="L2231" s="10">
        <v>1.423505768958655</v>
      </c>
      <c r="M2231" s="10">
        <v>1.4734643394602798</v>
      </c>
      <c r="N2231" s="10">
        <v>1.3905561318330386</v>
      </c>
      <c r="O2231" s="10">
        <v>1.4081574159523231</v>
      </c>
      <c r="P2231" s="10">
        <v>1.546304342845555</v>
      </c>
      <c r="Q2231" s="10">
        <v>1.3581391105417262</v>
      </c>
      <c r="R2231" s="10">
        <v>1.4141197421501865</v>
      </c>
      <c r="S2231" s="10">
        <v>1.4158067915828145</v>
      </c>
      <c r="T2231" s="10">
        <v>1.3947889352141736</v>
      </c>
      <c r="U2231" s="10">
        <v>1.4301059508165808</v>
      </c>
      <c r="V2231" s="10">
        <v>1.3399010807092422</v>
      </c>
      <c r="W2231" s="10">
        <v>1.4669268972261909</v>
      </c>
      <c r="X2231" s="10">
        <v>1.3518693894046241</v>
      </c>
      <c r="Y2231" s="10">
        <v>1.4682712107455869</v>
      </c>
      <c r="Z2231" s="10">
        <v>0.65161263174391959</v>
      </c>
      <c r="AA2231" s="10">
        <v>0.6039692161005541</v>
      </c>
      <c r="AB2231" s="10">
        <v>0.52707360809664017</v>
      </c>
      <c r="AC2231" s="10">
        <v>0.68809113514554554</v>
      </c>
      <c r="AD2231" s="10">
        <v>0.5734843727637603</v>
      </c>
      <c r="AE2231" s="10">
        <v>0.61833921576414863</v>
      </c>
      <c r="AF2231" s="10">
        <v>-0.23591617826970401</v>
      </c>
      <c r="AG2231" s="10">
        <v>1.4092062992933123</v>
      </c>
      <c r="AH2231" s="10">
        <v>0.53696510885516546</v>
      </c>
      <c r="AI2231" s="10">
        <v>1.4982785267485383</v>
      </c>
      <c r="AJ2231" s="10">
        <v>1.4203735160675388</v>
      </c>
      <c r="AK2231" s="10">
        <v>1.346936689350607</v>
      </c>
      <c r="AL2231" s="10">
        <v>1.386784047337722</v>
      </c>
      <c r="AM2231" s="10">
        <v>1.3601133250140365</v>
      </c>
      <c r="AN2231" s="10">
        <v>-0.86218359417496526</v>
      </c>
      <c r="AO2231" s="10">
        <v>-1.6649546306044665</v>
      </c>
      <c r="AP2231" s="10">
        <v>-1.5370153243811691</v>
      </c>
      <c r="AQ2231" s="10">
        <v>-0.84002816243149514</v>
      </c>
      <c r="AR2231" s="10">
        <v>-0.78184469644548271</v>
      </c>
      <c r="AS2231" s="10">
        <v>1.4345066829293021</v>
      </c>
      <c r="AT2231" s="10">
        <v>1.3998527567964427</v>
      </c>
      <c r="AU2231" s="10">
        <v>1.505930676662923</v>
      </c>
      <c r="AV2231" s="10">
        <v>1.7070102628340194</v>
      </c>
    </row>
    <row r="2232" spans="2:48" x14ac:dyDescent="0.25">
      <c r="B2232" s="3" t="s">
        <v>157</v>
      </c>
      <c r="C2232" s="14">
        <v>-0.19298659042354624</v>
      </c>
      <c r="D2232" s="14">
        <v>-0.86445347071656453</v>
      </c>
      <c r="E2232" s="14">
        <v>-0.15223852462811313</v>
      </c>
      <c r="F2232" s="14">
        <v>0.14250536408422099</v>
      </c>
      <c r="G2232" s="14">
        <v>0.66723552965390087</v>
      </c>
      <c r="H2232" s="14">
        <v>0.72795268414680414</v>
      </c>
      <c r="I2232" s="14">
        <v>-0.14162864614386245</v>
      </c>
      <c r="J2232" s="14">
        <v>0.63070599747316403</v>
      </c>
      <c r="K2232" s="14">
        <v>0.68940004530343391</v>
      </c>
      <c r="L2232" s="14">
        <v>-0.2329373076477799</v>
      </c>
      <c r="M2232" s="14">
        <v>-1.0773198285234178</v>
      </c>
      <c r="N2232" s="14">
        <v>-0.23560917848333857</v>
      </c>
      <c r="O2232" s="14">
        <v>-0.21966330790717697</v>
      </c>
      <c r="P2232" s="14">
        <v>-0.15996251822540225</v>
      </c>
      <c r="Q2232" s="14">
        <v>1.3581391105417262</v>
      </c>
      <c r="R2232" s="14">
        <v>-0.17620022346280287</v>
      </c>
      <c r="S2232" s="14">
        <v>-0.93866875473443268</v>
      </c>
      <c r="T2232" s="14">
        <v>-0.22022983187592232</v>
      </c>
      <c r="U2232" s="14">
        <v>-0.19375629011063361</v>
      </c>
      <c r="V2232" s="14">
        <v>-0.19390438403759772</v>
      </c>
      <c r="W2232" s="14">
        <v>-1.1148644418919051</v>
      </c>
      <c r="X2232" s="14">
        <v>-0.16119269349021736</v>
      </c>
      <c r="Y2232" s="14">
        <v>-6.9917676702170736E-2</v>
      </c>
      <c r="Z2232" s="14">
        <v>-1.7884687126588428</v>
      </c>
      <c r="AA2232" s="14">
        <v>-1.8585461978074964</v>
      </c>
      <c r="AB2232" s="14">
        <v>-1.9800873385252151</v>
      </c>
      <c r="AC2232" s="14">
        <v>-1.7918550720684341</v>
      </c>
      <c r="AD2232" s="14">
        <v>-1.8684490854561222</v>
      </c>
      <c r="AE2232" s="14">
        <v>0.61833921576414863</v>
      </c>
      <c r="AF2232" s="14">
        <v>0.62019201503891308</v>
      </c>
      <c r="AG2232" s="14">
        <v>-1.0627569100982783</v>
      </c>
      <c r="AH2232" s="14">
        <v>1.3344829076611495</v>
      </c>
      <c r="AI2232" s="14">
        <v>-1.0997216772686318</v>
      </c>
      <c r="AJ2232" s="14">
        <v>-0.23790667516222472</v>
      </c>
      <c r="AK2232" s="14">
        <v>-0.30218231813257118</v>
      </c>
      <c r="AL2232" s="14">
        <v>-0.35349397285079187</v>
      </c>
      <c r="AM2232" s="14">
        <v>1.3601133250140365</v>
      </c>
      <c r="AN2232" s="14">
        <v>-0.86218359417496526</v>
      </c>
      <c r="AO2232" s="14">
        <v>-3.6998991791210335E-2</v>
      </c>
      <c r="AP2232" s="14">
        <v>-0.76850766219058453</v>
      </c>
      <c r="AQ2232" s="14">
        <v>-0.84002816243149514</v>
      </c>
      <c r="AR2232" s="14">
        <v>-1.5842042683079023</v>
      </c>
      <c r="AS2232" s="14">
        <v>-0.30369074354613468</v>
      </c>
      <c r="AT2232" s="14">
        <v>-1.0845917998036303</v>
      </c>
      <c r="AU2232" s="14">
        <v>-9.5542429637224577E-2</v>
      </c>
      <c r="AV2232" s="14">
        <v>1.6806008213555847E-2</v>
      </c>
    </row>
    <row r="2233" spans="2:48" x14ac:dyDescent="0.25">
      <c r="B2233" s="3" t="s">
        <v>158</v>
      </c>
      <c r="C2233" s="10">
        <v>0.63544365139460357</v>
      </c>
      <c r="D2233" s="10">
        <v>-8.0207023056175941E-2</v>
      </c>
      <c r="E2233" s="10">
        <v>0.64758178386585408</v>
      </c>
      <c r="F2233" s="10">
        <v>0.88018018993195257</v>
      </c>
      <c r="G2233" s="10">
        <v>-0.91970302736078235</v>
      </c>
      <c r="H2233" s="10">
        <v>-0.10943079565605568</v>
      </c>
      <c r="I2233" s="10">
        <v>-0.14162864614386245</v>
      </c>
      <c r="J2233" s="10">
        <v>-0.14015688832736961</v>
      </c>
      <c r="K2233" s="10">
        <v>-8.0977148178498493E-2</v>
      </c>
      <c r="L2233" s="10">
        <v>0.59528423065543756</v>
      </c>
      <c r="M2233" s="10">
        <v>-0.22705843919551857</v>
      </c>
      <c r="N2233" s="10">
        <v>0.57747347667484994</v>
      </c>
      <c r="O2233" s="10">
        <v>0.59424705402257316</v>
      </c>
      <c r="P2233" s="10">
        <v>0.69317091231007633</v>
      </c>
      <c r="Q2233" s="10">
        <v>0.56532822014257589</v>
      </c>
      <c r="R2233" s="10">
        <v>0.61895975934369185</v>
      </c>
      <c r="S2233" s="10">
        <v>-0.15384357262868362</v>
      </c>
      <c r="T2233" s="10">
        <v>0.5872795516691256</v>
      </c>
      <c r="U2233" s="10">
        <v>0.61817483035297349</v>
      </c>
      <c r="V2233" s="10">
        <v>0.57299834833582219</v>
      </c>
      <c r="W2233" s="10">
        <v>-0.25426732885253972</v>
      </c>
      <c r="X2233" s="10">
        <v>0.59533834795720331</v>
      </c>
      <c r="Y2233" s="10">
        <v>0.69917676702170806</v>
      </c>
      <c r="Z2233" s="10">
        <v>-0.16174781639033453</v>
      </c>
      <c r="AA2233" s="10">
        <v>-0.21686925520212944</v>
      </c>
      <c r="AB2233" s="10">
        <v>-0.30864670744397826</v>
      </c>
      <c r="AC2233" s="10">
        <v>-0.13855760059244762</v>
      </c>
      <c r="AD2233" s="10">
        <v>-0.24049344664286718</v>
      </c>
      <c r="AE2233" s="10">
        <v>1.4587075707795165</v>
      </c>
      <c r="AF2233" s="10">
        <v>0.62019201503891308</v>
      </c>
      <c r="AG2233" s="10">
        <v>-0.23876917363441483</v>
      </c>
      <c r="AH2233" s="10">
        <v>1.3344829076611495</v>
      </c>
      <c r="AI2233" s="10">
        <v>-0.23372160926290839</v>
      </c>
      <c r="AJ2233" s="10">
        <v>0.59123342045265703</v>
      </c>
      <c r="AK2233" s="10">
        <v>0.52237718560901791</v>
      </c>
      <c r="AL2233" s="10">
        <v>0.516645037243465</v>
      </c>
      <c r="AM2233" s="10">
        <v>0.51722619401942238</v>
      </c>
      <c r="AN2233" s="10">
        <v>0.7694756808228187</v>
      </c>
      <c r="AO2233" s="10">
        <v>0.7769788276154177</v>
      </c>
      <c r="AP2233" s="10">
        <v>0.76850766219058453</v>
      </c>
      <c r="AQ2233" s="10">
        <v>-3.8700484448063489E-2</v>
      </c>
      <c r="AR2233" s="10">
        <v>0.82287444727935621</v>
      </c>
      <c r="AS2233" s="10">
        <v>0.56540796969158369</v>
      </c>
      <c r="AT2233" s="10">
        <v>-0.25644361427027262</v>
      </c>
      <c r="AU2233" s="10">
        <v>0.70519412351284916</v>
      </c>
      <c r="AV2233" s="10">
        <v>0.86190813552378764</v>
      </c>
    </row>
    <row r="2234" spans="2:48" x14ac:dyDescent="0.25">
      <c r="B2234" s="3" t="s">
        <v>159</v>
      </c>
      <c r="C2234" s="14">
        <v>-0.19298659042354624</v>
      </c>
      <c r="D2234" s="14">
        <v>-8.0207023056175941E-2</v>
      </c>
      <c r="E2234" s="14">
        <v>-0.15223852462811313</v>
      </c>
      <c r="F2234" s="14">
        <v>0.14250536408422099</v>
      </c>
      <c r="G2234" s="14">
        <v>-1.7131723058681241</v>
      </c>
      <c r="H2234" s="14">
        <v>-0.9468142754589155</v>
      </c>
      <c r="I2234" s="14">
        <v>-0.14162864614386245</v>
      </c>
      <c r="J2234" s="14">
        <v>-0.91101977412790325</v>
      </c>
      <c r="K2234" s="14">
        <v>-0.85135434166043089</v>
      </c>
      <c r="L2234" s="14">
        <v>-0.2329373076477799</v>
      </c>
      <c r="M2234" s="14">
        <v>-0.22705843919551857</v>
      </c>
      <c r="N2234" s="14">
        <v>-0.23560917848333857</v>
      </c>
      <c r="O2234" s="14">
        <v>-0.21966330790717697</v>
      </c>
      <c r="P2234" s="14">
        <v>-0.15996251822540225</v>
      </c>
      <c r="Q2234" s="14">
        <v>-1.0202935606557249</v>
      </c>
      <c r="R2234" s="14">
        <v>-0.17620022346280287</v>
      </c>
      <c r="S2234" s="14">
        <v>-0.15384357262868362</v>
      </c>
      <c r="T2234" s="14">
        <v>-0.22022983187592232</v>
      </c>
      <c r="U2234" s="14">
        <v>-0.19375629011063361</v>
      </c>
      <c r="V2234" s="14">
        <v>-0.19390438403759772</v>
      </c>
      <c r="W2234" s="14">
        <v>-0.25426732885253972</v>
      </c>
      <c r="X2234" s="14">
        <v>-0.16119269349021736</v>
      </c>
      <c r="Y2234" s="14">
        <v>-6.9917676702170736E-2</v>
      </c>
      <c r="Z2234" s="14">
        <v>-0.16174781639033453</v>
      </c>
      <c r="AA2234" s="14">
        <v>-0.21686925520212944</v>
      </c>
      <c r="AB2234" s="14">
        <v>-0.30864670744397826</v>
      </c>
      <c r="AC2234" s="14">
        <v>-0.13855760059244762</v>
      </c>
      <c r="AD2234" s="14">
        <v>-0.24049344664286718</v>
      </c>
      <c r="AE2234" s="14">
        <v>0.61833921576414863</v>
      </c>
      <c r="AF2234" s="14">
        <v>-0.23591617826970401</v>
      </c>
      <c r="AG2234" s="14">
        <v>-0.23876917363441483</v>
      </c>
      <c r="AH2234" s="14">
        <v>-0.26055268995081859</v>
      </c>
      <c r="AI2234" s="14">
        <v>-0.23372160926290839</v>
      </c>
      <c r="AJ2234" s="14">
        <v>-0.23790667516222472</v>
      </c>
      <c r="AK2234" s="14">
        <v>-0.30218231813257118</v>
      </c>
      <c r="AL2234" s="14">
        <v>-0.35349397285079187</v>
      </c>
      <c r="AM2234" s="14">
        <v>-1.1685480679698057</v>
      </c>
      <c r="AN2234" s="14">
        <v>-4.6353956676073275E-2</v>
      </c>
      <c r="AO2234" s="14">
        <v>-0.85097681119783841</v>
      </c>
      <c r="AP2234" s="14" t="s">
        <v>4</v>
      </c>
      <c r="AQ2234" s="14">
        <v>-3.8700484448063489E-2</v>
      </c>
      <c r="AR2234" s="14">
        <v>2.0514875416936734E-2</v>
      </c>
      <c r="AS2234" s="14">
        <v>-0.30369074354613468</v>
      </c>
      <c r="AT2234" s="14">
        <v>-0.25644361427027262</v>
      </c>
      <c r="AU2234" s="14">
        <v>-9.5542429637224577E-2</v>
      </c>
      <c r="AV2234" s="14">
        <v>1.6806008213555847E-2</v>
      </c>
    </row>
    <row r="2235" spans="2:48" x14ac:dyDescent="0.25">
      <c r="B2235" s="3" t="s">
        <v>160</v>
      </c>
      <c r="C2235" s="10">
        <v>-1.0214168322416961</v>
      </c>
      <c r="D2235" s="10">
        <v>-8.0207023056175941E-2</v>
      </c>
      <c r="E2235" s="10">
        <v>-0.95205883312208028</v>
      </c>
      <c r="F2235" s="10">
        <v>-0.5951694617635106</v>
      </c>
      <c r="G2235" s="10">
        <v>0.66723552965390087</v>
      </c>
      <c r="H2235" s="10">
        <v>0.72795268414680414</v>
      </c>
      <c r="I2235" s="10">
        <v>-0.14162864614386245</v>
      </c>
      <c r="J2235" s="10">
        <v>0.63070599747316403</v>
      </c>
      <c r="K2235" s="10">
        <v>0.68940004530343391</v>
      </c>
      <c r="L2235" s="10">
        <v>-1.0611588459509973</v>
      </c>
      <c r="M2235" s="10">
        <v>-0.22705843919551857</v>
      </c>
      <c r="N2235" s="10">
        <v>-1.0486918336415272</v>
      </c>
      <c r="O2235" s="10">
        <v>-1.0335736698369271</v>
      </c>
      <c r="P2235" s="10">
        <v>-1.0130959487608808</v>
      </c>
      <c r="Q2235" s="10">
        <v>-1.8131044510548753</v>
      </c>
      <c r="R2235" s="10">
        <v>-0.97136020626929764</v>
      </c>
      <c r="S2235" s="10">
        <v>-0.15384357262868362</v>
      </c>
      <c r="T2235" s="10">
        <v>-1.0277392154209701</v>
      </c>
      <c r="U2235" s="10">
        <v>-1.0056874105742408</v>
      </c>
      <c r="V2235" s="10">
        <v>-0.96080711641101768</v>
      </c>
      <c r="W2235" s="10">
        <v>-0.25426732885253972</v>
      </c>
      <c r="X2235" s="10">
        <v>-0.91772373493763804</v>
      </c>
      <c r="Y2235" s="10">
        <v>-0.83901212042604956</v>
      </c>
      <c r="Z2235" s="10">
        <v>-1.7884687126588428</v>
      </c>
      <c r="AA2235" s="10">
        <v>-1.8585461978074964</v>
      </c>
      <c r="AB2235" s="10">
        <v>-1.9800873385252151</v>
      </c>
      <c r="AC2235" s="10">
        <v>-1.7918550720684341</v>
      </c>
      <c r="AD2235" s="10">
        <v>-1.8684490854561222</v>
      </c>
      <c r="AE2235" s="10">
        <v>-1.9027658492819552</v>
      </c>
      <c r="AF2235" s="10">
        <v>-1.9481325648869383</v>
      </c>
      <c r="AG2235" s="10">
        <v>-1.0627569100982783</v>
      </c>
      <c r="AH2235" s="10">
        <v>-1.0580704887568027</v>
      </c>
      <c r="AI2235" s="10">
        <v>-0.23372160926290839</v>
      </c>
      <c r="AJ2235" s="10">
        <v>-1.0670467707771065</v>
      </c>
      <c r="AK2235" s="10">
        <v>-1.1267418218741603</v>
      </c>
      <c r="AL2235" s="10">
        <v>-1.2236329829450487</v>
      </c>
      <c r="AM2235" s="10">
        <v>-2.0114351989644197</v>
      </c>
      <c r="AN2235" s="10">
        <v>-0.86218359417496526</v>
      </c>
      <c r="AO2235" s="10">
        <v>-1.6649546306044665</v>
      </c>
      <c r="AP2235" s="10">
        <v>-0.76850766219058453</v>
      </c>
      <c r="AQ2235" s="10">
        <v>-3.8700484448063489E-2</v>
      </c>
      <c r="AR2235" s="10">
        <v>-0.78184469644548271</v>
      </c>
      <c r="AS2235" s="10">
        <v>-1.172789456783853</v>
      </c>
      <c r="AT2235" s="10">
        <v>-0.25644361427027262</v>
      </c>
      <c r="AU2235" s="10">
        <v>-0.89627898278729834</v>
      </c>
      <c r="AV2235" s="10">
        <v>-0.828296119096676</v>
      </c>
    </row>
    <row r="2236" spans="2:48" x14ac:dyDescent="0.25">
      <c r="B2236" s="3" t="s">
        <v>161</v>
      </c>
      <c r="C2236" s="14">
        <v>0.63544365139460357</v>
      </c>
      <c r="D2236" s="14">
        <v>-8.0207023056175941E-2</v>
      </c>
      <c r="E2236" s="14">
        <v>0.64758178386585408</v>
      </c>
      <c r="F2236" s="14">
        <v>0.88018018993195257</v>
      </c>
      <c r="G2236" s="14">
        <v>0.66723552965390087</v>
      </c>
      <c r="H2236" s="14">
        <v>0.72795268414680414</v>
      </c>
      <c r="I2236" s="14">
        <v>-0.14162864614386245</v>
      </c>
      <c r="J2236" s="14">
        <v>0.63070599747316403</v>
      </c>
      <c r="K2236" s="14">
        <v>0.68940004530343391</v>
      </c>
      <c r="L2236" s="14">
        <v>0.59528423065543756</v>
      </c>
      <c r="M2236" s="14">
        <v>-0.22705843919551857</v>
      </c>
      <c r="N2236" s="14">
        <v>0.57747347667484994</v>
      </c>
      <c r="O2236" s="14">
        <v>0.59424705402257316</v>
      </c>
      <c r="P2236" s="14">
        <v>0.69317091231007633</v>
      </c>
      <c r="Q2236" s="14">
        <v>0.56532822014257589</v>
      </c>
      <c r="R2236" s="14">
        <v>0.61895975934369185</v>
      </c>
      <c r="S2236" s="14">
        <v>-0.15384357262868362</v>
      </c>
      <c r="T2236" s="14">
        <v>0.5872795516691256</v>
      </c>
      <c r="U2236" s="14">
        <v>0.61817483035297349</v>
      </c>
      <c r="V2236" s="14">
        <v>0.57299834833582219</v>
      </c>
      <c r="W2236" s="14">
        <v>-0.25426732885253972</v>
      </c>
      <c r="X2236" s="14">
        <v>0.59533834795720331</v>
      </c>
      <c r="Y2236" s="14">
        <v>0.69917676702170806</v>
      </c>
      <c r="Z2236" s="14">
        <v>-0.16174781639033453</v>
      </c>
      <c r="AA2236" s="14">
        <v>-0.21686925520212944</v>
      </c>
      <c r="AB2236" s="14">
        <v>-0.30864670744397826</v>
      </c>
      <c r="AC2236" s="14">
        <v>-0.13855760059244762</v>
      </c>
      <c r="AD2236" s="14">
        <v>-0.24049344664286718</v>
      </c>
      <c r="AE2236" s="14">
        <v>-1.0623974942665873</v>
      </c>
      <c r="AF2236" s="14">
        <v>0.62019201503891308</v>
      </c>
      <c r="AG2236" s="14">
        <v>-1.0627569100982783</v>
      </c>
      <c r="AH2236" s="14">
        <v>-0.26055268995081859</v>
      </c>
      <c r="AI2236" s="14">
        <v>-0.23372160926290839</v>
      </c>
      <c r="AJ2236" s="14">
        <v>0.59123342045265703</v>
      </c>
      <c r="AK2236" s="14">
        <v>0.52237718560901791</v>
      </c>
      <c r="AL2236" s="14">
        <v>0.516645037243465</v>
      </c>
      <c r="AM2236" s="14">
        <v>0.51722619401942238</v>
      </c>
      <c r="AN2236" s="14">
        <v>0.7694756808228187</v>
      </c>
      <c r="AO2236" s="14">
        <v>0.7769788276154177</v>
      </c>
      <c r="AP2236" s="14">
        <v>0.76850766219058453</v>
      </c>
      <c r="AQ2236" s="14">
        <v>-3.8700484448063489E-2</v>
      </c>
      <c r="AR2236" s="14">
        <v>0.82287444727935621</v>
      </c>
      <c r="AS2236" s="14">
        <v>0.56540796969158369</v>
      </c>
      <c r="AT2236" s="14">
        <v>-0.25644361427027262</v>
      </c>
      <c r="AU2236" s="14">
        <v>0.70519412351284916</v>
      </c>
      <c r="AV2236" s="14">
        <v>0.86190813552378764</v>
      </c>
    </row>
    <row r="2237" spans="2:48" x14ac:dyDescent="0.25">
      <c r="B2237" s="3" t="s">
        <v>162</v>
      </c>
      <c r="C2237" s="10">
        <v>0.63544365139460357</v>
      </c>
      <c r="D2237" s="10">
        <v>-8.0207023056175941E-2</v>
      </c>
      <c r="E2237" s="10">
        <v>0.64758178386585408</v>
      </c>
      <c r="F2237" s="10">
        <v>0.88018018993195257</v>
      </c>
      <c r="G2237" s="10">
        <v>-0.12623374885344077</v>
      </c>
      <c r="H2237" s="10">
        <v>-0.10943079565605568</v>
      </c>
      <c r="I2237" s="10">
        <v>0.71791072355682106</v>
      </c>
      <c r="J2237" s="10">
        <v>-0.14015688832736961</v>
      </c>
      <c r="K2237" s="10">
        <v>-8.0977148178498493E-2</v>
      </c>
      <c r="L2237" s="10">
        <v>0.59528423065543756</v>
      </c>
      <c r="M2237" s="10">
        <v>-0.22705843919551857</v>
      </c>
      <c r="N2237" s="10">
        <v>0.57747347667484994</v>
      </c>
      <c r="O2237" s="10">
        <v>0.59424705402257316</v>
      </c>
      <c r="P2237" s="10">
        <v>0.69317091231007633</v>
      </c>
      <c r="Q2237" s="10">
        <v>0.56532822014257589</v>
      </c>
      <c r="R2237" s="10">
        <v>0.61895975934369185</v>
      </c>
      <c r="S2237" s="10">
        <v>-0.15384357262868362</v>
      </c>
      <c r="T2237" s="10">
        <v>0.5872795516691256</v>
      </c>
      <c r="U2237" s="10">
        <v>0.61817483035297349</v>
      </c>
      <c r="V2237" s="10">
        <v>0.57299834833582219</v>
      </c>
      <c r="W2237" s="10">
        <v>-0.25426732885253972</v>
      </c>
      <c r="X2237" s="10">
        <v>0.59533834795720331</v>
      </c>
      <c r="Y2237" s="10">
        <v>0.69917676702170806</v>
      </c>
      <c r="Z2237" s="10">
        <v>-0.16174781639033453</v>
      </c>
      <c r="AA2237" s="10">
        <v>-0.21686925520212944</v>
      </c>
      <c r="AB2237" s="10">
        <v>-0.30864670744397826</v>
      </c>
      <c r="AC2237" s="10">
        <v>-0.13855760059244762</v>
      </c>
      <c r="AD2237" s="10">
        <v>-0.24049344664286718</v>
      </c>
      <c r="AE2237" s="10">
        <v>-0.22202913925121934</v>
      </c>
      <c r="AF2237" s="10">
        <v>0.62019201503891308</v>
      </c>
      <c r="AG2237" s="10">
        <v>1.4092062992933123</v>
      </c>
      <c r="AH2237" s="10">
        <v>-0.26055268995081859</v>
      </c>
      <c r="AI2237" s="10">
        <v>-1.0997216772686318</v>
      </c>
      <c r="AJ2237" s="10">
        <v>-1.0670467707771065</v>
      </c>
      <c r="AK2237" s="10">
        <v>-0.30218231813257118</v>
      </c>
      <c r="AL2237" s="10">
        <v>-0.35349397285079187</v>
      </c>
      <c r="AM2237" s="10">
        <v>-0.32566093697519166</v>
      </c>
      <c r="AN2237" s="10">
        <v>0.7694756808228187</v>
      </c>
      <c r="AO2237" s="10">
        <v>0.7769788276154177</v>
      </c>
      <c r="AP2237" s="10">
        <v>0.76850766219058453</v>
      </c>
      <c r="AQ2237" s="10">
        <v>-3.8700484448063489E-2</v>
      </c>
      <c r="AR2237" s="10">
        <v>0.82287444727935621</v>
      </c>
      <c r="AS2237" s="10">
        <v>0.56540796969158369</v>
      </c>
      <c r="AT2237" s="10">
        <v>-0.25644361427027262</v>
      </c>
      <c r="AU2237" s="10">
        <v>0.70519412351284916</v>
      </c>
      <c r="AV2237" s="10">
        <v>0.86190813552378764</v>
      </c>
    </row>
    <row r="2238" spans="2:48" x14ac:dyDescent="0.25">
      <c r="B2238" s="3" t="s">
        <v>163</v>
      </c>
      <c r="C2238" s="14">
        <v>-0.19298659042354624</v>
      </c>
      <c r="D2238" s="14">
        <v>0.70403942460421265</v>
      </c>
      <c r="E2238" s="14">
        <v>-0.15223852462811313</v>
      </c>
      <c r="F2238" s="14">
        <v>0.14250536408422099</v>
      </c>
      <c r="G2238" s="14">
        <v>-0.12623374885344077</v>
      </c>
      <c r="H2238" s="14">
        <v>0.72795268414680414</v>
      </c>
      <c r="I2238" s="14">
        <v>-0.14162864614386245</v>
      </c>
      <c r="J2238" s="14">
        <v>-0.14015688832736961</v>
      </c>
      <c r="K2238" s="14">
        <v>-8.0977148178498493E-2</v>
      </c>
      <c r="L2238" s="14">
        <v>-0.2329373076477799</v>
      </c>
      <c r="M2238" s="14">
        <v>0.62320295013238058</v>
      </c>
      <c r="N2238" s="14">
        <v>-0.23560917848333857</v>
      </c>
      <c r="O2238" s="14">
        <v>-0.21966330790717697</v>
      </c>
      <c r="P2238" s="14">
        <v>-0.15996251822540225</v>
      </c>
      <c r="Q2238" s="14">
        <v>-0.22748267025657451</v>
      </c>
      <c r="R2238" s="14">
        <v>-0.17620022346280287</v>
      </c>
      <c r="S2238" s="14">
        <v>0.6309816094770655</v>
      </c>
      <c r="T2238" s="14">
        <v>-0.22022983187592232</v>
      </c>
      <c r="U2238" s="14">
        <v>-0.19375629011063361</v>
      </c>
      <c r="V2238" s="14">
        <v>-0.19390438403759772</v>
      </c>
      <c r="W2238" s="14">
        <v>0.60632978418682559</v>
      </c>
      <c r="X2238" s="14">
        <v>-0.16119269349021736</v>
      </c>
      <c r="Y2238" s="14">
        <v>-6.9917676702170736E-2</v>
      </c>
      <c r="Z2238" s="14">
        <v>-0.16174781639033453</v>
      </c>
      <c r="AA2238" s="14">
        <v>-0.21686925520212944</v>
      </c>
      <c r="AB2238" s="14">
        <v>-0.30864670744397826</v>
      </c>
      <c r="AC2238" s="14">
        <v>-0.13855760059244762</v>
      </c>
      <c r="AD2238" s="14">
        <v>-0.24049344664286718</v>
      </c>
      <c r="AE2238" s="14">
        <v>1.4587075707795165</v>
      </c>
      <c r="AF2238" s="14">
        <v>1.4763002083475303</v>
      </c>
      <c r="AG2238" s="14">
        <v>0.58521856282944873</v>
      </c>
      <c r="AH2238" s="14">
        <v>0.53696510885516546</v>
      </c>
      <c r="AI2238" s="14">
        <v>0.63227845874281496</v>
      </c>
      <c r="AJ2238" s="14">
        <v>0.59123342045265703</v>
      </c>
      <c r="AK2238" s="14">
        <v>0.52237718560901791</v>
      </c>
      <c r="AL2238" s="14">
        <v>1.386784047337722</v>
      </c>
      <c r="AM2238" s="14">
        <v>1.3601133250140365</v>
      </c>
      <c r="AN2238" s="14">
        <v>-4.6353956676073275E-2</v>
      </c>
      <c r="AO2238" s="14">
        <v>-3.6998991791210335E-2</v>
      </c>
      <c r="AP2238" s="14" t="s">
        <v>4</v>
      </c>
      <c r="AQ2238" s="14">
        <v>0.76262719353536812</v>
      </c>
      <c r="AR2238" s="14">
        <v>2.0514875416936734E-2</v>
      </c>
      <c r="AS2238" s="14">
        <v>-0.30369074354613468</v>
      </c>
      <c r="AT2238" s="14">
        <v>0.57170457126308505</v>
      </c>
      <c r="AU2238" s="14">
        <v>-9.5542429637224577E-2</v>
      </c>
      <c r="AV2238" s="14">
        <v>1.6806008213555847E-2</v>
      </c>
    </row>
    <row r="2239" spans="2:48" x14ac:dyDescent="0.25">
      <c r="B2239" s="3" t="s">
        <v>164</v>
      </c>
      <c r="C2239" s="10">
        <v>0.63544365139460357</v>
      </c>
      <c r="D2239" s="10">
        <v>-8.0207023056175941E-2</v>
      </c>
      <c r="E2239" s="10">
        <v>-0.15223852462811313</v>
      </c>
      <c r="F2239" s="10">
        <v>0.14250536408422099</v>
      </c>
      <c r="G2239" s="10">
        <v>0.66723552965390087</v>
      </c>
      <c r="H2239" s="10">
        <v>0.72795268414680414</v>
      </c>
      <c r="I2239" s="10">
        <v>-0.14162864614386245</v>
      </c>
      <c r="J2239" s="10">
        <v>0.63070599747316403</v>
      </c>
      <c r="K2239" s="10">
        <v>0.68940004530343391</v>
      </c>
      <c r="L2239" s="10">
        <v>0.59528423065543756</v>
      </c>
      <c r="M2239" s="10">
        <v>-0.22705843919551857</v>
      </c>
      <c r="N2239" s="10">
        <v>-0.23560917848333857</v>
      </c>
      <c r="O2239" s="10">
        <v>0.59424705402257316</v>
      </c>
      <c r="P2239" s="10">
        <v>-0.15996251822540225</v>
      </c>
      <c r="Q2239" s="10">
        <v>-0.22748267025657451</v>
      </c>
      <c r="R2239" s="10">
        <v>0.61895975934369185</v>
      </c>
      <c r="S2239" s="10">
        <v>-0.15384357262868362</v>
      </c>
      <c r="T2239" s="10">
        <v>-0.22022983187592232</v>
      </c>
      <c r="U2239" s="10">
        <v>-0.19375629011063361</v>
      </c>
      <c r="V2239" s="10">
        <v>0.57299834833582219</v>
      </c>
      <c r="W2239" s="10">
        <v>-0.25426732885253972</v>
      </c>
      <c r="X2239" s="10">
        <v>-0.16119269349021736</v>
      </c>
      <c r="Y2239" s="10">
        <v>-6.9917676702170736E-2</v>
      </c>
      <c r="Z2239" s="10">
        <v>-1.7884687126588428</v>
      </c>
      <c r="AA2239" s="10">
        <v>-1.8585461978074964</v>
      </c>
      <c r="AB2239" s="10">
        <v>-1.9800873385252151</v>
      </c>
      <c r="AC2239" s="10">
        <v>-1.7918550720684341</v>
      </c>
      <c r="AD2239" s="10">
        <v>-1.8684490854561222</v>
      </c>
      <c r="AE2239" s="10">
        <v>0.61833921576414863</v>
      </c>
      <c r="AF2239" s="10">
        <v>0.62019201503891308</v>
      </c>
      <c r="AG2239" s="10">
        <v>-0.23876917363441483</v>
      </c>
      <c r="AH2239" s="10">
        <v>0.53696510885516546</v>
      </c>
      <c r="AI2239" s="10">
        <v>-1.9657217452743552</v>
      </c>
      <c r="AJ2239" s="10">
        <v>-1.8961868663919881</v>
      </c>
      <c r="AK2239" s="10">
        <v>-1.9513013256157492</v>
      </c>
      <c r="AL2239" s="10">
        <v>-2.0937719930393057</v>
      </c>
      <c r="AM2239" s="10">
        <v>-2.0114351989644197</v>
      </c>
      <c r="AN2239" s="10">
        <v>-4.6353956676073275E-2</v>
      </c>
      <c r="AO2239" s="10">
        <v>-3.6998991791210335E-2</v>
      </c>
      <c r="AP2239" s="10">
        <v>0.76850766219058453</v>
      </c>
      <c r="AQ2239" s="10">
        <v>-3.8700484448063489E-2</v>
      </c>
      <c r="AR2239" s="10">
        <v>2.0514875416936734E-2</v>
      </c>
      <c r="AS2239" s="10">
        <v>0.56540796969158369</v>
      </c>
      <c r="AT2239" s="10">
        <v>-0.25644361427027262</v>
      </c>
      <c r="AU2239" s="10">
        <v>-9.5542429637224577E-2</v>
      </c>
      <c r="AV2239" s="10">
        <v>1.6806008213555847E-2</v>
      </c>
    </row>
    <row r="2240" spans="2:48" x14ac:dyDescent="0.25">
      <c r="B2240" s="3" t="s">
        <v>165</v>
      </c>
      <c r="C2240" s="14">
        <v>0.63544365139460357</v>
      </c>
      <c r="D2240" s="14">
        <v>0.70403942460421265</v>
      </c>
      <c r="E2240" s="14">
        <v>-1.7518791416160475</v>
      </c>
      <c r="F2240" s="14">
        <v>-0.5951694617635106</v>
      </c>
      <c r="G2240" s="14">
        <v>0.66723552965390087</v>
      </c>
      <c r="H2240" s="14">
        <v>-0.10943079565605568</v>
      </c>
      <c r="I2240" s="14">
        <v>0.71791072355682106</v>
      </c>
      <c r="J2240" s="14">
        <v>0.63070599747316403</v>
      </c>
      <c r="K2240" s="14">
        <v>0.68940004530343391</v>
      </c>
      <c r="L2240" s="14">
        <v>0.59528423065543756</v>
      </c>
      <c r="M2240" s="14">
        <v>-0.22705843919551857</v>
      </c>
      <c r="N2240" s="14">
        <v>0.57747347667484994</v>
      </c>
      <c r="O2240" s="14">
        <v>0.59424705402257316</v>
      </c>
      <c r="P2240" s="14">
        <v>0.69317091231007633</v>
      </c>
      <c r="Q2240" s="14">
        <v>0.56532822014257589</v>
      </c>
      <c r="R2240" s="14">
        <v>0.61895975934369185</v>
      </c>
      <c r="S2240" s="14">
        <v>-0.15384357262868362</v>
      </c>
      <c r="T2240" s="14">
        <v>0.5872795516691256</v>
      </c>
      <c r="U2240" s="14">
        <v>0.61817483035297349</v>
      </c>
      <c r="V2240" s="14">
        <v>0.57299834833582219</v>
      </c>
      <c r="W2240" s="14">
        <v>-0.25426732885253972</v>
      </c>
      <c r="X2240" s="14">
        <v>0.59533834795720331</v>
      </c>
      <c r="Y2240" s="14">
        <v>0.69917676702170806</v>
      </c>
      <c r="Z2240" s="14">
        <v>0.65161263174391959</v>
      </c>
      <c r="AA2240" s="14">
        <v>-0.21686925520212944</v>
      </c>
      <c r="AB2240" s="14">
        <v>-0.30864670744397826</v>
      </c>
      <c r="AC2240" s="14">
        <v>-0.13855760059244762</v>
      </c>
      <c r="AD2240" s="14">
        <v>-0.24049344664286718</v>
      </c>
      <c r="AE2240" s="14">
        <v>-1.9027658492819552</v>
      </c>
      <c r="AF2240" s="14">
        <v>-1.9481325648869383</v>
      </c>
      <c r="AG2240" s="14">
        <v>-0.23876917363441483</v>
      </c>
      <c r="AH2240" s="14">
        <v>-1.0580704887568027</v>
      </c>
      <c r="AI2240" s="14">
        <v>-0.23372160926290839</v>
      </c>
      <c r="AJ2240" s="14">
        <v>-0.23790667516222472</v>
      </c>
      <c r="AK2240" s="14">
        <v>0.52237718560901791</v>
      </c>
      <c r="AL2240" s="14">
        <v>0.516645037243465</v>
      </c>
      <c r="AM2240" s="14">
        <v>-0.32566093697519166</v>
      </c>
      <c r="AN2240" s="14">
        <v>0.7694756808228187</v>
      </c>
      <c r="AO2240" s="14">
        <v>0.7769788276154177</v>
      </c>
      <c r="AP2240" s="14">
        <v>0.76850766219058453</v>
      </c>
      <c r="AQ2240" s="14">
        <v>-3.8700484448063489E-2</v>
      </c>
      <c r="AR2240" s="14">
        <v>0.82287444727935621</v>
      </c>
      <c r="AS2240" s="14">
        <v>0.56540796969158369</v>
      </c>
      <c r="AT2240" s="14">
        <v>-0.25644361427027262</v>
      </c>
      <c r="AU2240" s="14">
        <v>0.70519412351284916</v>
      </c>
      <c r="AV2240" s="14">
        <v>0.86190813552378764</v>
      </c>
    </row>
    <row r="2241" spans="2:48" x14ac:dyDescent="0.25">
      <c r="B2241" s="3" t="s">
        <v>166</v>
      </c>
      <c r="C2241" s="10">
        <v>0.63544365139460357</v>
      </c>
      <c r="D2241" s="10">
        <v>0.70403942460421265</v>
      </c>
      <c r="E2241" s="10">
        <v>0.64758178386585408</v>
      </c>
      <c r="F2241" s="10">
        <v>0.88018018993195257</v>
      </c>
      <c r="G2241" s="10">
        <v>-0.12623374885344077</v>
      </c>
      <c r="H2241" s="10">
        <v>0.72795268414680414</v>
      </c>
      <c r="I2241" s="10">
        <v>0.71791072355682106</v>
      </c>
      <c r="J2241" s="10">
        <v>-0.14015688832736961</v>
      </c>
      <c r="K2241" s="10">
        <v>-8.0977148178498493E-2</v>
      </c>
      <c r="L2241" s="10">
        <v>-0.2329373076477799</v>
      </c>
      <c r="M2241" s="10">
        <v>0.62320295013238058</v>
      </c>
      <c r="N2241" s="10">
        <v>0.57747347667484994</v>
      </c>
      <c r="O2241" s="10">
        <v>-0.21966330790717697</v>
      </c>
      <c r="P2241" s="10">
        <v>0.69317091231007633</v>
      </c>
      <c r="Q2241" s="10">
        <v>0.56532822014257589</v>
      </c>
      <c r="R2241" s="10">
        <v>-0.17620022346280287</v>
      </c>
      <c r="S2241" s="10">
        <v>0.6309816094770655</v>
      </c>
      <c r="T2241" s="10">
        <v>0.5872795516691256</v>
      </c>
      <c r="U2241" s="10">
        <v>0.61817483035297349</v>
      </c>
      <c r="V2241" s="10">
        <v>-0.19390438403759772</v>
      </c>
      <c r="W2241" s="10">
        <v>0.60632978418682559</v>
      </c>
      <c r="X2241" s="10">
        <v>0.59533834795720331</v>
      </c>
      <c r="Y2241" s="10">
        <v>0.69917676702170806</v>
      </c>
      <c r="Z2241" s="10">
        <v>0.65161263174391959</v>
      </c>
      <c r="AA2241" s="10">
        <v>0.6039692161005541</v>
      </c>
      <c r="AB2241" s="10">
        <v>0.52707360809664017</v>
      </c>
      <c r="AC2241" s="10">
        <v>0.68809113514554554</v>
      </c>
      <c r="AD2241" s="10">
        <v>0.5734843727637603</v>
      </c>
      <c r="AE2241" s="10">
        <v>-1.9027658492819552</v>
      </c>
      <c r="AF2241" s="10">
        <v>-1.9481325648869383</v>
      </c>
      <c r="AG2241" s="10">
        <v>-1.0627569100982783</v>
      </c>
      <c r="AH2241" s="10">
        <v>-0.26055268995081859</v>
      </c>
      <c r="AI2241" s="10">
        <v>-0.23372160926290839</v>
      </c>
      <c r="AJ2241" s="10">
        <v>0.59123342045265703</v>
      </c>
      <c r="AK2241" s="10">
        <v>0.52237718560901791</v>
      </c>
      <c r="AL2241" s="10">
        <v>0.516645037243465</v>
      </c>
      <c r="AM2241" s="10">
        <v>1.3601133250140365</v>
      </c>
      <c r="AN2241" s="10">
        <v>0.7694756808228187</v>
      </c>
      <c r="AO2241" s="10">
        <v>0.7769788276154177</v>
      </c>
      <c r="AP2241" s="10" t="s">
        <v>4</v>
      </c>
      <c r="AQ2241" s="10">
        <v>0.76262719353536812</v>
      </c>
      <c r="AR2241" s="10">
        <v>0.82287444727935621</v>
      </c>
      <c r="AS2241" s="10">
        <v>-0.30369074354613468</v>
      </c>
      <c r="AT2241" s="10">
        <v>0.57170457126308505</v>
      </c>
      <c r="AU2241" s="10">
        <v>0.70519412351284916</v>
      </c>
      <c r="AV2241" s="10">
        <v>0.86190813552378764</v>
      </c>
    </row>
    <row r="2242" spans="2:48" x14ac:dyDescent="0.25">
      <c r="B2242" s="3" t="s">
        <v>167</v>
      </c>
      <c r="C2242" s="14">
        <v>-0.19298659042354624</v>
      </c>
      <c r="D2242" s="14">
        <v>0.70403942460421265</v>
      </c>
      <c r="E2242" s="14">
        <v>0.64758178386585408</v>
      </c>
      <c r="F2242" s="14">
        <v>-1.3328442876112423</v>
      </c>
      <c r="G2242" s="14">
        <v>1.4607048081612424</v>
      </c>
      <c r="H2242" s="14">
        <v>1.5653361639496641</v>
      </c>
      <c r="I2242" s="14">
        <v>1.5774500932575046</v>
      </c>
      <c r="J2242" s="14">
        <v>1.4015688832736977</v>
      </c>
      <c r="K2242" s="14">
        <v>1.4597772387853665</v>
      </c>
      <c r="L2242" s="14">
        <v>0.59528423065543756</v>
      </c>
      <c r="M2242" s="14">
        <v>0.62320295013238058</v>
      </c>
      <c r="N2242" s="14">
        <v>-0.23560917848333857</v>
      </c>
      <c r="O2242" s="14">
        <v>0.59424705402257316</v>
      </c>
      <c r="P2242" s="14">
        <v>-0.15996251822540225</v>
      </c>
      <c r="Q2242" s="14">
        <v>-0.22748267025657451</v>
      </c>
      <c r="R2242" s="14">
        <v>0.61895975934369185</v>
      </c>
      <c r="S2242" s="14">
        <v>0.6309816094770655</v>
      </c>
      <c r="T2242" s="14">
        <v>-0.22022983187592232</v>
      </c>
      <c r="U2242" s="14">
        <v>-0.19375629011063361</v>
      </c>
      <c r="V2242" s="14">
        <v>0.57299834833582219</v>
      </c>
      <c r="W2242" s="14">
        <v>0.60632978418682559</v>
      </c>
      <c r="X2242" s="14">
        <v>-0.16119269349021736</v>
      </c>
      <c r="Y2242" s="14">
        <v>-6.9917676702170736E-2</v>
      </c>
      <c r="Z2242" s="14">
        <v>0.65161263174391959</v>
      </c>
      <c r="AA2242" s="14">
        <v>0.6039692161005541</v>
      </c>
      <c r="AB2242" s="14">
        <v>0.52707360809664017</v>
      </c>
      <c r="AC2242" s="14">
        <v>0.68809113514554554</v>
      </c>
      <c r="AD2242" s="14">
        <v>0.5734843727637603</v>
      </c>
      <c r="AE2242" s="14">
        <v>-0.22202913925121934</v>
      </c>
      <c r="AF2242" s="14">
        <v>-1.0920243715783211</v>
      </c>
      <c r="AG2242" s="14">
        <v>0.58521856282944873</v>
      </c>
      <c r="AH2242" s="14">
        <v>-0.26055268995081859</v>
      </c>
      <c r="AI2242" s="14">
        <v>0.63227845874281496</v>
      </c>
      <c r="AJ2242" s="14">
        <v>0.59123342045265703</v>
      </c>
      <c r="AK2242" s="14">
        <v>0.52237718560901791</v>
      </c>
      <c r="AL2242" s="14">
        <v>0.516645037243465</v>
      </c>
      <c r="AM2242" s="14">
        <v>0.51722619401942238</v>
      </c>
      <c r="AN2242" s="14">
        <v>-4.6353956676073275E-2</v>
      </c>
      <c r="AO2242" s="14">
        <v>-3.6998991791210335E-2</v>
      </c>
      <c r="AP2242" s="14">
        <v>0.76850766219058453</v>
      </c>
      <c r="AQ2242" s="14">
        <v>0.76262719353536812</v>
      </c>
      <c r="AR2242" s="14">
        <v>2.0514875416936734E-2</v>
      </c>
      <c r="AS2242" s="14">
        <v>0.56540796969158369</v>
      </c>
      <c r="AT2242" s="14">
        <v>0.57170457126308505</v>
      </c>
      <c r="AU2242" s="14">
        <v>-9.5542429637224577E-2</v>
      </c>
      <c r="AV2242" s="14">
        <v>1.6806008213555847E-2</v>
      </c>
    </row>
    <row r="2243" spans="2:48" x14ac:dyDescent="0.25">
      <c r="B2243" s="3" t="s">
        <v>168</v>
      </c>
      <c r="C2243" s="10">
        <v>0.63544365139460357</v>
      </c>
      <c r="D2243" s="10">
        <v>1.4882858722646013</v>
      </c>
      <c r="E2243" s="10">
        <v>1.4474020923598212</v>
      </c>
      <c r="F2243" s="10">
        <v>0.88018018993195257</v>
      </c>
      <c r="G2243" s="10">
        <v>1.4607048081612424</v>
      </c>
      <c r="H2243" s="10">
        <v>1.5653361639496641</v>
      </c>
      <c r="I2243" s="10">
        <v>1.5774500932575046</v>
      </c>
      <c r="J2243" s="10">
        <v>1.4015688832736977</v>
      </c>
      <c r="K2243" s="10">
        <v>1.4597772387853665</v>
      </c>
      <c r="L2243" s="10">
        <v>1.423505768958655</v>
      </c>
      <c r="M2243" s="10">
        <v>1.4734643394602798</v>
      </c>
      <c r="N2243" s="10">
        <v>1.3905561318330386</v>
      </c>
      <c r="O2243" s="10">
        <v>1.4081574159523231</v>
      </c>
      <c r="P2243" s="10">
        <v>1.546304342845555</v>
      </c>
      <c r="Q2243" s="10">
        <v>1.3581391105417262</v>
      </c>
      <c r="R2243" s="10">
        <v>1.4141197421501865</v>
      </c>
      <c r="S2243" s="10">
        <v>1.4158067915828145</v>
      </c>
      <c r="T2243" s="10">
        <v>1.3947889352141736</v>
      </c>
      <c r="U2243" s="10">
        <v>1.4301059508165808</v>
      </c>
      <c r="V2243" s="10">
        <v>1.3399010807092422</v>
      </c>
      <c r="W2243" s="10">
        <v>1.4669268972261909</v>
      </c>
      <c r="X2243" s="10">
        <v>1.3518693894046241</v>
      </c>
      <c r="Y2243" s="10">
        <v>1.4682712107455869</v>
      </c>
      <c r="Z2243" s="10">
        <v>-1.7884687126588428</v>
      </c>
      <c r="AA2243" s="10">
        <v>1.4248076874032376</v>
      </c>
      <c r="AB2243" s="10">
        <v>1.3627939236372586</v>
      </c>
      <c r="AC2243" s="10">
        <v>1.5147398708835387</v>
      </c>
      <c r="AD2243" s="10">
        <v>1.3874621921703878</v>
      </c>
      <c r="AE2243" s="10">
        <v>-1.0623974942665873</v>
      </c>
      <c r="AF2243" s="10">
        <v>-1.9481325648869383</v>
      </c>
      <c r="AG2243" s="10">
        <v>-1.0627569100982783</v>
      </c>
      <c r="AH2243" s="10">
        <v>-1.0580704887568027</v>
      </c>
      <c r="AI2243" s="10">
        <v>-0.23372160926290839</v>
      </c>
      <c r="AJ2243" s="10">
        <v>-0.23790667516222472</v>
      </c>
      <c r="AK2243" s="10">
        <v>-0.30218231813257118</v>
      </c>
      <c r="AL2243" s="10">
        <v>-0.35349397285079187</v>
      </c>
      <c r="AM2243" s="10">
        <v>-0.32566093697519166</v>
      </c>
      <c r="AN2243" s="10">
        <v>1.5853053183217107</v>
      </c>
      <c r="AO2243" s="10">
        <v>1.5909566470220458</v>
      </c>
      <c r="AP2243" s="10">
        <v>1.5370153243811691</v>
      </c>
      <c r="AQ2243" s="10">
        <v>1.5639548715187996</v>
      </c>
      <c r="AR2243" s="10">
        <v>1.6252340191417758</v>
      </c>
      <c r="AS2243" s="10">
        <v>1.4345066829293021</v>
      </c>
      <c r="AT2243" s="10">
        <v>1.3998527567964427</v>
      </c>
      <c r="AU2243" s="10">
        <v>1.505930676662923</v>
      </c>
      <c r="AV2243" s="10">
        <v>1.7070102628340194</v>
      </c>
    </row>
    <row r="2244" spans="2:48" x14ac:dyDescent="0.25">
      <c r="B2244" s="3" t="s">
        <v>169</v>
      </c>
      <c r="C2244" s="14">
        <v>-0.19298659042354624</v>
      </c>
      <c r="D2244" s="14">
        <v>0.70403942460421265</v>
      </c>
      <c r="E2244" s="14">
        <v>-0.15223852462811313</v>
      </c>
      <c r="F2244" s="14">
        <v>0.14250536408422099</v>
      </c>
      <c r="G2244" s="14">
        <v>-0.91970302736078235</v>
      </c>
      <c r="H2244" s="14">
        <v>-1.7841977552617754</v>
      </c>
      <c r="I2244" s="14">
        <v>-1.001168015844546</v>
      </c>
      <c r="J2244" s="14">
        <v>-0.91101977412790325</v>
      </c>
      <c r="K2244" s="14">
        <v>-0.85135434166043089</v>
      </c>
      <c r="L2244" s="14">
        <v>1.423505768958655</v>
      </c>
      <c r="M2244" s="14">
        <v>1.4734643394602798</v>
      </c>
      <c r="N2244" s="14">
        <v>1.3905561318330386</v>
      </c>
      <c r="O2244" s="14">
        <v>1.4081574159523231</v>
      </c>
      <c r="P2244" s="14">
        <v>1.546304342845555</v>
      </c>
      <c r="Q2244" s="14">
        <v>1.3581391105417262</v>
      </c>
      <c r="R2244" s="14">
        <v>1.4141197421501865</v>
      </c>
      <c r="S2244" s="14">
        <v>1.4158067915828145</v>
      </c>
      <c r="T2244" s="14">
        <v>1.3947889352141736</v>
      </c>
      <c r="U2244" s="14">
        <v>1.4301059508165808</v>
      </c>
      <c r="V2244" s="14">
        <v>1.3399010807092422</v>
      </c>
      <c r="W2244" s="14">
        <v>1.4669268972261909</v>
      </c>
      <c r="X2244" s="14">
        <v>1.3518693894046241</v>
      </c>
      <c r="Y2244" s="14">
        <v>1.4682712107455869</v>
      </c>
      <c r="Z2244" s="14">
        <v>1.4649730798781737</v>
      </c>
      <c r="AA2244" s="14">
        <v>1.4248076874032376</v>
      </c>
      <c r="AB2244" s="14">
        <v>1.3627939236372586</v>
      </c>
      <c r="AC2244" s="14">
        <v>1.5147398708835387</v>
      </c>
      <c r="AD2244" s="14">
        <v>1.3874621921703878</v>
      </c>
      <c r="AE2244" s="14">
        <v>0.61833921576414863</v>
      </c>
      <c r="AF2244" s="14">
        <v>0.62019201503891308</v>
      </c>
      <c r="AG2244" s="14">
        <v>-0.23876917363441483</v>
      </c>
      <c r="AH2244" s="14">
        <v>0.53696510885516546</v>
      </c>
      <c r="AI2244" s="14">
        <v>-1.0997216772686318</v>
      </c>
      <c r="AJ2244" s="14">
        <v>0.59123342045265703</v>
      </c>
      <c r="AK2244" s="14">
        <v>0.52237718560901791</v>
      </c>
      <c r="AL2244" s="14">
        <v>0.516645037243465</v>
      </c>
      <c r="AM2244" s="14">
        <v>0.51722619401942238</v>
      </c>
      <c r="AN2244" s="14">
        <v>1.5853053183217107</v>
      </c>
      <c r="AO2244" s="14">
        <v>1.5909566470220458</v>
      </c>
      <c r="AP2244" s="14">
        <v>1.5370153243811691</v>
      </c>
      <c r="AQ2244" s="14">
        <v>1.5639548715187996</v>
      </c>
      <c r="AR2244" s="14">
        <v>1.6252340191417758</v>
      </c>
      <c r="AS2244" s="14">
        <v>1.4345066829293021</v>
      </c>
      <c r="AT2244" s="14">
        <v>1.3998527567964427</v>
      </c>
      <c r="AU2244" s="14">
        <v>1.505930676662923</v>
      </c>
      <c r="AV2244" s="14">
        <v>1.7070102628340194</v>
      </c>
    </row>
    <row r="2245" spans="2:48" x14ac:dyDescent="0.25">
      <c r="B2245" s="3" t="s">
        <v>170</v>
      </c>
      <c r="C2245" s="10">
        <v>-1.0214168322416961</v>
      </c>
      <c r="D2245" s="10">
        <v>-1.6486999183769531</v>
      </c>
      <c r="E2245" s="10">
        <v>-0.95205883312208028</v>
      </c>
      <c r="F2245" s="10">
        <v>-0.5951694617635106</v>
      </c>
      <c r="G2245" s="10">
        <v>0.66723552965390087</v>
      </c>
      <c r="H2245" s="10">
        <v>1.5653361639496641</v>
      </c>
      <c r="I2245" s="10">
        <v>0.71791072355682106</v>
      </c>
      <c r="J2245" s="10">
        <v>0.63070599747316403</v>
      </c>
      <c r="K2245" s="10">
        <v>0.68940004530343391</v>
      </c>
      <c r="L2245" s="10">
        <v>-1.0611588459509973</v>
      </c>
      <c r="M2245" s="10">
        <v>-1.927581217851317</v>
      </c>
      <c r="N2245" s="10">
        <v>-1.0486918336415272</v>
      </c>
      <c r="O2245" s="10">
        <v>-1.0335736698369271</v>
      </c>
      <c r="P2245" s="10">
        <v>-1.0130959487608808</v>
      </c>
      <c r="Q2245" s="10">
        <v>-1.0202935606557249</v>
      </c>
      <c r="R2245" s="10">
        <v>-1.7665201890757924</v>
      </c>
      <c r="S2245" s="10">
        <v>-0.93866875473443268</v>
      </c>
      <c r="T2245" s="10">
        <v>-1.0277392154209701</v>
      </c>
      <c r="U2245" s="10">
        <v>-1.0056874105742408</v>
      </c>
      <c r="V2245" s="10">
        <v>-1.7277098487844376</v>
      </c>
      <c r="W2245" s="10">
        <v>-1.1148644418919051</v>
      </c>
      <c r="X2245" s="10">
        <v>-0.91772373493763804</v>
      </c>
      <c r="Y2245" s="10">
        <v>-0.83901212042604956</v>
      </c>
      <c r="Z2245" s="10">
        <v>-1.7884687126588428</v>
      </c>
      <c r="AA2245" s="10">
        <v>-1.0377077265048129</v>
      </c>
      <c r="AB2245" s="10">
        <v>-1.1443670229845968</v>
      </c>
      <c r="AC2245" s="10">
        <v>-0.96520633633044084</v>
      </c>
      <c r="AD2245" s="10">
        <v>-1.0544712660494946</v>
      </c>
      <c r="AE2245" s="10">
        <v>-0.22202913925121934</v>
      </c>
      <c r="AF2245" s="10">
        <v>-0.23591617826970401</v>
      </c>
      <c r="AG2245" s="10">
        <v>-1.8867446465621418</v>
      </c>
      <c r="AH2245" s="10">
        <v>-1.0580704887568027</v>
      </c>
      <c r="AI2245" s="10">
        <v>-1.0997216772686318</v>
      </c>
      <c r="AJ2245" s="10">
        <v>-1.0670467707771065</v>
      </c>
      <c r="AK2245" s="10">
        <v>-1.1267418218741603</v>
      </c>
      <c r="AL2245" s="10">
        <v>-0.35349397285079187</v>
      </c>
      <c r="AM2245" s="10">
        <v>-0.32566093697519166</v>
      </c>
      <c r="AN2245" s="10">
        <v>-0.86218359417496526</v>
      </c>
      <c r="AO2245" s="10">
        <v>-0.85097681119783841</v>
      </c>
      <c r="AP2245" s="10">
        <v>-1.5370153243811691</v>
      </c>
      <c r="AQ2245" s="10">
        <v>-0.84002816243149514</v>
      </c>
      <c r="AR2245" s="10">
        <v>-0.78184469644548271</v>
      </c>
      <c r="AS2245" s="10">
        <v>-1.172789456783853</v>
      </c>
      <c r="AT2245" s="10">
        <v>-1.912739985336988</v>
      </c>
      <c r="AU2245" s="10">
        <v>-0.89627898278729834</v>
      </c>
      <c r="AV2245" s="10">
        <v>-0.828296119096676</v>
      </c>
    </row>
    <row r="2246" spans="2:48" x14ac:dyDescent="0.25">
      <c r="B2246" s="3" t="s">
        <v>171</v>
      </c>
      <c r="C2246" s="14">
        <v>0.63544365139460357</v>
      </c>
      <c r="D2246" s="14">
        <v>1.4882858722646013</v>
      </c>
      <c r="E2246" s="14">
        <v>0.64758178386585408</v>
      </c>
      <c r="F2246" s="14">
        <v>0.88018018993195257</v>
      </c>
      <c r="G2246" s="14">
        <v>1.4607048081612424</v>
      </c>
      <c r="H2246" s="14">
        <v>-0.10943079565605568</v>
      </c>
      <c r="I2246" s="14">
        <v>0.71791072355682106</v>
      </c>
      <c r="J2246" s="14">
        <v>1.4015688832736977</v>
      </c>
      <c r="K2246" s="14">
        <v>1.4597772387853665</v>
      </c>
      <c r="L2246" s="14">
        <v>0.59528423065543756</v>
      </c>
      <c r="M2246" s="14">
        <v>1.4734643394602798</v>
      </c>
      <c r="N2246" s="14">
        <v>0.57747347667484994</v>
      </c>
      <c r="O2246" s="14">
        <v>0.59424705402257316</v>
      </c>
      <c r="P2246" s="14">
        <v>0.69317091231007633</v>
      </c>
      <c r="Q2246" s="14">
        <v>0.56532822014257589</v>
      </c>
      <c r="R2246" s="14">
        <v>1.4141197421501865</v>
      </c>
      <c r="S2246" s="14">
        <v>0.6309816094770655</v>
      </c>
      <c r="T2246" s="14">
        <v>0.5872795516691256</v>
      </c>
      <c r="U2246" s="14">
        <v>0.61817483035297349</v>
      </c>
      <c r="V2246" s="14">
        <v>1.3399010807092422</v>
      </c>
      <c r="W2246" s="14">
        <v>0.60632978418682559</v>
      </c>
      <c r="X2246" s="14">
        <v>0.59533834795720331</v>
      </c>
      <c r="Y2246" s="14">
        <v>0.69917676702170806</v>
      </c>
      <c r="Z2246" s="14">
        <v>1.4649730798781737</v>
      </c>
      <c r="AA2246" s="14">
        <v>0.6039692161005541</v>
      </c>
      <c r="AB2246" s="14">
        <v>0.52707360809664017</v>
      </c>
      <c r="AC2246" s="14">
        <v>0.68809113514554554</v>
      </c>
      <c r="AD2246" s="14">
        <v>0.5734843727637603</v>
      </c>
      <c r="AE2246" s="14">
        <v>0.61833921576414863</v>
      </c>
      <c r="AF2246" s="14">
        <v>0.62019201503891308</v>
      </c>
      <c r="AG2246" s="14">
        <v>1.4092062992933123</v>
      </c>
      <c r="AH2246" s="14">
        <v>-0.26055268995081859</v>
      </c>
      <c r="AI2246" s="14">
        <v>-0.23372160926290839</v>
      </c>
      <c r="AJ2246" s="14">
        <v>-0.23790667516222472</v>
      </c>
      <c r="AK2246" s="14">
        <v>-0.30218231813257118</v>
      </c>
      <c r="AL2246" s="14">
        <v>0.516645037243465</v>
      </c>
      <c r="AM2246" s="14">
        <v>-0.32566093697519166</v>
      </c>
      <c r="AN2246" s="14">
        <v>0.7694756808228187</v>
      </c>
      <c r="AO2246" s="14">
        <v>0.7769788276154177</v>
      </c>
      <c r="AP2246" s="14">
        <v>1.5370153243811691</v>
      </c>
      <c r="AQ2246" s="14">
        <v>0.76262719353536812</v>
      </c>
      <c r="AR2246" s="14">
        <v>0.82287444727935621</v>
      </c>
      <c r="AS2246" s="14">
        <v>0.56540796969158369</v>
      </c>
      <c r="AT2246" s="14">
        <v>1.3998527567964427</v>
      </c>
      <c r="AU2246" s="14">
        <v>0.70519412351284916</v>
      </c>
      <c r="AV2246" s="14">
        <v>0.86190813552378764</v>
      </c>
    </row>
    <row r="2247" spans="2:48" x14ac:dyDescent="0.25">
      <c r="B2247" s="3" t="s">
        <v>172</v>
      </c>
      <c r="C2247" s="10">
        <v>1.4638738932127535</v>
      </c>
      <c r="D2247" s="10">
        <v>-8.0207023056175941E-2</v>
      </c>
      <c r="E2247" s="10">
        <v>0.64758178386585408</v>
      </c>
      <c r="F2247" s="10">
        <v>1.6178550157796843</v>
      </c>
      <c r="G2247" s="10">
        <v>-0.91970302736078235</v>
      </c>
      <c r="H2247" s="10">
        <v>-0.9468142754589155</v>
      </c>
      <c r="I2247" s="10">
        <v>-1.001168015844546</v>
      </c>
      <c r="J2247" s="10">
        <v>-0.91101977412790325</v>
      </c>
      <c r="K2247" s="10">
        <v>-0.85135434166043089</v>
      </c>
      <c r="L2247" s="10">
        <v>1.423505768958655</v>
      </c>
      <c r="M2247" s="10">
        <v>-0.22705843919551857</v>
      </c>
      <c r="N2247" s="10">
        <v>0.57747347667484994</v>
      </c>
      <c r="O2247" s="10">
        <v>1.4081574159523231</v>
      </c>
      <c r="P2247" s="10">
        <v>1.546304342845555</v>
      </c>
      <c r="Q2247" s="10">
        <v>1.3581391105417262</v>
      </c>
      <c r="R2247" s="10">
        <v>-0.17620022346280287</v>
      </c>
      <c r="S2247" s="10">
        <v>0.6309816094770655</v>
      </c>
      <c r="T2247" s="10">
        <v>1.3947889352141736</v>
      </c>
      <c r="U2247" s="10">
        <v>1.4301059508165808</v>
      </c>
      <c r="V2247" s="10">
        <v>-0.19390438403759772</v>
      </c>
      <c r="W2247" s="10">
        <v>0.60632978418682559</v>
      </c>
      <c r="X2247" s="10">
        <v>1.3518693894046241</v>
      </c>
      <c r="Y2247" s="10">
        <v>1.4682712107455869</v>
      </c>
      <c r="Z2247" s="10">
        <v>-0.16174781639033453</v>
      </c>
      <c r="AA2247" s="10">
        <v>1.4248076874032376</v>
      </c>
      <c r="AB2247" s="10">
        <v>1.3627939236372586</v>
      </c>
      <c r="AC2247" s="10">
        <v>1.5147398708835387</v>
      </c>
      <c r="AD2247" s="10">
        <v>1.3874621921703878</v>
      </c>
      <c r="AE2247" s="10">
        <v>1.4587075707795165</v>
      </c>
      <c r="AF2247" s="10">
        <v>-0.23591617826970401</v>
      </c>
      <c r="AG2247" s="10">
        <v>1.4092062992933123</v>
      </c>
      <c r="AH2247" s="10">
        <v>0.53696510885516546</v>
      </c>
      <c r="AI2247" s="10">
        <v>1.4982785267485383</v>
      </c>
      <c r="AJ2247" s="10">
        <v>1.4203735160675388</v>
      </c>
      <c r="AK2247" s="10">
        <v>1.346936689350607</v>
      </c>
      <c r="AL2247" s="10">
        <v>1.386784047337722</v>
      </c>
      <c r="AM2247" s="10">
        <v>1.3601133250140365</v>
      </c>
      <c r="AN2247" s="10">
        <v>1.5853053183217107</v>
      </c>
      <c r="AO2247" s="10">
        <v>1.5909566470220458</v>
      </c>
      <c r="AP2247" s="10" t="s">
        <v>4</v>
      </c>
      <c r="AQ2247" s="10">
        <v>0.76262719353536812</v>
      </c>
      <c r="AR2247" s="10">
        <v>1.6252340191417758</v>
      </c>
      <c r="AS2247" s="10">
        <v>1.4345066829293021</v>
      </c>
      <c r="AT2247" s="10">
        <v>-0.25644361427027262</v>
      </c>
      <c r="AU2247" s="10">
        <v>0.70519412351284916</v>
      </c>
      <c r="AV2247" s="10">
        <v>1.7070102628340194</v>
      </c>
    </row>
    <row r="2248" spans="2:48" x14ac:dyDescent="0.25">
      <c r="B2248" s="3" t="s">
        <v>173</v>
      </c>
      <c r="C2248" s="14">
        <v>-1.0214168322416961</v>
      </c>
      <c r="D2248" s="14">
        <v>-0.86445347071656453</v>
      </c>
      <c r="E2248" s="14">
        <v>-0.95205883312208028</v>
      </c>
      <c r="F2248" s="14">
        <v>-0.5951694617635106</v>
      </c>
      <c r="G2248" s="14">
        <v>-0.91970302736078235</v>
      </c>
      <c r="H2248" s="14">
        <v>-0.9468142754589155</v>
      </c>
      <c r="I2248" s="14">
        <v>-0.14162864614386245</v>
      </c>
      <c r="J2248" s="14">
        <v>-0.91101977412790325</v>
      </c>
      <c r="K2248" s="14">
        <v>-0.85135434166043089</v>
      </c>
      <c r="L2248" s="14">
        <v>-1.0611588459509973</v>
      </c>
      <c r="M2248" s="14">
        <v>-1.0773198285234178</v>
      </c>
      <c r="N2248" s="14">
        <v>-1.0486918336415272</v>
      </c>
      <c r="O2248" s="14">
        <v>-1.0335736698369271</v>
      </c>
      <c r="P2248" s="14">
        <v>-1.0130959487608808</v>
      </c>
      <c r="Q2248" s="14">
        <v>-1.0202935606557249</v>
      </c>
      <c r="R2248" s="14">
        <v>-0.97136020626929764</v>
      </c>
      <c r="S2248" s="14">
        <v>-0.93866875473443268</v>
      </c>
      <c r="T2248" s="14">
        <v>-1.0277392154209701</v>
      </c>
      <c r="U2248" s="14">
        <v>-1.0056874105742408</v>
      </c>
      <c r="V2248" s="14">
        <v>-0.96080711641101768</v>
      </c>
      <c r="W2248" s="14">
        <v>-1.1148644418919051</v>
      </c>
      <c r="X2248" s="14">
        <v>-0.91772373493763804</v>
      </c>
      <c r="Y2248" s="14">
        <v>-0.83901212042604956</v>
      </c>
      <c r="Z2248" s="14">
        <v>-0.97510826452458865</v>
      </c>
      <c r="AA2248" s="14">
        <v>-1.0377077265048129</v>
      </c>
      <c r="AB2248" s="14">
        <v>-1.1443670229845968</v>
      </c>
      <c r="AC2248" s="14">
        <v>-0.96520633633044084</v>
      </c>
      <c r="AD2248" s="14">
        <v>-1.0544712660494946</v>
      </c>
      <c r="AE2248" s="14">
        <v>-1.9027658492819552</v>
      </c>
      <c r="AF2248" s="14">
        <v>-1.0920243715783211</v>
      </c>
      <c r="AG2248" s="14">
        <v>-1.0627569100982783</v>
      </c>
      <c r="AH2248" s="14">
        <v>-0.26055268995081859</v>
      </c>
      <c r="AI2248" s="14">
        <v>-0.23372160926290839</v>
      </c>
      <c r="AJ2248" s="14">
        <v>-0.23790667516222472</v>
      </c>
      <c r="AK2248" s="14">
        <v>0.52237718560901791</v>
      </c>
      <c r="AL2248" s="14">
        <v>0.516645037243465</v>
      </c>
      <c r="AM2248" s="14">
        <v>-0.32566093697519166</v>
      </c>
      <c r="AN2248" s="14">
        <v>-1.6780132316738572</v>
      </c>
      <c r="AO2248" s="14">
        <v>-0.85097681119783841</v>
      </c>
      <c r="AP2248" s="14">
        <v>-0.76850766219058453</v>
      </c>
      <c r="AQ2248" s="14">
        <v>-0.84002816243149514</v>
      </c>
      <c r="AR2248" s="14">
        <v>-0.78184469644548271</v>
      </c>
      <c r="AS2248" s="14">
        <v>-1.172789456783853</v>
      </c>
      <c r="AT2248" s="14">
        <v>-1.0845917998036303</v>
      </c>
      <c r="AU2248" s="14">
        <v>-0.89627898278729834</v>
      </c>
      <c r="AV2248" s="14">
        <v>-0.828296119096676</v>
      </c>
    </row>
    <row r="2249" spans="2:48" x14ac:dyDescent="0.25">
      <c r="B2249" s="3" t="s">
        <v>174</v>
      </c>
      <c r="C2249" s="10">
        <v>-1.0214168322416961</v>
      </c>
      <c r="D2249" s="10">
        <v>-0.86445347071656453</v>
      </c>
      <c r="E2249" s="10">
        <v>-0.15223852462811313</v>
      </c>
      <c r="F2249" s="10">
        <v>-0.5951694617635106</v>
      </c>
      <c r="G2249" s="10">
        <v>1.4607048081612424</v>
      </c>
      <c r="H2249" s="10">
        <v>1.5653361639496641</v>
      </c>
      <c r="I2249" s="10">
        <v>1.5774500932575046</v>
      </c>
      <c r="J2249" s="10">
        <v>1.4015688832736977</v>
      </c>
      <c r="K2249" s="10">
        <v>1.4597772387853665</v>
      </c>
      <c r="L2249" s="10">
        <v>-1.0611588459509973</v>
      </c>
      <c r="M2249" s="10">
        <v>-1.0773198285234178</v>
      </c>
      <c r="N2249" s="10">
        <v>-0.23560917848333857</v>
      </c>
      <c r="O2249" s="10">
        <v>-1.0335736698369271</v>
      </c>
      <c r="P2249" s="10">
        <v>-1.0130959487608808</v>
      </c>
      <c r="Q2249" s="10">
        <v>-1.0202935606557249</v>
      </c>
      <c r="R2249" s="10">
        <v>-0.97136020626929764</v>
      </c>
      <c r="S2249" s="10">
        <v>-0.15384357262868362</v>
      </c>
      <c r="T2249" s="10">
        <v>-1.0277392154209701</v>
      </c>
      <c r="U2249" s="10">
        <v>-1.0056874105742408</v>
      </c>
      <c r="V2249" s="10">
        <v>-0.96080711641101768</v>
      </c>
      <c r="W2249" s="10">
        <v>-0.25426732885253972</v>
      </c>
      <c r="X2249" s="10">
        <v>-0.91772373493763804</v>
      </c>
      <c r="Y2249" s="10">
        <v>-0.83901212042604956</v>
      </c>
      <c r="Z2249" s="10">
        <v>-0.97510826452458865</v>
      </c>
      <c r="AA2249" s="10">
        <v>-1.0377077265048129</v>
      </c>
      <c r="AB2249" s="10">
        <v>-1.1443670229845968</v>
      </c>
      <c r="AC2249" s="10">
        <v>-0.96520633633044084</v>
      </c>
      <c r="AD2249" s="10">
        <v>-1.0544712660494946</v>
      </c>
      <c r="AE2249" s="10">
        <v>-0.22202913925121934</v>
      </c>
      <c r="AF2249" s="10">
        <v>0.62019201503891308</v>
      </c>
      <c r="AG2249" s="10">
        <v>1.4092062992933123</v>
      </c>
      <c r="AH2249" s="10">
        <v>0.53696510885516546</v>
      </c>
      <c r="AI2249" s="10">
        <v>0.63227845874281496</v>
      </c>
      <c r="AJ2249" s="10">
        <v>0.59123342045265703</v>
      </c>
      <c r="AK2249" s="10">
        <v>0.52237718560901791</v>
      </c>
      <c r="AL2249" s="10">
        <v>0.516645037243465</v>
      </c>
      <c r="AM2249" s="10">
        <v>0.51722619401942238</v>
      </c>
      <c r="AN2249" s="10">
        <v>-1.6780132316738572</v>
      </c>
      <c r="AO2249" s="10">
        <v>-0.85097681119783841</v>
      </c>
      <c r="AP2249" s="10">
        <v>-0.76850766219058453</v>
      </c>
      <c r="AQ2249" s="10">
        <v>-3.8700484448063489E-2</v>
      </c>
      <c r="AR2249" s="10">
        <v>-0.78184469644548271</v>
      </c>
      <c r="AS2249" s="10">
        <v>-1.172789456783853</v>
      </c>
      <c r="AT2249" s="10">
        <v>-1.0845917998036303</v>
      </c>
      <c r="AU2249" s="10">
        <v>-9.5542429637224577E-2</v>
      </c>
      <c r="AV2249" s="10">
        <v>-0.828296119096676</v>
      </c>
    </row>
    <row r="2250" spans="2:48" x14ac:dyDescent="0.25">
      <c r="B2250" s="3" t="s">
        <v>175</v>
      </c>
      <c r="C2250" s="14">
        <v>1.4638738932127535</v>
      </c>
      <c r="D2250" s="14">
        <v>1.4882858722646013</v>
      </c>
      <c r="E2250" s="14">
        <v>1.4474020923598212</v>
      </c>
      <c r="F2250" s="14">
        <v>1.6178550157796843</v>
      </c>
      <c r="G2250" s="14">
        <v>-1.7131723058681241</v>
      </c>
      <c r="H2250" s="14">
        <v>-1.7841977552617754</v>
      </c>
      <c r="I2250" s="14">
        <v>-1.001168015844546</v>
      </c>
      <c r="J2250" s="14">
        <v>-1.6818826599284369</v>
      </c>
      <c r="K2250" s="14">
        <v>-1.6217315351423633</v>
      </c>
      <c r="L2250" s="14">
        <v>1.423505768958655</v>
      </c>
      <c r="M2250" s="14">
        <v>1.4734643394602798</v>
      </c>
      <c r="N2250" s="14">
        <v>1.3905561318330386</v>
      </c>
      <c r="O2250" s="14">
        <v>1.4081574159523231</v>
      </c>
      <c r="P2250" s="14">
        <v>1.546304342845555</v>
      </c>
      <c r="Q2250" s="14">
        <v>1.3581391105417262</v>
      </c>
      <c r="R2250" s="14">
        <v>1.4141197421501865</v>
      </c>
      <c r="S2250" s="14">
        <v>1.4158067915828145</v>
      </c>
      <c r="T2250" s="14">
        <v>1.3947889352141736</v>
      </c>
      <c r="U2250" s="14">
        <v>1.4301059508165808</v>
      </c>
      <c r="V2250" s="14">
        <v>1.3399010807092422</v>
      </c>
      <c r="W2250" s="14">
        <v>1.4669268972261909</v>
      </c>
      <c r="X2250" s="14">
        <v>1.3518693894046241</v>
      </c>
      <c r="Y2250" s="14">
        <v>1.4682712107455869</v>
      </c>
      <c r="Z2250" s="14">
        <v>0.65161263174391959</v>
      </c>
      <c r="AA2250" s="14">
        <v>1.4248076874032376</v>
      </c>
      <c r="AB2250" s="14">
        <v>1.3627939236372586</v>
      </c>
      <c r="AC2250" s="14">
        <v>1.5147398708835387</v>
      </c>
      <c r="AD2250" s="14">
        <v>1.3874621921703878</v>
      </c>
      <c r="AE2250" s="14">
        <v>1.4587075707795165</v>
      </c>
      <c r="AF2250" s="14">
        <v>1.4763002083475303</v>
      </c>
      <c r="AG2250" s="14">
        <v>1.4092062992933123</v>
      </c>
      <c r="AH2250" s="14">
        <v>1.3344829076611495</v>
      </c>
      <c r="AI2250" s="14">
        <v>1.4982785267485383</v>
      </c>
      <c r="AJ2250" s="14">
        <v>1.4203735160675388</v>
      </c>
      <c r="AK2250" s="14">
        <v>1.346936689350607</v>
      </c>
      <c r="AL2250" s="14">
        <v>1.386784047337722</v>
      </c>
      <c r="AM2250" s="14">
        <v>1.3601133250140365</v>
      </c>
      <c r="AN2250" s="14">
        <v>1.5853053183217107</v>
      </c>
      <c r="AO2250" s="14">
        <v>1.5909566470220458</v>
      </c>
      <c r="AP2250" s="14">
        <v>1.5370153243811691</v>
      </c>
      <c r="AQ2250" s="14">
        <v>1.5639548715187996</v>
      </c>
      <c r="AR2250" s="14">
        <v>1.6252340191417758</v>
      </c>
      <c r="AS2250" s="14">
        <v>1.4345066829293021</v>
      </c>
      <c r="AT2250" s="14">
        <v>1.3998527567964427</v>
      </c>
      <c r="AU2250" s="14">
        <v>1.505930676662923</v>
      </c>
      <c r="AV2250" s="14">
        <v>1.7070102628340194</v>
      </c>
    </row>
    <row r="2251" spans="2:48" x14ac:dyDescent="0.25">
      <c r="B2251" s="3" t="s">
        <v>176</v>
      </c>
      <c r="C2251" s="10">
        <v>-1.8498470740598458</v>
      </c>
      <c r="D2251" s="10">
        <v>-1.6486999183769531</v>
      </c>
      <c r="E2251" s="10">
        <v>-0.95205883312208028</v>
      </c>
      <c r="F2251" s="10">
        <v>-1.3328442876112423</v>
      </c>
      <c r="G2251" s="10">
        <v>0.66723552965390087</v>
      </c>
      <c r="H2251" s="10">
        <v>-0.9468142754589155</v>
      </c>
      <c r="I2251" s="10">
        <v>-1.001168015844546</v>
      </c>
      <c r="J2251" s="10">
        <v>0.63070599747316403</v>
      </c>
      <c r="K2251" s="10">
        <v>0.68940004530343391</v>
      </c>
      <c r="L2251" s="10">
        <v>-1.8893803842542147</v>
      </c>
      <c r="M2251" s="10">
        <v>-1.927581217851317</v>
      </c>
      <c r="N2251" s="10">
        <v>-1.0486918336415272</v>
      </c>
      <c r="O2251" s="10">
        <v>-1.8474840317666772</v>
      </c>
      <c r="P2251" s="10">
        <v>-1.8662293792963596</v>
      </c>
      <c r="Q2251" s="10">
        <v>-1.8131044510548753</v>
      </c>
      <c r="R2251" s="10">
        <v>-1.7665201890757924</v>
      </c>
      <c r="S2251" s="10">
        <v>-0.93866875473443268</v>
      </c>
      <c r="T2251" s="10">
        <v>-1.8352485989660181</v>
      </c>
      <c r="U2251" s="10">
        <v>-1.8176185310378479</v>
      </c>
      <c r="V2251" s="10">
        <v>-1.7277098487844376</v>
      </c>
      <c r="W2251" s="10">
        <v>-1.1148644418919051</v>
      </c>
      <c r="X2251" s="10">
        <v>-1.6742547763850588</v>
      </c>
      <c r="Y2251" s="10">
        <v>-1.6081065641499284</v>
      </c>
      <c r="Z2251" s="10">
        <v>-0.16174781639033453</v>
      </c>
      <c r="AA2251" s="10">
        <v>-1.0377077265048129</v>
      </c>
      <c r="AB2251" s="10">
        <v>-1.1443670229845968</v>
      </c>
      <c r="AC2251" s="10">
        <v>-0.96520633633044084</v>
      </c>
      <c r="AD2251" s="10">
        <v>-1.0544712660494946</v>
      </c>
      <c r="AE2251" s="10">
        <v>-1.0623974942665873</v>
      </c>
      <c r="AF2251" s="10">
        <v>-1.0920243715783211</v>
      </c>
      <c r="AG2251" s="10">
        <v>-1.0627569100982783</v>
      </c>
      <c r="AH2251" s="10">
        <v>-0.26055268995081859</v>
      </c>
      <c r="AI2251" s="10">
        <v>-1.9657217452743552</v>
      </c>
      <c r="AJ2251" s="10">
        <v>-1.8961868663919881</v>
      </c>
      <c r="AK2251" s="10">
        <v>-1.9513013256157492</v>
      </c>
      <c r="AL2251" s="10">
        <v>-2.0937719930393057</v>
      </c>
      <c r="AM2251" s="10">
        <v>-1.1685480679698057</v>
      </c>
      <c r="AN2251" s="10">
        <v>-1.6780132316738572</v>
      </c>
      <c r="AO2251" s="10">
        <v>-1.6649546306044665</v>
      </c>
      <c r="AP2251" s="10">
        <v>-1.5370153243811691</v>
      </c>
      <c r="AQ2251" s="10">
        <v>-0.84002816243149514</v>
      </c>
      <c r="AR2251" s="10">
        <v>-1.5842042683079023</v>
      </c>
      <c r="AS2251" s="10">
        <v>-2.0418881700215716</v>
      </c>
      <c r="AT2251" s="10">
        <v>-1.912739985336988</v>
      </c>
      <c r="AU2251" s="10">
        <v>-0.89627898278729834</v>
      </c>
      <c r="AV2251" s="10">
        <v>-1.6733982464069077</v>
      </c>
    </row>
    <row r="2252" spans="2:48" x14ac:dyDescent="0.25">
      <c r="B2252" s="3" t="s">
        <v>177</v>
      </c>
      <c r="C2252" s="14">
        <v>0.63544365139460357</v>
      </c>
      <c r="D2252" s="14">
        <v>-0.86445347071656453</v>
      </c>
      <c r="E2252" s="14">
        <v>-0.95205883312208028</v>
      </c>
      <c r="F2252" s="14">
        <v>0.88018018993195257</v>
      </c>
      <c r="G2252" s="14">
        <v>-0.12623374885344077</v>
      </c>
      <c r="H2252" s="14">
        <v>0.72795268414680414</v>
      </c>
      <c r="I2252" s="14">
        <v>0.71791072355682106</v>
      </c>
      <c r="J2252" s="14">
        <v>-0.14015688832736961</v>
      </c>
      <c r="K2252" s="14">
        <v>-8.0977148178498493E-2</v>
      </c>
      <c r="L2252" s="14">
        <v>0.59528423065543756</v>
      </c>
      <c r="M2252" s="14">
        <v>-1.0773198285234178</v>
      </c>
      <c r="N2252" s="14">
        <v>-1.0486918336415272</v>
      </c>
      <c r="O2252" s="14">
        <v>0.59424705402257316</v>
      </c>
      <c r="P2252" s="14">
        <v>0.69317091231007633</v>
      </c>
      <c r="Q2252" s="14">
        <v>0.56532822014257589</v>
      </c>
      <c r="R2252" s="14">
        <v>-0.97136020626929764</v>
      </c>
      <c r="S2252" s="14">
        <v>-0.93866875473443268</v>
      </c>
      <c r="T2252" s="14">
        <v>0.5872795516691256</v>
      </c>
      <c r="U2252" s="14">
        <v>0.61817483035297349</v>
      </c>
      <c r="V2252" s="14">
        <v>-0.96080711641101768</v>
      </c>
      <c r="W2252" s="14">
        <v>-1.1148644418919051</v>
      </c>
      <c r="X2252" s="14">
        <v>0.59533834795720331</v>
      </c>
      <c r="Y2252" s="14">
        <v>0.69917676702170806</v>
      </c>
      <c r="Z2252" s="14">
        <v>-1.7884687126588428</v>
      </c>
      <c r="AA2252" s="14">
        <v>-0.21686925520212944</v>
      </c>
      <c r="AB2252" s="14">
        <v>-0.30864670744397826</v>
      </c>
      <c r="AC2252" s="14">
        <v>-0.13855760059244762</v>
      </c>
      <c r="AD2252" s="14">
        <v>-0.24049344664286718</v>
      </c>
      <c r="AE2252" s="14">
        <v>0.61833921576414863</v>
      </c>
      <c r="AF2252" s="14">
        <v>-1.0920243715783211</v>
      </c>
      <c r="AG2252" s="14">
        <v>-1.0627569100982783</v>
      </c>
      <c r="AH2252" s="14">
        <v>-1.0580704887568027</v>
      </c>
      <c r="AI2252" s="14">
        <v>0.63227845874281496</v>
      </c>
      <c r="AJ2252" s="14">
        <v>0.59123342045265703</v>
      </c>
      <c r="AK2252" s="14">
        <v>0.52237718560901791</v>
      </c>
      <c r="AL2252" s="14">
        <v>-1.2236329829450487</v>
      </c>
      <c r="AM2252" s="14">
        <v>-1.1685480679698057</v>
      </c>
      <c r="AN2252" s="14">
        <v>-4.6353956676073275E-2</v>
      </c>
      <c r="AO2252" s="14">
        <v>0.7769788276154177</v>
      </c>
      <c r="AP2252" s="14">
        <v>-0.76850766219058453</v>
      </c>
      <c r="AQ2252" s="14">
        <v>-0.84002816243149514</v>
      </c>
      <c r="AR2252" s="14">
        <v>0.82287444727935621</v>
      </c>
      <c r="AS2252" s="14">
        <v>0.56540796969158369</v>
      </c>
      <c r="AT2252" s="14">
        <v>-1.0845917998036303</v>
      </c>
      <c r="AU2252" s="14">
        <v>-0.89627898278729834</v>
      </c>
      <c r="AV2252" s="14">
        <v>0.86190813552378764</v>
      </c>
    </row>
    <row r="2253" spans="2:48" x14ac:dyDescent="0.25">
      <c r="B2253" s="3" t="s">
        <v>178</v>
      </c>
      <c r="C2253" s="10">
        <v>-0.19298659042354624</v>
      </c>
      <c r="D2253" s="10">
        <v>0.70403942460421265</v>
      </c>
      <c r="E2253" s="10">
        <v>0.64758178386585408</v>
      </c>
      <c r="F2253" s="10">
        <v>0.14250536408422099</v>
      </c>
      <c r="G2253" s="10">
        <v>-0.12623374885344077</v>
      </c>
      <c r="H2253" s="10">
        <v>-0.10943079565605568</v>
      </c>
      <c r="I2253" s="10">
        <v>1.5774500932575046</v>
      </c>
      <c r="J2253" s="10">
        <v>-0.14015688832736961</v>
      </c>
      <c r="K2253" s="10">
        <v>-8.0977148178498493E-2</v>
      </c>
      <c r="L2253" s="10">
        <v>-0.2329373076477799</v>
      </c>
      <c r="M2253" s="10">
        <v>0.62320295013238058</v>
      </c>
      <c r="N2253" s="10">
        <v>0.57747347667484994</v>
      </c>
      <c r="O2253" s="10">
        <v>-0.21966330790717697</v>
      </c>
      <c r="P2253" s="10">
        <v>-0.15996251822540225</v>
      </c>
      <c r="Q2253" s="10">
        <v>-0.22748267025657451</v>
      </c>
      <c r="R2253" s="10">
        <v>0.61895975934369185</v>
      </c>
      <c r="S2253" s="10">
        <v>0.6309816094770655</v>
      </c>
      <c r="T2253" s="10">
        <v>-0.22022983187592232</v>
      </c>
      <c r="U2253" s="10">
        <v>-0.19375629011063361</v>
      </c>
      <c r="V2253" s="10">
        <v>1.3399010807092422</v>
      </c>
      <c r="W2253" s="10">
        <v>-0.25426732885253972</v>
      </c>
      <c r="X2253" s="10">
        <v>-1.6742547763850588</v>
      </c>
      <c r="Y2253" s="10">
        <v>-0.83901212042604956</v>
      </c>
      <c r="Z2253" s="10">
        <v>-0.16174781639033453</v>
      </c>
      <c r="AA2253" s="10">
        <v>0.6039692161005541</v>
      </c>
      <c r="AB2253" s="10">
        <v>0.52707360809664017</v>
      </c>
      <c r="AC2253" s="10">
        <v>0.68809113514554554</v>
      </c>
      <c r="AD2253" s="10">
        <v>0.5734843727637603</v>
      </c>
      <c r="AE2253" s="10">
        <v>-0.22202913925121934</v>
      </c>
      <c r="AF2253" s="10">
        <v>0.62019201503891308</v>
      </c>
      <c r="AG2253" s="10">
        <v>0.58521856282944873</v>
      </c>
      <c r="AH2253" s="10">
        <v>1.3344829076611495</v>
      </c>
      <c r="AI2253" s="10">
        <v>-0.23372160926290839</v>
      </c>
      <c r="AJ2253" s="10">
        <v>-0.23790667516222472</v>
      </c>
      <c r="AK2253" s="10">
        <v>-0.30218231813257118</v>
      </c>
      <c r="AL2253" s="10">
        <v>0.516645037243465</v>
      </c>
      <c r="AM2253" s="10">
        <v>0.51722619401942238</v>
      </c>
      <c r="AN2253" s="10">
        <v>-4.6353956676073275E-2</v>
      </c>
      <c r="AO2253" s="10">
        <v>-3.6998991791210335E-2</v>
      </c>
      <c r="AP2253" s="10">
        <v>0.76850766219058453</v>
      </c>
      <c r="AQ2253" s="10">
        <v>0.76262719353536812</v>
      </c>
      <c r="AR2253" s="10">
        <v>2.0514875416936734E-2</v>
      </c>
      <c r="AS2253" s="10">
        <v>-0.30369074354613468</v>
      </c>
      <c r="AT2253" s="10">
        <v>0.57170457126308505</v>
      </c>
      <c r="AU2253" s="10">
        <v>0.70519412351284916</v>
      </c>
      <c r="AV2253" s="10">
        <v>1.6806008213555847E-2</v>
      </c>
    </row>
    <row r="2254" spans="2:48" x14ac:dyDescent="0.25">
      <c r="B2254" s="3" t="s">
        <v>179</v>
      </c>
      <c r="C2254" s="14">
        <v>-0.19298659042354624</v>
      </c>
      <c r="D2254" s="14">
        <v>-8.0207023056175941E-2</v>
      </c>
      <c r="E2254" s="14">
        <v>1.4474020923598212</v>
      </c>
      <c r="F2254" s="14">
        <v>0.14250536408422099</v>
      </c>
      <c r="G2254" s="14">
        <v>1.4607048081612424</v>
      </c>
      <c r="H2254" s="14">
        <v>1.5653361639496641</v>
      </c>
      <c r="I2254" s="14">
        <v>1.5774500932575046</v>
      </c>
      <c r="J2254" s="14">
        <v>1.4015688832736977</v>
      </c>
      <c r="K2254" s="14">
        <v>1.4597772387853665</v>
      </c>
      <c r="L2254" s="14">
        <v>-0.2329373076477799</v>
      </c>
      <c r="M2254" s="14">
        <v>-0.22705843919551857</v>
      </c>
      <c r="N2254" s="14">
        <v>1.3905561318330386</v>
      </c>
      <c r="O2254" s="14">
        <v>-0.21966330790717697</v>
      </c>
      <c r="P2254" s="14">
        <v>-0.15996251822540225</v>
      </c>
      <c r="Q2254" s="14">
        <v>-0.22748267025657451</v>
      </c>
      <c r="R2254" s="14">
        <v>-0.17620022346280287</v>
      </c>
      <c r="S2254" s="14">
        <v>1.4158067915828145</v>
      </c>
      <c r="T2254" s="14">
        <v>-0.22022983187592232</v>
      </c>
      <c r="U2254" s="14">
        <v>-0.19375629011063361</v>
      </c>
      <c r="V2254" s="14">
        <v>-1.7277098487844376</v>
      </c>
      <c r="W2254" s="14">
        <v>-0.25426732885253972</v>
      </c>
      <c r="X2254" s="14">
        <v>-0.16119269349021736</v>
      </c>
      <c r="Y2254" s="14">
        <v>-0.83901212042604956</v>
      </c>
      <c r="Z2254" s="14">
        <v>-1.7884687126588428</v>
      </c>
      <c r="AA2254" s="14">
        <v>1.4248076874032376</v>
      </c>
      <c r="AB2254" s="14">
        <v>1.3627939236372586</v>
      </c>
      <c r="AC2254" s="14">
        <v>-1.7918550720684341</v>
      </c>
      <c r="AD2254" s="14">
        <v>-1.0544712660494946</v>
      </c>
      <c r="AE2254" s="14">
        <v>-0.22202913925121934</v>
      </c>
      <c r="AF2254" s="14">
        <v>-0.23591617826970401</v>
      </c>
      <c r="AG2254" s="14">
        <v>1.4092062992933123</v>
      </c>
      <c r="AH2254" s="14">
        <v>0.53696510885516546</v>
      </c>
      <c r="AI2254" s="14">
        <v>-0.23372160926290839</v>
      </c>
      <c r="AJ2254" s="14">
        <v>-0.23790667516222472</v>
      </c>
      <c r="AK2254" s="14">
        <v>-0.30218231813257118</v>
      </c>
      <c r="AL2254" s="14">
        <v>-0.35349397285079187</v>
      </c>
      <c r="AM2254" s="14">
        <v>1.3601133250140365</v>
      </c>
      <c r="AN2254" s="14">
        <v>1.5853053183217107</v>
      </c>
      <c r="AO2254" s="14">
        <v>-3.6998991791210335E-2</v>
      </c>
      <c r="AP2254" s="14" t="s">
        <v>4</v>
      </c>
      <c r="AQ2254" s="14">
        <v>1.5639548715187996</v>
      </c>
      <c r="AR2254" s="14">
        <v>2.0514875416936734E-2</v>
      </c>
      <c r="AS2254" s="14">
        <v>-0.30369074354613468</v>
      </c>
      <c r="AT2254" s="14">
        <v>-0.25644361427027262</v>
      </c>
      <c r="AU2254" s="14">
        <v>1.505930676662923</v>
      </c>
      <c r="AV2254" s="14">
        <v>1.6806008213555847E-2</v>
      </c>
    </row>
    <row r="2255" spans="2:48" x14ac:dyDescent="0.25">
      <c r="B2255" s="3" t="s">
        <v>180</v>
      </c>
      <c r="C2255" s="10">
        <v>1.4638738932127535</v>
      </c>
      <c r="D2255" s="10">
        <v>1.4882858722646013</v>
      </c>
      <c r="E2255" s="10">
        <v>1.4474020923598212</v>
      </c>
      <c r="F2255" s="10">
        <v>1.6178550157796843</v>
      </c>
      <c r="G2255" s="10">
        <v>-0.91970302736078235</v>
      </c>
      <c r="H2255" s="10">
        <v>-0.10943079565605568</v>
      </c>
      <c r="I2255" s="10">
        <v>-1.001168015844546</v>
      </c>
      <c r="J2255" s="10">
        <v>-0.91101977412790325</v>
      </c>
      <c r="K2255" s="10">
        <v>-0.85135434166043089</v>
      </c>
      <c r="L2255" s="10">
        <v>1.423505768958655</v>
      </c>
      <c r="M2255" s="10">
        <v>1.4734643394602798</v>
      </c>
      <c r="N2255" s="10">
        <v>1.3905561318330386</v>
      </c>
      <c r="O2255" s="10">
        <v>1.4081574159523231</v>
      </c>
      <c r="P2255" s="10">
        <v>1.546304342845555</v>
      </c>
      <c r="Q2255" s="10">
        <v>1.3581391105417262</v>
      </c>
      <c r="R2255" s="10">
        <v>1.4141197421501865</v>
      </c>
      <c r="S2255" s="10">
        <v>1.4158067915828145</v>
      </c>
      <c r="T2255" s="10">
        <v>1.3947889352141736</v>
      </c>
      <c r="U2255" s="10">
        <v>1.4301059508165808</v>
      </c>
      <c r="V2255" s="10">
        <v>1.3399010807092422</v>
      </c>
      <c r="W2255" s="10">
        <v>1.4669268972261909</v>
      </c>
      <c r="X2255" s="10">
        <v>1.3518693894046241</v>
      </c>
      <c r="Y2255" s="10">
        <v>1.4682712107455869</v>
      </c>
      <c r="Z2255" s="10">
        <v>0.65161263174391959</v>
      </c>
      <c r="AA2255" s="10">
        <v>1.4248076874032376</v>
      </c>
      <c r="AB2255" s="10">
        <v>1.3627939236372586</v>
      </c>
      <c r="AC2255" s="10">
        <v>1.5147398708835387</v>
      </c>
      <c r="AD2255" s="10">
        <v>-0.24049344664286718</v>
      </c>
      <c r="AE2255" s="10">
        <v>1.4587075707795165</v>
      </c>
      <c r="AF2255" s="10">
        <v>1.4763002083475303</v>
      </c>
      <c r="AG2255" s="10">
        <v>1.4092062992933123</v>
      </c>
      <c r="AH2255" s="10">
        <v>1.3344829076611495</v>
      </c>
      <c r="AI2255" s="10">
        <v>1.4982785267485383</v>
      </c>
      <c r="AJ2255" s="10">
        <v>1.4203735160675388</v>
      </c>
      <c r="AK2255" s="10">
        <v>1.346936689350607</v>
      </c>
      <c r="AL2255" s="10">
        <v>1.386784047337722</v>
      </c>
      <c r="AM2255" s="10">
        <v>1.3601133250140365</v>
      </c>
      <c r="AN2255" s="10">
        <v>0.7694756808228187</v>
      </c>
      <c r="AO2255" s="10">
        <v>1.5909566470220458</v>
      </c>
      <c r="AP2255" s="10">
        <v>1.5370153243811691</v>
      </c>
      <c r="AQ2255" s="10">
        <v>1.5639548715187996</v>
      </c>
      <c r="AR2255" s="10">
        <v>1.6252340191417758</v>
      </c>
      <c r="AS2255" s="10">
        <v>1.4345066829293021</v>
      </c>
      <c r="AT2255" s="10">
        <v>1.3998527567964427</v>
      </c>
      <c r="AU2255" s="10">
        <v>1.505930676662923</v>
      </c>
      <c r="AV2255" s="10">
        <v>1.7070102628340194</v>
      </c>
    </row>
    <row r="2256" spans="2:48" x14ac:dyDescent="0.25">
      <c r="B2256" s="3" t="s">
        <v>181</v>
      </c>
      <c r="C2256" s="14">
        <v>-1.0214168322416961</v>
      </c>
      <c r="D2256" s="14">
        <v>-8.0207023056175941E-2</v>
      </c>
      <c r="E2256" s="14">
        <v>-0.95205883312208028</v>
      </c>
      <c r="F2256" s="14">
        <v>-0.5951694617635106</v>
      </c>
      <c r="G2256" s="14">
        <v>-0.91970302736078235</v>
      </c>
      <c r="H2256" s="14">
        <v>-0.10943079565605568</v>
      </c>
      <c r="I2256" s="14">
        <v>-0.14162864614386245</v>
      </c>
      <c r="J2256" s="14">
        <v>-0.14015688832736961</v>
      </c>
      <c r="K2256" s="14">
        <v>-0.85135434166043089</v>
      </c>
      <c r="L2256" s="14">
        <v>-1.0611588459509973</v>
      </c>
      <c r="M2256" s="14">
        <v>-0.22705843919551857</v>
      </c>
      <c r="N2256" s="14">
        <v>-1.0486918336415272</v>
      </c>
      <c r="O2256" s="14">
        <v>-1.0335736698369271</v>
      </c>
      <c r="P2256" s="14">
        <v>-1.0130959487608808</v>
      </c>
      <c r="Q2256" s="14">
        <v>-1.0202935606557249</v>
      </c>
      <c r="R2256" s="14">
        <v>-0.17620022346280287</v>
      </c>
      <c r="S2256" s="14">
        <v>-0.93866875473443268</v>
      </c>
      <c r="T2256" s="14">
        <v>-1.0277392154209701</v>
      </c>
      <c r="U2256" s="14">
        <v>-1.0056874105742408</v>
      </c>
      <c r="V2256" s="14">
        <v>-0.96080711641101768</v>
      </c>
      <c r="W2256" s="14">
        <v>-0.25426732885253972</v>
      </c>
      <c r="X2256" s="14">
        <v>-0.91772373493763804</v>
      </c>
      <c r="Y2256" s="14">
        <v>-0.83901212042604956</v>
      </c>
      <c r="Z2256" s="14">
        <v>-0.16174781639033453</v>
      </c>
      <c r="AA2256" s="14">
        <v>0.6039692161005541</v>
      </c>
      <c r="AB2256" s="14">
        <v>0.52707360809664017</v>
      </c>
      <c r="AC2256" s="14">
        <v>-1.7918550720684341</v>
      </c>
      <c r="AD2256" s="14">
        <v>-1.0544712660494946</v>
      </c>
      <c r="AE2256" s="14">
        <v>-1.0623974942665873</v>
      </c>
      <c r="AF2256" s="14">
        <v>-0.23591617826970401</v>
      </c>
      <c r="AG2256" s="14">
        <v>-0.23876917363441483</v>
      </c>
      <c r="AH2256" s="14">
        <v>-0.26055268995081859</v>
      </c>
      <c r="AI2256" s="14">
        <v>-1.0997216772686318</v>
      </c>
      <c r="AJ2256" s="14">
        <v>-1.0670467707771065</v>
      </c>
      <c r="AK2256" s="14">
        <v>-1.1267418218741603</v>
      </c>
      <c r="AL2256" s="14">
        <v>-0.35349397285079187</v>
      </c>
      <c r="AM2256" s="14">
        <v>-1.1685480679698057</v>
      </c>
      <c r="AN2256" s="14">
        <v>-0.86218359417496526</v>
      </c>
      <c r="AO2256" s="14">
        <v>-0.85097681119783841</v>
      </c>
      <c r="AP2256" s="14" t="s">
        <v>4</v>
      </c>
      <c r="AQ2256" s="14">
        <v>-0.84002816243149514</v>
      </c>
      <c r="AR2256" s="14">
        <v>-0.78184469644548271</v>
      </c>
      <c r="AS2256" s="14">
        <v>-1.172789456783853</v>
      </c>
      <c r="AT2256" s="14">
        <v>-0.25644361427027262</v>
      </c>
      <c r="AU2256" s="14">
        <v>-0.89627898278729834</v>
      </c>
      <c r="AV2256" s="14">
        <v>-0.828296119096676</v>
      </c>
    </row>
    <row r="2257" spans="2:48" x14ac:dyDescent="0.25">
      <c r="B2257" s="3" t="s">
        <v>182</v>
      </c>
      <c r="C2257" s="10">
        <v>-1.0214168322416961</v>
      </c>
      <c r="D2257" s="10">
        <v>-8.0207023056175941E-2</v>
      </c>
      <c r="E2257" s="10">
        <v>-0.15223852462811313</v>
      </c>
      <c r="F2257" s="10">
        <v>0.14250536408422099</v>
      </c>
      <c r="G2257" s="10">
        <v>-0.91970302736078235</v>
      </c>
      <c r="H2257" s="10">
        <v>-1.7841977552617754</v>
      </c>
      <c r="I2257" s="10">
        <v>-0.14162864614386245</v>
      </c>
      <c r="J2257" s="10">
        <v>-0.14015688832736961</v>
      </c>
      <c r="K2257" s="10">
        <v>-0.85135434166043089</v>
      </c>
      <c r="L2257" s="10">
        <v>-1.0611588459509973</v>
      </c>
      <c r="M2257" s="10">
        <v>-0.22705843919551857</v>
      </c>
      <c r="N2257" s="10">
        <v>-0.23560917848333857</v>
      </c>
      <c r="O2257" s="10">
        <v>-0.21966330790717697</v>
      </c>
      <c r="P2257" s="10">
        <v>-1.0130959487608808</v>
      </c>
      <c r="Q2257" s="10">
        <v>-1.0202935606557249</v>
      </c>
      <c r="R2257" s="10">
        <v>-0.17620022346280287</v>
      </c>
      <c r="S2257" s="10">
        <v>-0.15384357262868362</v>
      </c>
      <c r="T2257" s="10">
        <v>-0.22022983187592232</v>
      </c>
      <c r="U2257" s="10">
        <v>-1.0056874105742408</v>
      </c>
      <c r="V2257" s="10">
        <v>-0.96080711641101768</v>
      </c>
      <c r="W2257" s="10">
        <v>-0.25426732885253972</v>
      </c>
      <c r="X2257" s="10">
        <v>-0.16119269349021736</v>
      </c>
      <c r="Y2257" s="10">
        <v>-6.9917676702170736E-2</v>
      </c>
      <c r="Z2257" s="10">
        <v>-0.16174781639033453</v>
      </c>
      <c r="AA2257" s="10">
        <v>0.6039692161005541</v>
      </c>
      <c r="AB2257" s="10">
        <v>0.52707360809664017</v>
      </c>
      <c r="AC2257" s="10">
        <v>-1.7918550720684341</v>
      </c>
      <c r="AD2257" s="10">
        <v>-1.0544712660494946</v>
      </c>
      <c r="AE2257" s="10">
        <v>-1.0623974942665873</v>
      </c>
      <c r="AF2257" s="10">
        <v>-1.9481325648869383</v>
      </c>
      <c r="AG2257" s="10">
        <v>-1.0627569100982783</v>
      </c>
      <c r="AH2257" s="10">
        <v>-1.8555882875627867</v>
      </c>
      <c r="AI2257" s="10">
        <v>-0.23372160926290839</v>
      </c>
      <c r="AJ2257" s="10">
        <v>-1.0670467707771065</v>
      </c>
      <c r="AK2257" s="10">
        <v>-1.1267418218741603</v>
      </c>
      <c r="AL2257" s="10">
        <v>-0.35349397285079187</v>
      </c>
      <c r="AM2257" s="10">
        <v>-0.32566093697519166</v>
      </c>
      <c r="AN2257" s="10">
        <v>1.5853053183217107</v>
      </c>
      <c r="AO2257" s="10">
        <v>-0.85097681119783841</v>
      </c>
      <c r="AP2257" s="10" t="s">
        <v>4</v>
      </c>
      <c r="AQ2257" s="10">
        <v>-3.8700484448063489E-2</v>
      </c>
      <c r="AR2257" s="10">
        <v>2.0514875416936734E-2</v>
      </c>
      <c r="AS2257" s="10">
        <v>-1.172789456783853</v>
      </c>
      <c r="AT2257" s="10">
        <v>-0.25644361427027262</v>
      </c>
      <c r="AU2257" s="10">
        <v>-9.5542429637224577E-2</v>
      </c>
      <c r="AV2257" s="10">
        <v>-0.828296119096676</v>
      </c>
    </row>
    <row r="2258" spans="2:48" x14ac:dyDescent="0.25">
      <c r="B2258" s="3" t="s">
        <v>183</v>
      </c>
      <c r="C2258" s="14">
        <v>-1.0214168322416961</v>
      </c>
      <c r="D2258" s="14">
        <v>-1.6486999183769531</v>
      </c>
      <c r="E2258" s="14">
        <v>-0.15223852462811313</v>
      </c>
      <c r="F2258" s="14">
        <v>0.14250536408422099</v>
      </c>
      <c r="G2258" s="14">
        <v>0.66723552965390087</v>
      </c>
      <c r="H2258" s="14">
        <v>-0.10943079565605568</v>
      </c>
      <c r="I2258" s="14">
        <v>-0.14162864614386245</v>
      </c>
      <c r="J2258" s="14">
        <v>-0.14015688832736961</v>
      </c>
      <c r="K2258" s="14">
        <v>0.68940004530343391</v>
      </c>
      <c r="L2258" s="14">
        <v>-1.0611588459509973</v>
      </c>
      <c r="M2258" s="14">
        <v>-1.927581217851317</v>
      </c>
      <c r="N2258" s="14">
        <v>-0.23560917848333857</v>
      </c>
      <c r="O2258" s="14">
        <v>-0.21966330790717697</v>
      </c>
      <c r="P2258" s="14">
        <v>-1.0130959487608808</v>
      </c>
      <c r="Q2258" s="14">
        <v>-1.0202935606557249</v>
      </c>
      <c r="R2258" s="14">
        <v>-1.7665201890757924</v>
      </c>
      <c r="S2258" s="14">
        <v>-0.15384357262868362</v>
      </c>
      <c r="T2258" s="14">
        <v>-0.22022983187592232</v>
      </c>
      <c r="U2258" s="14">
        <v>-1.0056874105742408</v>
      </c>
      <c r="V2258" s="14">
        <v>-0.96080711641101768</v>
      </c>
      <c r="W2258" s="14">
        <v>-1.9754615549312704</v>
      </c>
      <c r="X2258" s="14">
        <v>-0.16119269349021736</v>
      </c>
      <c r="Y2258" s="14">
        <v>-6.9917676702170736E-2</v>
      </c>
      <c r="Z2258" s="14">
        <v>0.65161263174391959</v>
      </c>
      <c r="AA2258" s="14">
        <v>-0.21686925520212944</v>
      </c>
      <c r="AB2258" s="14">
        <v>0.52707360809664017</v>
      </c>
      <c r="AC2258" s="14">
        <v>-0.13855760059244762</v>
      </c>
      <c r="AD2258" s="14">
        <v>0.5734843727637603</v>
      </c>
      <c r="AE2258" s="14">
        <v>-1.0623974942665873</v>
      </c>
      <c r="AF2258" s="14">
        <v>-1.0920243715783211</v>
      </c>
      <c r="AG2258" s="14">
        <v>-0.23876917363441483</v>
      </c>
      <c r="AH2258" s="14">
        <v>-1.0580704887568027</v>
      </c>
      <c r="AI2258" s="14">
        <v>-0.23372160926290839</v>
      </c>
      <c r="AJ2258" s="14">
        <v>-1.0670467707771065</v>
      </c>
      <c r="AK2258" s="14">
        <v>-1.1267418218741603</v>
      </c>
      <c r="AL2258" s="14">
        <v>-2.0937719930393057</v>
      </c>
      <c r="AM2258" s="14">
        <v>-0.32566093697519166</v>
      </c>
      <c r="AN2258" s="14">
        <v>-4.6353956676073275E-2</v>
      </c>
      <c r="AO2258" s="14">
        <v>-0.85097681119783841</v>
      </c>
      <c r="AP2258" s="14">
        <v>-1.5370153243811691</v>
      </c>
      <c r="AQ2258" s="14">
        <v>-3.8700484448063489E-2</v>
      </c>
      <c r="AR2258" s="14">
        <v>2.0514875416936734E-2</v>
      </c>
      <c r="AS2258" s="14">
        <v>-1.172789456783853</v>
      </c>
      <c r="AT2258" s="14">
        <v>-1.912739985336988</v>
      </c>
      <c r="AU2258" s="14">
        <v>-9.5542429637224577E-2</v>
      </c>
      <c r="AV2258" s="14">
        <v>-0.828296119096676</v>
      </c>
    </row>
    <row r="2259" spans="2:48" x14ac:dyDescent="0.25">
      <c r="B2259" s="3" t="s">
        <v>184</v>
      </c>
      <c r="C2259" s="10">
        <v>0.63544365139460357</v>
      </c>
      <c r="D2259" s="10">
        <v>-8.0207023056175941E-2</v>
      </c>
      <c r="E2259" s="10">
        <v>-0.15223852462811313</v>
      </c>
      <c r="F2259" s="10">
        <v>0.14250536408422099</v>
      </c>
      <c r="G2259" s="10">
        <v>0.66723552965390087</v>
      </c>
      <c r="H2259" s="10">
        <v>0.72795268414680414</v>
      </c>
      <c r="I2259" s="10">
        <v>-0.14162864614386245</v>
      </c>
      <c r="J2259" s="10">
        <v>-0.14015688832736961</v>
      </c>
      <c r="K2259" s="10">
        <v>0.68940004530343391</v>
      </c>
      <c r="L2259" s="10">
        <v>0.59528423065543756</v>
      </c>
      <c r="M2259" s="10">
        <v>-0.22705843919551857</v>
      </c>
      <c r="N2259" s="10">
        <v>-0.23560917848333857</v>
      </c>
      <c r="O2259" s="10">
        <v>-0.21966330790717697</v>
      </c>
      <c r="P2259" s="10">
        <v>0.69317091231007633</v>
      </c>
      <c r="Q2259" s="10">
        <v>0.56532822014257589</v>
      </c>
      <c r="R2259" s="10">
        <v>-0.17620022346280287</v>
      </c>
      <c r="S2259" s="10">
        <v>-0.15384357262868362</v>
      </c>
      <c r="T2259" s="10">
        <v>-0.22022983187592232</v>
      </c>
      <c r="U2259" s="10">
        <v>0.61817483035297349</v>
      </c>
      <c r="V2259" s="10">
        <v>0.57299834833582219</v>
      </c>
      <c r="W2259" s="10">
        <v>-0.25426732885253972</v>
      </c>
      <c r="X2259" s="10">
        <v>-0.16119269349021736</v>
      </c>
      <c r="Y2259" s="10">
        <v>-6.9917676702170736E-2</v>
      </c>
      <c r="Z2259" s="10">
        <v>-0.16174781639033453</v>
      </c>
      <c r="AA2259" s="10">
        <v>-0.21686925520212944</v>
      </c>
      <c r="AB2259" s="10">
        <v>-0.30864670744397826</v>
      </c>
      <c r="AC2259" s="10">
        <v>-0.13855760059244762</v>
      </c>
      <c r="AD2259" s="10">
        <v>0.5734843727637603</v>
      </c>
      <c r="AE2259" s="10">
        <v>-1.9027658492819552</v>
      </c>
      <c r="AF2259" s="10">
        <v>-1.9481325648869383</v>
      </c>
      <c r="AG2259" s="10">
        <v>0.58521856282944873</v>
      </c>
      <c r="AH2259" s="10">
        <v>-0.26055268995081859</v>
      </c>
      <c r="AI2259" s="10">
        <v>-0.23372160926290839</v>
      </c>
      <c r="AJ2259" s="10">
        <v>0.59123342045265703</v>
      </c>
      <c r="AK2259" s="10">
        <v>0.52237718560901791</v>
      </c>
      <c r="AL2259" s="10">
        <v>-0.35349397285079187</v>
      </c>
      <c r="AM2259" s="10">
        <v>-0.32566093697519166</v>
      </c>
      <c r="AN2259" s="10">
        <v>-4.6353956676073275E-2</v>
      </c>
      <c r="AO2259" s="10">
        <v>0.7769788276154177</v>
      </c>
      <c r="AP2259" s="10" t="s">
        <v>4</v>
      </c>
      <c r="AQ2259" s="10">
        <v>-3.8700484448063489E-2</v>
      </c>
      <c r="AR2259" s="10">
        <v>2.0514875416936734E-2</v>
      </c>
      <c r="AS2259" s="10">
        <v>0.56540796969158369</v>
      </c>
      <c r="AT2259" s="10">
        <v>-0.25644361427027262</v>
      </c>
      <c r="AU2259" s="10">
        <v>-9.5542429637224577E-2</v>
      </c>
      <c r="AV2259" s="10">
        <v>0.86190813552378764</v>
      </c>
    </row>
    <row r="2260" spans="2:48" x14ac:dyDescent="0.25">
      <c r="B2260" s="3" t="s">
        <v>185</v>
      </c>
      <c r="C2260" s="14">
        <v>0.63544365139460357</v>
      </c>
      <c r="D2260" s="14">
        <v>0.70403942460421265</v>
      </c>
      <c r="E2260" s="14">
        <v>-0.15223852462811313</v>
      </c>
      <c r="F2260" s="14">
        <v>0.14250536408422099</v>
      </c>
      <c r="G2260" s="14">
        <v>-0.12623374885344077</v>
      </c>
      <c r="H2260" s="14">
        <v>0.72795268414680414</v>
      </c>
      <c r="I2260" s="14">
        <v>1.5774500932575046</v>
      </c>
      <c r="J2260" s="14">
        <v>1.4015688832736977</v>
      </c>
      <c r="K2260" s="14">
        <v>-8.0977148178498493E-2</v>
      </c>
      <c r="L2260" s="14">
        <v>0.59528423065543756</v>
      </c>
      <c r="M2260" s="14">
        <v>0.62320295013238058</v>
      </c>
      <c r="N2260" s="14">
        <v>-0.23560917848333857</v>
      </c>
      <c r="O2260" s="14">
        <v>-0.21966330790717697</v>
      </c>
      <c r="P2260" s="14">
        <v>0.69317091231007633</v>
      </c>
      <c r="Q2260" s="14">
        <v>0.56532822014257589</v>
      </c>
      <c r="R2260" s="14">
        <v>0.61895975934369185</v>
      </c>
      <c r="S2260" s="14">
        <v>-0.15384357262868362</v>
      </c>
      <c r="T2260" s="14">
        <v>-0.22022983187592232</v>
      </c>
      <c r="U2260" s="14">
        <v>0.61817483035297349</v>
      </c>
      <c r="V2260" s="14">
        <v>0.57299834833582219</v>
      </c>
      <c r="W2260" s="14">
        <v>0.60632978418682559</v>
      </c>
      <c r="X2260" s="14">
        <v>-0.16119269349021736</v>
      </c>
      <c r="Y2260" s="14">
        <v>-6.9917676702170736E-2</v>
      </c>
      <c r="Z2260" s="14">
        <v>0.65161263174391959</v>
      </c>
      <c r="AA2260" s="14">
        <v>0.6039692161005541</v>
      </c>
      <c r="AB2260" s="14">
        <v>0.52707360809664017</v>
      </c>
      <c r="AC2260" s="14">
        <v>0.68809113514554554</v>
      </c>
      <c r="AD2260" s="14">
        <v>1.3874621921703878</v>
      </c>
      <c r="AE2260" s="14">
        <v>0.61833921576414863</v>
      </c>
      <c r="AF2260" s="14">
        <v>1.4763002083475303</v>
      </c>
      <c r="AG2260" s="14">
        <v>1.4092062992933123</v>
      </c>
      <c r="AH2260" s="14">
        <v>-0.26055268995081859</v>
      </c>
      <c r="AI2260" s="14">
        <v>-0.23372160926290839</v>
      </c>
      <c r="AJ2260" s="14">
        <v>0.59123342045265703</v>
      </c>
      <c r="AK2260" s="14">
        <v>0.52237718560901791</v>
      </c>
      <c r="AL2260" s="14">
        <v>0.516645037243465</v>
      </c>
      <c r="AM2260" s="14">
        <v>-0.32566093697519166</v>
      </c>
      <c r="AN2260" s="14">
        <v>-4.6353956676073275E-2</v>
      </c>
      <c r="AO2260" s="14">
        <v>0.7769788276154177</v>
      </c>
      <c r="AP2260" s="14">
        <v>0.76850766219058453</v>
      </c>
      <c r="AQ2260" s="14">
        <v>-3.8700484448063489E-2</v>
      </c>
      <c r="AR2260" s="14">
        <v>2.0514875416936734E-2</v>
      </c>
      <c r="AS2260" s="14">
        <v>0.56540796969158369</v>
      </c>
      <c r="AT2260" s="14">
        <v>0.57170457126308505</v>
      </c>
      <c r="AU2260" s="14">
        <v>-9.5542429637224577E-2</v>
      </c>
      <c r="AV2260" s="14">
        <v>0.86190813552378764</v>
      </c>
    </row>
    <row r="2261" spans="2:48" x14ac:dyDescent="0.25">
      <c r="B2261" s="3" t="s">
        <v>186</v>
      </c>
      <c r="C2261" s="10">
        <v>-0.19298659042354624</v>
      </c>
      <c r="D2261" s="10">
        <v>0.70403942460421265</v>
      </c>
      <c r="E2261" s="10">
        <v>1.4474020923598212</v>
      </c>
      <c r="F2261" s="10">
        <v>1.6178550157796843</v>
      </c>
      <c r="G2261" s="10">
        <v>-0.91970302736078235</v>
      </c>
      <c r="H2261" s="10">
        <v>0.72795268414680414</v>
      </c>
      <c r="I2261" s="10">
        <v>-1.8607073855452294</v>
      </c>
      <c r="J2261" s="10">
        <v>-1.6818826599284369</v>
      </c>
      <c r="K2261" s="10">
        <v>0.68940004530343391</v>
      </c>
      <c r="L2261" s="10">
        <v>-0.2329373076477799</v>
      </c>
      <c r="M2261" s="10">
        <v>0.62320295013238058</v>
      </c>
      <c r="N2261" s="10">
        <v>1.3905561318330386</v>
      </c>
      <c r="O2261" s="10">
        <v>1.4081574159523231</v>
      </c>
      <c r="P2261" s="10">
        <v>-0.15996251822540225</v>
      </c>
      <c r="Q2261" s="10">
        <v>-0.22748267025657451</v>
      </c>
      <c r="R2261" s="10">
        <v>0.61895975934369185</v>
      </c>
      <c r="S2261" s="10">
        <v>1.4158067915828145</v>
      </c>
      <c r="T2261" s="10">
        <v>1.3947889352141736</v>
      </c>
      <c r="U2261" s="10">
        <v>-0.19375629011063361</v>
      </c>
      <c r="V2261" s="10">
        <v>-0.19390438403759772</v>
      </c>
      <c r="W2261" s="10">
        <v>0.60632978418682559</v>
      </c>
      <c r="X2261" s="10">
        <v>1.3518693894046241</v>
      </c>
      <c r="Y2261" s="10">
        <v>1.4682712107455869</v>
      </c>
      <c r="Z2261" s="10">
        <v>0.65161263174391959</v>
      </c>
      <c r="AA2261" s="10">
        <v>-0.21686925520212944</v>
      </c>
      <c r="AB2261" s="10">
        <v>0.52707360809664017</v>
      </c>
      <c r="AC2261" s="10">
        <v>-0.13855760059244762</v>
      </c>
      <c r="AD2261" s="10">
        <v>1.3874621921703878</v>
      </c>
      <c r="AE2261" s="10">
        <v>0.61833921576414863</v>
      </c>
      <c r="AF2261" s="10">
        <v>-0.23591617826970401</v>
      </c>
      <c r="AG2261" s="10">
        <v>1.4092062992933123</v>
      </c>
      <c r="AH2261" s="10">
        <v>-0.26055268995081859</v>
      </c>
      <c r="AI2261" s="10">
        <v>1.4982785267485383</v>
      </c>
      <c r="AJ2261" s="10">
        <v>-0.23790667516222472</v>
      </c>
      <c r="AK2261" s="10">
        <v>-0.30218231813257118</v>
      </c>
      <c r="AL2261" s="10">
        <v>0.516645037243465</v>
      </c>
      <c r="AM2261" s="10">
        <v>1.3601133250140365</v>
      </c>
      <c r="AN2261" s="10">
        <v>1.5853053183217107</v>
      </c>
      <c r="AO2261" s="10">
        <v>-3.6998991791210335E-2</v>
      </c>
      <c r="AP2261" s="10">
        <v>0.76850766219058453</v>
      </c>
      <c r="AQ2261" s="10">
        <v>1.5639548715187996</v>
      </c>
      <c r="AR2261" s="10">
        <v>1.6252340191417758</v>
      </c>
      <c r="AS2261" s="10">
        <v>-0.30369074354613468</v>
      </c>
      <c r="AT2261" s="10">
        <v>0.57170457126308505</v>
      </c>
      <c r="AU2261" s="10">
        <v>1.505930676662923</v>
      </c>
      <c r="AV2261" s="10">
        <v>1.6806008213555847E-2</v>
      </c>
    </row>
    <row r="2262" spans="2:48" x14ac:dyDescent="0.25">
      <c r="B2262" s="3" t="s">
        <v>187</v>
      </c>
      <c r="C2262" s="14">
        <v>-1.0214168322416961</v>
      </c>
      <c r="D2262" s="14">
        <v>0.70403942460421265</v>
      </c>
      <c r="E2262" s="14">
        <v>-1.7518791416160475</v>
      </c>
      <c r="F2262" s="14">
        <v>-1.3328442876112423</v>
      </c>
      <c r="G2262" s="14">
        <v>-1.7131723058681241</v>
      </c>
      <c r="H2262" s="14">
        <v>-0.9468142754589155</v>
      </c>
      <c r="I2262" s="14">
        <v>-1.8607073855452294</v>
      </c>
      <c r="J2262" s="14">
        <v>-1.6818826599284369</v>
      </c>
      <c r="K2262" s="14">
        <v>-0.85135434166043089</v>
      </c>
      <c r="L2262" s="14">
        <v>-1.0611588459509973</v>
      </c>
      <c r="M2262" s="14">
        <v>0.62320295013238058</v>
      </c>
      <c r="N2262" s="14">
        <v>-1.8617744887997156</v>
      </c>
      <c r="O2262" s="14">
        <v>-1.8474840317666772</v>
      </c>
      <c r="P2262" s="14">
        <v>0.69317091231007633</v>
      </c>
      <c r="Q2262" s="14">
        <v>-1.0202935606557249</v>
      </c>
      <c r="R2262" s="14">
        <v>0.61895975934369185</v>
      </c>
      <c r="S2262" s="14">
        <v>-1.7234939368401818</v>
      </c>
      <c r="T2262" s="14">
        <v>-1.8352485989660181</v>
      </c>
      <c r="U2262" s="14">
        <v>0.61817483035297349</v>
      </c>
      <c r="V2262" s="14">
        <v>-0.96080711641101768</v>
      </c>
      <c r="W2262" s="14">
        <v>0.60632978418682559</v>
      </c>
      <c r="X2262" s="14">
        <v>-1.6742547763850588</v>
      </c>
      <c r="Y2262" s="14">
        <v>-1.6081065641499284</v>
      </c>
      <c r="Z2262" s="14">
        <v>0.65161263174391959</v>
      </c>
      <c r="AA2262" s="14">
        <v>-1.0377077265048129</v>
      </c>
      <c r="AB2262" s="14">
        <v>0.52707360809664017</v>
      </c>
      <c r="AC2262" s="14">
        <v>-0.96520633633044084</v>
      </c>
      <c r="AD2262" s="14">
        <v>-1.0544712660494946</v>
      </c>
      <c r="AE2262" s="14">
        <v>0.61833921576414863</v>
      </c>
      <c r="AF2262" s="14">
        <v>1.4763002083475303</v>
      </c>
      <c r="AG2262" s="14">
        <v>-1.0627569100982783</v>
      </c>
      <c r="AH2262" s="14">
        <v>0.53696510885516546</v>
      </c>
      <c r="AI2262" s="14">
        <v>-1.9657217452743552</v>
      </c>
      <c r="AJ2262" s="14">
        <v>0.59123342045265703</v>
      </c>
      <c r="AK2262" s="14">
        <v>-1.1267418218741603</v>
      </c>
      <c r="AL2262" s="14">
        <v>0.516645037243465</v>
      </c>
      <c r="AM2262" s="14">
        <v>-2.0114351989644197</v>
      </c>
      <c r="AN2262" s="14">
        <v>-1.6780132316738572</v>
      </c>
      <c r="AO2262" s="14">
        <v>-0.85097681119783841</v>
      </c>
      <c r="AP2262" s="14">
        <v>0.76850766219058453</v>
      </c>
      <c r="AQ2262" s="14">
        <v>-1.6413558404149267</v>
      </c>
      <c r="AR2262" s="14">
        <v>-1.5842042683079023</v>
      </c>
      <c r="AS2262" s="14">
        <v>-1.172789456783853</v>
      </c>
      <c r="AT2262" s="14">
        <v>0.57170457126308505</v>
      </c>
      <c r="AU2262" s="14">
        <v>-1.697015535937372</v>
      </c>
      <c r="AV2262" s="14">
        <v>0.86190813552378764</v>
      </c>
    </row>
    <row r="2263" spans="2:48" x14ac:dyDescent="0.25">
      <c r="B2263" s="3" t="s">
        <v>188</v>
      </c>
      <c r="C2263" s="10">
        <v>-1.8498470740598458</v>
      </c>
      <c r="D2263" s="10">
        <v>-0.86445347071656453</v>
      </c>
      <c r="E2263" s="10">
        <v>-1.7518791416160475</v>
      </c>
      <c r="F2263" s="10">
        <v>-1.3328442876112423</v>
      </c>
      <c r="G2263" s="10">
        <v>-0.91970302736078235</v>
      </c>
      <c r="H2263" s="10">
        <v>-0.10943079565605568</v>
      </c>
      <c r="I2263" s="10">
        <v>-0.14162864614386245</v>
      </c>
      <c r="J2263" s="10">
        <v>-0.14015688832736961</v>
      </c>
      <c r="K2263" s="10">
        <v>-8.0977148178498493E-2</v>
      </c>
      <c r="L2263" s="10">
        <v>-1.8893803842542147</v>
      </c>
      <c r="M2263" s="10">
        <v>-1.0773198285234178</v>
      </c>
      <c r="N2263" s="10">
        <v>-1.8617744887997156</v>
      </c>
      <c r="O2263" s="10">
        <v>-1.8474840317666772</v>
      </c>
      <c r="P2263" s="10">
        <v>-1.0130959487608808</v>
      </c>
      <c r="Q2263" s="10">
        <v>-1.8131044510548753</v>
      </c>
      <c r="R2263" s="10">
        <v>-0.97136020626929764</v>
      </c>
      <c r="S2263" s="10">
        <v>-1.7234939368401818</v>
      </c>
      <c r="T2263" s="10">
        <v>-1.8352485989660181</v>
      </c>
      <c r="U2263" s="10">
        <v>-1.0056874105742408</v>
      </c>
      <c r="V2263" s="10">
        <v>-1.7277098487844376</v>
      </c>
      <c r="W2263" s="10">
        <v>-1.1148644418919051</v>
      </c>
      <c r="X2263" s="10">
        <v>-1.6742547763850588</v>
      </c>
      <c r="Y2263" s="10">
        <v>-1.6081065641499284</v>
      </c>
      <c r="Z2263" s="10">
        <v>-0.97510826452458865</v>
      </c>
      <c r="AA2263" s="10">
        <v>-1.0377077265048129</v>
      </c>
      <c r="AB2263" s="10">
        <v>-1.1443670229845968</v>
      </c>
      <c r="AC2263" s="10">
        <v>-0.96520633633044084</v>
      </c>
      <c r="AD2263" s="10">
        <v>-1.0544712660494946</v>
      </c>
      <c r="AE2263" s="10">
        <v>-0.22202913925121934</v>
      </c>
      <c r="AF2263" s="10">
        <v>-1.0920243715783211</v>
      </c>
      <c r="AG2263" s="10">
        <v>-1.0627569100982783</v>
      </c>
      <c r="AH2263" s="10">
        <v>-1.0580704887568027</v>
      </c>
      <c r="AI2263" s="10">
        <v>-1.9657217452743552</v>
      </c>
      <c r="AJ2263" s="10">
        <v>-1.0670467707771065</v>
      </c>
      <c r="AK2263" s="10">
        <v>-1.9513013256157492</v>
      </c>
      <c r="AL2263" s="10">
        <v>-1.2236329829450487</v>
      </c>
      <c r="AM2263" s="10">
        <v>-2.0114351989644197</v>
      </c>
      <c r="AN2263" s="10">
        <v>-1.6780132316738572</v>
      </c>
      <c r="AO2263" s="10">
        <v>-1.6649546306044665</v>
      </c>
      <c r="AP2263" s="10">
        <v>-0.76850766219058453</v>
      </c>
      <c r="AQ2263" s="10">
        <v>-1.6413558404149267</v>
      </c>
      <c r="AR2263" s="10">
        <v>-1.5842042683079023</v>
      </c>
      <c r="AS2263" s="10">
        <v>-2.0418881700215716</v>
      </c>
      <c r="AT2263" s="10">
        <v>-1.0845917998036303</v>
      </c>
      <c r="AU2263" s="10">
        <v>-1.697015535937372</v>
      </c>
      <c r="AV2263" s="10">
        <v>-0.828296119096676</v>
      </c>
    </row>
    <row r="2264" spans="2:48" x14ac:dyDescent="0.25">
      <c r="B2264" s="3" t="s">
        <v>189</v>
      </c>
      <c r="C2264" s="14">
        <v>-1.0214168322416961</v>
      </c>
      <c r="D2264" s="14">
        <v>-8.0207023056175941E-2</v>
      </c>
      <c r="E2264" s="14">
        <v>-0.15223852462811313</v>
      </c>
      <c r="F2264" s="14">
        <v>0.14250536408422099</v>
      </c>
      <c r="G2264" s="14">
        <v>-0.12623374885344077</v>
      </c>
      <c r="H2264" s="14">
        <v>-0.10943079565605568</v>
      </c>
      <c r="I2264" s="14">
        <v>-0.14162864614386245</v>
      </c>
      <c r="J2264" s="14">
        <v>-0.91101977412790325</v>
      </c>
      <c r="K2264" s="14">
        <v>-8.0977148178498493E-2</v>
      </c>
      <c r="L2264" s="14">
        <v>-1.0611588459509973</v>
      </c>
      <c r="M2264" s="14">
        <v>-0.22705843919551857</v>
      </c>
      <c r="N2264" s="14">
        <v>-0.23560917848333857</v>
      </c>
      <c r="O2264" s="14">
        <v>-0.21966330790717697</v>
      </c>
      <c r="P2264" s="14">
        <v>-0.15996251822540225</v>
      </c>
      <c r="Q2264" s="14">
        <v>-1.0202935606557249</v>
      </c>
      <c r="R2264" s="14">
        <v>-0.17620022346280287</v>
      </c>
      <c r="S2264" s="14">
        <v>-0.15384357262868362</v>
      </c>
      <c r="T2264" s="14">
        <v>-0.22022983187592232</v>
      </c>
      <c r="U2264" s="14">
        <v>-0.19375629011063361</v>
      </c>
      <c r="V2264" s="14">
        <v>-0.96080711641101768</v>
      </c>
      <c r="W2264" s="14">
        <v>-0.25426732885253972</v>
      </c>
      <c r="X2264" s="14">
        <v>-0.16119269349021736</v>
      </c>
      <c r="Y2264" s="14">
        <v>-6.9917676702170736E-2</v>
      </c>
      <c r="Z2264" s="14">
        <v>-0.16174781639033453</v>
      </c>
      <c r="AA2264" s="14">
        <v>0.6039692161005541</v>
      </c>
      <c r="AB2264" s="14">
        <v>-0.30864670744397826</v>
      </c>
      <c r="AC2264" s="14">
        <v>0.68809113514554554</v>
      </c>
      <c r="AD2264" s="14">
        <v>-0.24049344664286718</v>
      </c>
      <c r="AE2264" s="14">
        <v>-1.0623974942665873</v>
      </c>
      <c r="AF2264" s="14">
        <v>-1.0920243715783211</v>
      </c>
      <c r="AG2264" s="14">
        <v>-0.23876917363441483</v>
      </c>
      <c r="AH2264" s="14">
        <v>-1.8555882875627867</v>
      </c>
      <c r="AI2264" s="14">
        <v>-0.23372160926290839</v>
      </c>
      <c r="AJ2264" s="14">
        <v>-0.23790667516222472</v>
      </c>
      <c r="AK2264" s="14">
        <v>-1.1267418218741603</v>
      </c>
      <c r="AL2264" s="14">
        <v>-0.35349397285079187</v>
      </c>
      <c r="AM2264" s="14">
        <v>-0.32566093697519166</v>
      </c>
      <c r="AN2264" s="14">
        <v>-4.6353956676073275E-2</v>
      </c>
      <c r="AO2264" s="14">
        <v>-0.85097681119783841</v>
      </c>
      <c r="AP2264" s="14" t="s">
        <v>4</v>
      </c>
      <c r="AQ2264" s="14">
        <v>-3.8700484448063489E-2</v>
      </c>
      <c r="AR2264" s="14">
        <v>2.0514875416936734E-2</v>
      </c>
      <c r="AS2264" s="14">
        <v>-0.30369074354613468</v>
      </c>
      <c r="AT2264" s="14">
        <v>-1.0845917998036303</v>
      </c>
      <c r="AU2264" s="14">
        <v>-9.5542429637224577E-2</v>
      </c>
      <c r="AV2264" s="14">
        <v>1.6806008213555847E-2</v>
      </c>
    </row>
    <row r="2265" spans="2:48" x14ac:dyDescent="0.25">
      <c r="B2265" s="3" t="s">
        <v>190</v>
      </c>
      <c r="C2265" s="10">
        <v>-1.0214168322416961</v>
      </c>
      <c r="D2265" s="10">
        <v>-0.86445347071656453</v>
      </c>
      <c r="E2265" s="10">
        <v>-0.95205883312208028</v>
      </c>
      <c r="F2265" s="10">
        <v>-0.5951694617635106</v>
      </c>
      <c r="G2265" s="10">
        <v>-0.91970302736078235</v>
      </c>
      <c r="H2265" s="10">
        <v>-0.9468142754589155</v>
      </c>
      <c r="I2265" s="10">
        <v>-1.001168015844546</v>
      </c>
      <c r="J2265" s="10">
        <v>-0.91101977412790325</v>
      </c>
      <c r="K2265" s="10">
        <v>-0.85135434166043089</v>
      </c>
      <c r="L2265" s="10">
        <v>-1.0611588459509973</v>
      </c>
      <c r="M2265" s="10">
        <v>-1.0773198285234178</v>
      </c>
      <c r="N2265" s="10">
        <v>-1.0486918336415272</v>
      </c>
      <c r="O2265" s="10">
        <v>-1.0335736698369271</v>
      </c>
      <c r="P2265" s="10">
        <v>-1.0130959487608808</v>
      </c>
      <c r="Q2265" s="10">
        <v>-1.0202935606557249</v>
      </c>
      <c r="R2265" s="10">
        <v>-0.97136020626929764</v>
      </c>
      <c r="S2265" s="10">
        <v>-0.93866875473443268</v>
      </c>
      <c r="T2265" s="10">
        <v>-1.0277392154209701</v>
      </c>
      <c r="U2265" s="10">
        <v>-1.0056874105742408</v>
      </c>
      <c r="V2265" s="10">
        <v>-0.96080711641101768</v>
      </c>
      <c r="W2265" s="10">
        <v>-1.1148644418919051</v>
      </c>
      <c r="X2265" s="10">
        <v>-0.91772373493763804</v>
      </c>
      <c r="Y2265" s="10">
        <v>-0.83901212042604956</v>
      </c>
      <c r="Z2265" s="10">
        <v>-0.97510826452458865</v>
      </c>
      <c r="AA2265" s="10">
        <v>-0.21686925520212944</v>
      </c>
      <c r="AB2265" s="10">
        <v>-1.1443670229845968</v>
      </c>
      <c r="AC2265" s="10">
        <v>-0.13855760059244762</v>
      </c>
      <c r="AD2265" s="10">
        <v>-0.24049344664286718</v>
      </c>
      <c r="AE2265" s="10">
        <v>-0.22202913925121934</v>
      </c>
      <c r="AF2265" s="10">
        <v>1.4763002083475303</v>
      </c>
      <c r="AG2265" s="10">
        <v>-0.23876917363441483</v>
      </c>
      <c r="AH2265" s="10">
        <v>1.3344829076611495</v>
      </c>
      <c r="AI2265" s="10">
        <v>-1.0997216772686318</v>
      </c>
      <c r="AJ2265" s="10">
        <v>-1.0670467707771065</v>
      </c>
      <c r="AK2265" s="10">
        <v>-1.1267418218741603</v>
      </c>
      <c r="AL2265" s="10">
        <v>-1.2236329829450487</v>
      </c>
      <c r="AM2265" s="10">
        <v>-1.1685480679698057</v>
      </c>
      <c r="AN2265" s="10">
        <v>-0.86218359417496526</v>
      </c>
      <c r="AO2265" s="10">
        <v>-0.85097681119783841</v>
      </c>
      <c r="AP2265" s="10">
        <v>-0.76850766219058453</v>
      </c>
      <c r="AQ2265" s="10">
        <v>-0.84002816243149514</v>
      </c>
      <c r="AR2265" s="10">
        <v>-0.78184469644548271</v>
      </c>
      <c r="AS2265" s="10">
        <v>-0.30369074354613468</v>
      </c>
      <c r="AT2265" s="10">
        <v>-1.0845917998036303</v>
      </c>
      <c r="AU2265" s="10">
        <v>-0.89627898278729834</v>
      </c>
      <c r="AV2265" s="10">
        <v>-0.828296119096676</v>
      </c>
    </row>
    <row r="2266" spans="2:48" x14ac:dyDescent="0.25">
      <c r="B2266" s="3" t="s">
        <v>191</v>
      </c>
      <c r="C2266" s="14">
        <v>-0.19298659042354624</v>
      </c>
      <c r="D2266" s="14">
        <v>-8.0207023056175941E-2</v>
      </c>
      <c r="E2266" s="14">
        <v>0.64758178386585408</v>
      </c>
      <c r="F2266" s="14">
        <v>0.88018018993195257</v>
      </c>
      <c r="G2266" s="14">
        <v>-0.12623374885344077</v>
      </c>
      <c r="H2266" s="14">
        <v>-0.10943079565605568</v>
      </c>
      <c r="I2266" s="14">
        <v>0.71791072355682106</v>
      </c>
      <c r="J2266" s="14">
        <v>-0.14015688832736961</v>
      </c>
      <c r="K2266" s="14">
        <v>-8.0977148178498493E-2</v>
      </c>
      <c r="L2266" s="14">
        <v>-0.2329373076477799</v>
      </c>
      <c r="M2266" s="14">
        <v>-0.22705843919551857</v>
      </c>
      <c r="N2266" s="14">
        <v>0.57747347667484994</v>
      </c>
      <c r="O2266" s="14">
        <v>0.59424705402257316</v>
      </c>
      <c r="P2266" s="14">
        <v>-0.15996251822540225</v>
      </c>
      <c r="Q2266" s="14">
        <v>-0.22748267025657451</v>
      </c>
      <c r="R2266" s="14">
        <v>-0.17620022346280287</v>
      </c>
      <c r="S2266" s="14">
        <v>0.6309816094770655</v>
      </c>
      <c r="T2266" s="14">
        <v>0.5872795516691256</v>
      </c>
      <c r="U2266" s="14">
        <v>-0.19375629011063361</v>
      </c>
      <c r="V2266" s="14">
        <v>-0.19390438403759772</v>
      </c>
      <c r="W2266" s="14">
        <v>-0.25426732885253972</v>
      </c>
      <c r="X2266" s="14">
        <v>0.59533834795720331</v>
      </c>
      <c r="Y2266" s="14">
        <v>0.69917676702170806</v>
      </c>
      <c r="Z2266" s="14">
        <v>-0.16174781639033453</v>
      </c>
      <c r="AA2266" s="14">
        <v>0.6039692161005541</v>
      </c>
      <c r="AB2266" s="14">
        <v>-0.30864670744397826</v>
      </c>
      <c r="AC2266" s="14">
        <v>0.68809113514554554</v>
      </c>
      <c r="AD2266" s="14">
        <v>1.3874621921703878</v>
      </c>
      <c r="AE2266" s="14">
        <v>0.61833921576414863</v>
      </c>
      <c r="AF2266" s="14">
        <v>1.4763002083475303</v>
      </c>
      <c r="AG2266" s="14">
        <v>1.4092062992933123</v>
      </c>
      <c r="AH2266" s="14">
        <v>0.53696510885516546</v>
      </c>
      <c r="AI2266" s="14">
        <v>0.63227845874281496</v>
      </c>
      <c r="AJ2266" s="14">
        <v>-0.23790667516222472</v>
      </c>
      <c r="AK2266" s="14">
        <v>-0.30218231813257118</v>
      </c>
      <c r="AL2266" s="14">
        <v>-0.35349397285079187</v>
      </c>
      <c r="AM2266" s="14">
        <v>0.51722619401942238</v>
      </c>
      <c r="AN2266" s="14">
        <v>0.7694756808228187</v>
      </c>
      <c r="AO2266" s="14">
        <v>-3.6998991791210335E-2</v>
      </c>
      <c r="AP2266" s="14" t="s">
        <v>4</v>
      </c>
      <c r="AQ2266" s="14">
        <v>0.76262719353536812</v>
      </c>
      <c r="AR2266" s="14">
        <v>0.82287444727935621</v>
      </c>
      <c r="AS2266" s="14">
        <v>-0.30369074354613468</v>
      </c>
      <c r="AT2266" s="14">
        <v>-0.25644361427027262</v>
      </c>
      <c r="AU2266" s="14">
        <v>-9.5542429637224577E-2</v>
      </c>
      <c r="AV2266" s="14">
        <v>1.6806008213555847E-2</v>
      </c>
    </row>
    <row r="2267" spans="2:48" x14ac:dyDescent="0.25">
      <c r="B2267" s="3" t="s">
        <v>192</v>
      </c>
      <c r="C2267" s="10">
        <v>0.63544365139460357</v>
      </c>
      <c r="D2267" s="10">
        <v>-8.0207023056175941E-2</v>
      </c>
      <c r="E2267" s="10">
        <v>0.64758178386585408</v>
      </c>
      <c r="F2267" s="10">
        <v>0.88018018993195257</v>
      </c>
      <c r="G2267" s="10">
        <v>-0.12623374885344077</v>
      </c>
      <c r="H2267" s="10">
        <v>-0.10943079565605568</v>
      </c>
      <c r="I2267" s="10">
        <v>0.71791072355682106</v>
      </c>
      <c r="J2267" s="10">
        <v>0.63070599747316403</v>
      </c>
      <c r="K2267" s="10">
        <v>-8.0977148178498493E-2</v>
      </c>
      <c r="L2267" s="10">
        <v>0.59528423065543756</v>
      </c>
      <c r="M2267" s="10">
        <v>-0.22705843919551857</v>
      </c>
      <c r="N2267" s="10">
        <v>0.57747347667484994</v>
      </c>
      <c r="O2267" s="10">
        <v>0.59424705402257316</v>
      </c>
      <c r="P2267" s="10">
        <v>-0.15996251822540225</v>
      </c>
      <c r="Q2267" s="10">
        <v>0.56532822014257589</v>
      </c>
      <c r="R2267" s="10">
        <v>-0.17620022346280287</v>
      </c>
      <c r="S2267" s="10">
        <v>0.6309816094770655</v>
      </c>
      <c r="T2267" s="10">
        <v>0.5872795516691256</v>
      </c>
      <c r="U2267" s="10">
        <v>-0.19375629011063361</v>
      </c>
      <c r="V2267" s="10">
        <v>0.57299834833582219</v>
      </c>
      <c r="W2267" s="10">
        <v>-0.25426732885253972</v>
      </c>
      <c r="X2267" s="10">
        <v>0.59533834795720331</v>
      </c>
      <c r="Y2267" s="10">
        <v>0.69917676702170806</v>
      </c>
      <c r="Z2267" s="10">
        <v>-0.16174781639033453</v>
      </c>
      <c r="AA2267" s="10">
        <v>-0.21686925520212944</v>
      </c>
      <c r="AB2267" s="10">
        <v>-0.30864670744397826</v>
      </c>
      <c r="AC2267" s="10">
        <v>-0.13855760059244762</v>
      </c>
      <c r="AD2267" s="10">
        <v>1.3874621921703878</v>
      </c>
      <c r="AE2267" s="10">
        <v>0.61833921576414863</v>
      </c>
      <c r="AF2267" s="10">
        <v>-1.0920243715783211</v>
      </c>
      <c r="AG2267" s="10">
        <v>1.4092062992933123</v>
      </c>
      <c r="AH2267" s="10">
        <v>0.53696510885516546</v>
      </c>
      <c r="AI2267" s="10">
        <v>0.63227845874281496</v>
      </c>
      <c r="AJ2267" s="10">
        <v>-0.23790667516222472</v>
      </c>
      <c r="AK2267" s="10">
        <v>0.52237718560901791</v>
      </c>
      <c r="AL2267" s="10">
        <v>-0.35349397285079187</v>
      </c>
      <c r="AM2267" s="10">
        <v>0.51722619401942238</v>
      </c>
      <c r="AN2267" s="10">
        <v>-1.6780132316738572</v>
      </c>
      <c r="AO2267" s="10">
        <v>-0.85097681119783841</v>
      </c>
      <c r="AP2267" s="10">
        <v>-0.76850766219058453</v>
      </c>
      <c r="AQ2267" s="10">
        <v>-1.6413558404149267</v>
      </c>
      <c r="AR2267" s="10">
        <v>-1.5842042683079023</v>
      </c>
      <c r="AS2267" s="10">
        <v>1.4345066829293021</v>
      </c>
      <c r="AT2267" s="10">
        <v>0.57170457126308505</v>
      </c>
      <c r="AU2267" s="10">
        <v>1.505930676662923</v>
      </c>
      <c r="AV2267" s="10">
        <v>1.6806008213555847E-2</v>
      </c>
    </row>
    <row r="2268" spans="2:48" x14ac:dyDescent="0.25">
      <c r="B2268" s="3" t="s">
        <v>193</v>
      </c>
      <c r="C2268" s="14">
        <v>-0.19298659042354624</v>
      </c>
      <c r="D2268" s="14">
        <v>-8.0207023056175941E-2</v>
      </c>
      <c r="E2268" s="14">
        <v>0.64758178386585408</v>
      </c>
      <c r="F2268" s="14">
        <v>0.88018018993195257</v>
      </c>
      <c r="G2268" s="14">
        <v>-0.12623374885344077</v>
      </c>
      <c r="H2268" s="14">
        <v>-0.10943079565605568</v>
      </c>
      <c r="I2268" s="14">
        <v>0.71791072355682106</v>
      </c>
      <c r="J2268" s="14">
        <v>-0.14015688832736961</v>
      </c>
      <c r="K2268" s="14">
        <v>-8.0977148178498493E-2</v>
      </c>
      <c r="L2268" s="14">
        <v>-0.2329373076477799</v>
      </c>
      <c r="M2268" s="14">
        <v>-0.22705843919551857</v>
      </c>
      <c r="N2268" s="14">
        <v>0.57747347667484994</v>
      </c>
      <c r="O2268" s="14">
        <v>0.59424705402257316</v>
      </c>
      <c r="P2268" s="14">
        <v>-0.15996251822540225</v>
      </c>
      <c r="Q2268" s="14">
        <v>-0.22748267025657451</v>
      </c>
      <c r="R2268" s="14">
        <v>-0.17620022346280287</v>
      </c>
      <c r="S2268" s="14">
        <v>0.6309816094770655</v>
      </c>
      <c r="T2268" s="14">
        <v>0.5872795516691256</v>
      </c>
      <c r="U2268" s="14">
        <v>-0.19375629011063361</v>
      </c>
      <c r="V2268" s="14">
        <v>-0.19390438403759772</v>
      </c>
      <c r="W2268" s="14">
        <v>-0.25426732885253972</v>
      </c>
      <c r="X2268" s="14">
        <v>0.59533834795720331</v>
      </c>
      <c r="Y2268" s="14">
        <v>0.69917676702170806</v>
      </c>
      <c r="Z2268" s="14">
        <v>-0.16174781639033453</v>
      </c>
      <c r="AA2268" s="14">
        <v>-0.21686925520212944</v>
      </c>
      <c r="AB2268" s="14">
        <v>-0.30864670744397826</v>
      </c>
      <c r="AC2268" s="14">
        <v>-0.13855760059244762</v>
      </c>
      <c r="AD2268" s="14">
        <v>-0.24049344664286718</v>
      </c>
      <c r="AE2268" s="14">
        <v>0.61833921576414863</v>
      </c>
      <c r="AF2268" s="14">
        <v>-0.23591617826970401</v>
      </c>
      <c r="AG2268" s="14">
        <v>-0.23876917363441483</v>
      </c>
      <c r="AH2268" s="14">
        <v>-0.26055268995081859</v>
      </c>
      <c r="AI2268" s="14">
        <v>0.63227845874281496</v>
      </c>
      <c r="AJ2268" s="14">
        <v>-0.23790667516222472</v>
      </c>
      <c r="AK2268" s="14">
        <v>-0.30218231813257118</v>
      </c>
      <c r="AL2268" s="14">
        <v>-0.35349397285079187</v>
      </c>
      <c r="AM2268" s="14">
        <v>0.51722619401942238</v>
      </c>
      <c r="AN2268" s="14">
        <v>-0.86218359417496526</v>
      </c>
      <c r="AO2268" s="14">
        <v>-1.6649546306044665</v>
      </c>
      <c r="AP2268" s="14">
        <v>-1.5370153243811691</v>
      </c>
      <c r="AQ2268" s="14">
        <v>-0.84002816243149514</v>
      </c>
      <c r="AR2268" s="14">
        <v>-0.78184469644548271</v>
      </c>
      <c r="AS2268" s="14">
        <v>-1.172789456783853</v>
      </c>
      <c r="AT2268" s="14">
        <v>0.57170457126308505</v>
      </c>
      <c r="AU2268" s="14">
        <v>-9.5542429637224577E-2</v>
      </c>
      <c r="AV2268" s="14">
        <v>-1.6733982464069077</v>
      </c>
    </row>
    <row r="2269" spans="2:48" x14ac:dyDescent="0.25">
      <c r="B2269" s="3" t="s">
        <v>194</v>
      </c>
      <c r="C2269" s="10">
        <v>-1.0214168322416961</v>
      </c>
      <c r="D2269" s="10">
        <v>0.70403942460421265</v>
      </c>
      <c r="E2269" s="10">
        <v>0.64758178386585408</v>
      </c>
      <c r="F2269" s="10">
        <v>0.88018018993195257</v>
      </c>
      <c r="G2269" s="10">
        <v>0.66723552965390087</v>
      </c>
      <c r="H2269" s="10">
        <v>0.72795268414680414</v>
      </c>
      <c r="I2269" s="10">
        <v>0.71791072355682106</v>
      </c>
      <c r="J2269" s="10">
        <v>-0.91101977412790325</v>
      </c>
      <c r="K2269" s="10">
        <v>0.68940004530343391</v>
      </c>
      <c r="L2269" s="10">
        <v>-1.0611588459509973</v>
      </c>
      <c r="M2269" s="10">
        <v>0.62320295013238058</v>
      </c>
      <c r="N2269" s="10">
        <v>0.57747347667484994</v>
      </c>
      <c r="O2269" s="10">
        <v>0.59424705402257316</v>
      </c>
      <c r="P2269" s="10">
        <v>0.69317091231007633</v>
      </c>
      <c r="Q2269" s="10">
        <v>-1.0202935606557249</v>
      </c>
      <c r="R2269" s="10">
        <v>0.61895975934369185</v>
      </c>
      <c r="S2269" s="10">
        <v>0.6309816094770655</v>
      </c>
      <c r="T2269" s="10">
        <v>0.5872795516691256</v>
      </c>
      <c r="U2269" s="10">
        <v>0.61817483035297349</v>
      </c>
      <c r="V2269" s="10">
        <v>-0.96080711641101768</v>
      </c>
      <c r="W2269" s="10">
        <v>0.60632978418682559</v>
      </c>
      <c r="X2269" s="10">
        <v>0.59533834795720331</v>
      </c>
      <c r="Y2269" s="10">
        <v>0.69917676702170806</v>
      </c>
      <c r="Z2269" s="10">
        <v>0.65161263174391959</v>
      </c>
      <c r="AA2269" s="10">
        <v>0.6039692161005541</v>
      </c>
      <c r="AB2269" s="10">
        <v>0.52707360809664017</v>
      </c>
      <c r="AC2269" s="10">
        <v>0.68809113514554554</v>
      </c>
      <c r="AD2269" s="10">
        <v>0.5734843727637603</v>
      </c>
      <c r="AE2269" s="10">
        <v>0.61833921576414863</v>
      </c>
      <c r="AF2269" s="10">
        <v>0.62019201503891308</v>
      </c>
      <c r="AG2269" s="10">
        <v>0.58521856282944873</v>
      </c>
      <c r="AH2269" s="10">
        <v>1.3344829076611495</v>
      </c>
      <c r="AI2269" s="10">
        <v>0.63227845874281496</v>
      </c>
      <c r="AJ2269" s="10">
        <v>0.59123342045265703</v>
      </c>
      <c r="AK2269" s="10">
        <v>-1.1267418218741603</v>
      </c>
      <c r="AL2269" s="10">
        <v>0.516645037243465</v>
      </c>
      <c r="AM2269" s="10">
        <v>0.51722619401942238</v>
      </c>
      <c r="AN2269" s="10">
        <v>-0.86218359417496526</v>
      </c>
      <c r="AO2269" s="10">
        <v>-3.6998991791210335E-2</v>
      </c>
      <c r="AP2269" s="10">
        <v>-0.76850766219058453</v>
      </c>
      <c r="AQ2269" s="10">
        <v>-0.84002816243149514</v>
      </c>
      <c r="AR2269" s="10">
        <v>-1.5842042683079023</v>
      </c>
      <c r="AS2269" s="10">
        <v>-1.172789456783853</v>
      </c>
      <c r="AT2269" s="10">
        <v>-1.0845917998036303</v>
      </c>
      <c r="AU2269" s="10">
        <v>1.505930676662923</v>
      </c>
      <c r="AV2269" s="10">
        <v>-0.828296119096676</v>
      </c>
    </row>
    <row r="2270" spans="2:48" x14ac:dyDescent="0.25">
      <c r="B2270" s="3" t="s">
        <v>195</v>
      </c>
      <c r="C2270" s="14">
        <v>-1.0214168322416961</v>
      </c>
      <c r="D2270" s="14">
        <v>-0.86445347071656453</v>
      </c>
      <c r="E2270" s="14">
        <v>-1.7518791416160475</v>
      </c>
      <c r="F2270" s="14">
        <v>-1.3328442876112423</v>
      </c>
      <c r="G2270" s="14">
        <v>-0.91970302736078235</v>
      </c>
      <c r="H2270" s="14">
        <v>-0.9468142754589155</v>
      </c>
      <c r="I2270" s="14">
        <v>-1.001168015844546</v>
      </c>
      <c r="J2270" s="14">
        <v>-0.91101977412790325</v>
      </c>
      <c r="K2270" s="14">
        <v>-0.85135434166043089</v>
      </c>
      <c r="L2270" s="14">
        <v>-1.0611588459509973</v>
      </c>
      <c r="M2270" s="14">
        <v>-1.0773198285234178</v>
      </c>
      <c r="N2270" s="14">
        <v>-1.8617744887997156</v>
      </c>
      <c r="O2270" s="14">
        <v>-1.8474840317666772</v>
      </c>
      <c r="P2270" s="14">
        <v>-1.0130959487608808</v>
      </c>
      <c r="Q2270" s="14">
        <v>-1.0202935606557249</v>
      </c>
      <c r="R2270" s="14">
        <v>-0.97136020626929764</v>
      </c>
      <c r="S2270" s="14">
        <v>-1.7234939368401818</v>
      </c>
      <c r="T2270" s="14">
        <v>-1.8352485989660181</v>
      </c>
      <c r="U2270" s="14">
        <v>-1.0056874105742408</v>
      </c>
      <c r="V2270" s="14">
        <v>-0.96080711641101768</v>
      </c>
      <c r="W2270" s="14">
        <v>-1.1148644418919051</v>
      </c>
      <c r="X2270" s="14">
        <v>-1.6742547763850588</v>
      </c>
      <c r="Y2270" s="14">
        <v>-1.6081065641499284</v>
      </c>
      <c r="Z2270" s="14">
        <v>-0.97510826452458865</v>
      </c>
      <c r="AA2270" s="14">
        <v>-0.21686925520212944</v>
      </c>
      <c r="AB2270" s="14">
        <v>-1.1443670229845968</v>
      </c>
      <c r="AC2270" s="14">
        <v>-0.13855760059244762</v>
      </c>
      <c r="AD2270" s="14">
        <v>-0.24049344664286718</v>
      </c>
      <c r="AE2270" s="14">
        <v>-1.0623974942665873</v>
      </c>
      <c r="AF2270" s="14">
        <v>1.4763002083475303</v>
      </c>
      <c r="AG2270" s="14">
        <v>-0.23876917363441483</v>
      </c>
      <c r="AH2270" s="14">
        <v>-0.26055268995081859</v>
      </c>
      <c r="AI2270" s="14">
        <v>-1.9657217452743552</v>
      </c>
      <c r="AJ2270" s="14">
        <v>-1.0670467707771065</v>
      </c>
      <c r="AK2270" s="14">
        <v>-1.1267418218741603</v>
      </c>
      <c r="AL2270" s="14">
        <v>-1.2236329829450487</v>
      </c>
      <c r="AM2270" s="14">
        <v>-2.0114351989644197</v>
      </c>
      <c r="AN2270" s="14">
        <v>-0.86218359417496526</v>
      </c>
      <c r="AO2270" s="14">
        <v>-0.85097681119783841</v>
      </c>
      <c r="AP2270" s="14">
        <v>-0.76850766219058453</v>
      </c>
      <c r="AQ2270" s="14">
        <v>-1.6413558404149267</v>
      </c>
      <c r="AR2270" s="14">
        <v>-1.5842042683079023</v>
      </c>
      <c r="AS2270" s="14">
        <v>-0.30369074354613468</v>
      </c>
      <c r="AT2270" s="14">
        <v>1.3998527567964427</v>
      </c>
      <c r="AU2270" s="14">
        <v>0.70519412351284916</v>
      </c>
      <c r="AV2270" s="14">
        <v>0.86190813552378764</v>
      </c>
    </row>
    <row r="2271" spans="2:48" x14ac:dyDescent="0.25">
      <c r="B2271" s="3" t="s">
        <v>196</v>
      </c>
      <c r="C2271" s="10">
        <v>-1.0214168322416961</v>
      </c>
      <c r="D2271" s="10">
        <v>-0.86445347071656453</v>
      </c>
      <c r="E2271" s="10">
        <v>-0.15223852462811313</v>
      </c>
      <c r="F2271" s="10">
        <v>0.14250536408422099</v>
      </c>
      <c r="G2271" s="10">
        <v>1.4607048081612424</v>
      </c>
      <c r="H2271" s="10">
        <v>1.5653361639496641</v>
      </c>
      <c r="I2271" s="10">
        <v>1.5774500932575046</v>
      </c>
      <c r="J2271" s="10">
        <v>-0.91101977412790325</v>
      </c>
      <c r="K2271" s="10">
        <v>-0.85135434166043089</v>
      </c>
      <c r="L2271" s="10">
        <v>-1.0611588459509973</v>
      </c>
      <c r="M2271" s="10">
        <v>-1.0773198285234178</v>
      </c>
      <c r="N2271" s="10">
        <v>-0.23560917848333857</v>
      </c>
      <c r="O2271" s="10">
        <v>-0.21966330790717697</v>
      </c>
      <c r="P2271" s="10">
        <v>-1.0130959487608808</v>
      </c>
      <c r="Q2271" s="10">
        <v>-1.0202935606557249</v>
      </c>
      <c r="R2271" s="10">
        <v>-0.97136020626929764</v>
      </c>
      <c r="S2271" s="10">
        <v>-0.15384357262868362</v>
      </c>
      <c r="T2271" s="10">
        <v>-0.22022983187592232</v>
      </c>
      <c r="U2271" s="10">
        <v>-1.0056874105742408</v>
      </c>
      <c r="V2271" s="10">
        <v>-0.96080711641101768</v>
      </c>
      <c r="W2271" s="10">
        <v>-1.1148644418919051</v>
      </c>
      <c r="X2271" s="10">
        <v>-0.16119269349021736</v>
      </c>
      <c r="Y2271" s="10">
        <v>-6.9917676702170736E-2</v>
      </c>
      <c r="Z2271" s="10">
        <v>0.65161263174391959</v>
      </c>
      <c r="AA2271" s="10">
        <v>0.6039692161005541</v>
      </c>
      <c r="AB2271" s="10">
        <v>0.52707360809664017</v>
      </c>
      <c r="AC2271" s="10">
        <v>0.68809113514554554</v>
      </c>
      <c r="AD2271" s="10">
        <v>0.5734843727637603</v>
      </c>
      <c r="AE2271" s="10">
        <v>-0.22202913925121934</v>
      </c>
      <c r="AF2271" s="10">
        <v>-0.23591617826970401</v>
      </c>
      <c r="AG2271" s="10">
        <v>-1.8867446465621418</v>
      </c>
      <c r="AH2271" s="10">
        <v>-0.26055268995081859</v>
      </c>
      <c r="AI2271" s="10">
        <v>-0.23372160926290839</v>
      </c>
      <c r="AJ2271" s="10">
        <v>-1.0670467707771065</v>
      </c>
      <c r="AK2271" s="10">
        <v>-1.1267418218741603</v>
      </c>
      <c r="AL2271" s="10">
        <v>-1.2236329829450487</v>
      </c>
      <c r="AM2271" s="10">
        <v>-0.32566093697519166</v>
      </c>
      <c r="AN2271" s="10">
        <v>1.5853053183217107</v>
      </c>
      <c r="AO2271" s="10">
        <v>-0.85097681119783841</v>
      </c>
      <c r="AP2271" s="10">
        <v>-0.76850766219058453</v>
      </c>
      <c r="AQ2271" s="10">
        <v>-3.8700484448063489E-2</v>
      </c>
      <c r="AR2271" s="10">
        <v>2.0514875416936734E-2</v>
      </c>
      <c r="AS2271" s="10">
        <v>-2.0418881700215716</v>
      </c>
      <c r="AT2271" s="10">
        <v>-0.25644361427027262</v>
      </c>
      <c r="AU2271" s="10">
        <v>1.505930676662923</v>
      </c>
      <c r="AV2271" s="10">
        <v>1.6806008213555847E-2</v>
      </c>
    </row>
    <row r="2272" spans="2:48" x14ac:dyDescent="0.25">
      <c r="B2272" s="3" t="s">
        <v>197</v>
      </c>
      <c r="C2272" s="14">
        <v>-0.19298659042354624</v>
      </c>
      <c r="D2272" s="14">
        <v>-0.86445347071656453</v>
      </c>
      <c r="E2272" s="14">
        <v>-0.95205883312208028</v>
      </c>
      <c r="F2272" s="14">
        <v>-0.5951694617635106</v>
      </c>
      <c r="G2272" s="14">
        <v>-1.7131723058681241</v>
      </c>
      <c r="H2272" s="14">
        <v>-1.7841977552617754</v>
      </c>
      <c r="I2272" s="14">
        <v>-1.001168015844546</v>
      </c>
      <c r="J2272" s="14">
        <v>-1.6818826599284369</v>
      </c>
      <c r="K2272" s="14">
        <v>-0.85135434166043089</v>
      </c>
      <c r="L2272" s="14">
        <v>-0.2329373076477799</v>
      </c>
      <c r="M2272" s="14">
        <v>-1.0773198285234178</v>
      </c>
      <c r="N2272" s="14">
        <v>-1.0486918336415272</v>
      </c>
      <c r="O2272" s="14">
        <v>-1.0335736698369271</v>
      </c>
      <c r="P2272" s="14">
        <v>-1.0130959487608808</v>
      </c>
      <c r="Q2272" s="14">
        <v>-0.22748267025657451</v>
      </c>
      <c r="R2272" s="14">
        <v>-0.97136020626929764</v>
      </c>
      <c r="S2272" s="14">
        <v>-0.93866875473443268</v>
      </c>
      <c r="T2272" s="14">
        <v>-1.0277392154209701</v>
      </c>
      <c r="U2272" s="14">
        <v>-1.0056874105742408</v>
      </c>
      <c r="V2272" s="14">
        <v>-0.19390438403759772</v>
      </c>
      <c r="W2272" s="14">
        <v>-1.1148644418919051</v>
      </c>
      <c r="X2272" s="14">
        <v>-0.91772373493763804</v>
      </c>
      <c r="Y2272" s="14">
        <v>-0.83901212042604956</v>
      </c>
      <c r="Z2272" s="14">
        <v>-0.16174781639033453</v>
      </c>
      <c r="AA2272" s="14">
        <v>-1.0377077265048129</v>
      </c>
      <c r="AB2272" s="14">
        <v>-0.30864670744397826</v>
      </c>
      <c r="AC2272" s="14">
        <v>-0.96520633633044084</v>
      </c>
      <c r="AD2272" s="14">
        <v>-1.0544712660494946</v>
      </c>
      <c r="AE2272" s="14">
        <v>-1.0623974942665873</v>
      </c>
      <c r="AF2272" s="14">
        <v>-1.9481325648869383</v>
      </c>
      <c r="AG2272" s="14">
        <v>-0.23876917363441483</v>
      </c>
      <c r="AH2272" s="14">
        <v>0.53696510885516546</v>
      </c>
      <c r="AI2272" s="14">
        <v>-1.0997216772686318</v>
      </c>
      <c r="AJ2272" s="14">
        <v>-1.0670467707771065</v>
      </c>
      <c r="AK2272" s="14">
        <v>-0.30218231813257118</v>
      </c>
      <c r="AL2272" s="14">
        <v>-1.2236329829450487</v>
      </c>
      <c r="AM2272" s="14">
        <v>-1.1685480679698057</v>
      </c>
      <c r="AN2272" s="14">
        <v>1.5853053183217107</v>
      </c>
      <c r="AO2272" s="14">
        <v>-3.6998991791210335E-2</v>
      </c>
      <c r="AP2272" s="14">
        <v>-0.76850766219058453</v>
      </c>
      <c r="AQ2272" s="14">
        <v>-0.84002816243149514</v>
      </c>
      <c r="AR2272" s="14">
        <v>-0.78184469644548271</v>
      </c>
      <c r="AS2272" s="14">
        <v>-1.172789456783853</v>
      </c>
      <c r="AT2272" s="14">
        <v>-1.0845917998036303</v>
      </c>
      <c r="AU2272" s="14">
        <v>-9.5542429637224577E-2</v>
      </c>
      <c r="AV2272" s="14">
        <v>1.6806008213555847E-2</v>
      </c>
    </row>
    <row r="2273" spans="2:48" x14ac:dyDescent="0.25">
      <c r="B2273" s="3" t="s">
        <v>198</v>
      </c>
      <c r="C2273" s="10">
        <v>-1.0214168322416961</v>
      </c>
      <c r="D2273" s="10">
        <v>-0.86445347071656453</v>
      </c>
      <c r="E2273" s="10">
        <v>-1.7518791416160475</v>
      </c>
      <c r="F2273" s="10">
        <v>-1.3328442876112423</v>
      </c>
      <c r="G2273" s="10">
        <v>0.66723552965390087</v>
      </c>
      <c r="H2273" s="10">
        <v>0.72795268414680414</v>
      </c>
      <c r="I2273" s="10">
        <v>0.71791072355682106</v>
      </c>
      <c r="J2273" s="10">
        <v>-0.91101977412790325</v>
      </c>
      <c r="K2273" s="10">
        <v>-0.85135434166043089</v>
      </c>
      <c r="L2273" s="10">
        <v>-1.0611588459509973</v>
      </c>
      <c r="M2273" s="10">
        <v>-1.0773198285234178</v>
      </c>
      <c r="N2273" s="10">
        <v>-1.8617744887997156</v>
      </c>
      <c r="O2273" s="10">
        <v>-1.8474840317666772</v>
      </c>
      <c r="P2273" s="10">
        <v>-1.0130959487608808</v>
      </c>
      <c r="Q2273" s="10">
        <v>-1.0202935606557249</v>
      </c>
      <c r="R2273" s="10">
        <v>-0.97136020626929764</v>
      </c>
      <c r="S2273" s="10">
        <v>-1.7234939368401818</v>
      </c>
      <c r="T2273" s="10">
        <v>-1.8352485989660181</v>
      </c>
      <c r="U2273" s="10">
        <v>-1.0056874105742408</v>
      </c>
      <c r="V2273" s="10">
        <v>-0.96080711641101768</v>
      </c>
      <c r="W2273" s="10">
        <v>-1.1148644418919051</v>
      </c>
      <c r="X2273" s="10">
        <v>-1.6742547763850588</v>
      </c>
      <c r="Y2273" s="10">
        <v>-1.6081065641499284</v>
      </c>
      <c r="Z2273" s="10">
        <v>-0.16174781639033453</v>
      </c>
      <c r="AA2273" s="10">
        <v>0.6039692161005541</v>
      </c>
      <c r="AB2273" s="10">
        <v>-0.30864670744397826</v>
      </c>
      <c r="AC2273" s="10">
        <v>0.68809113514554554</v>
      </c>
      <c r="AD2273" s="10">
        <v>0.5734843727637603</v>
      </c>
      <c r="AE2273" s="10">
        <v>0.61833921576414863</v>
      </c>
      <c r="AF2273" s="10">
        <v>-1.0920243715783211</v>
      </c>
      <c r="AG2273" s="10">
        <v>0.58521856282944873</v>
      </c>
      <c r="AH2273" s="10">
        <v>-0.26055268995081859</v>
      </c>
      <c r="AI2273" s="10">
        <v>-1.9657217452743552</v>
      </c>
      <c r="AJ2273" s="10">
        <v>-1.0670467707771065</v>
      </c>
      <c r="AK2273" s="10">
        <v>-1.1267418218741603</v>
      </c>
      <c r="AL2273" s="10">
        <v>-1.2236329829450487</v>
      </c>
      <c r="AM2273" s="10">
        <v>-2.0114351989644197</v>
      </c>
      <c r="AN2273" s="10">
        <v>0.7694756808228187</v>
      </c>
      <c r="AO2273" s="10">
        <v>-0.85097681119783841</v>
      </c>
      <c r="AP2273" s="10">
        <v>-0.76850766219058453</v>
      </c>
      <c r="AQ2273" s="10">
        <v>-1.6413558404149267</v>
      </c>
      <c r="AR2273" s="10">
        <v>-1.5842042683079023</v>
      </c>
      <c r="AS2273" s="10">
        <v>-0.30369074354613468</v>
      </c>
      <c r="AT2273" s="10">
        <v>-1.0845917998036303</v>
      </c>
      <c r="AU2273" s="10">
        <v>0.70519412351284916</v>
      </c>
      <c r="AV2273" s="10">
        <v>-0.828296119096676</v>
      </c>
    </row>
    <row r="2274" spans="2:48" x14ac:dyDescent="0.25">
      <c r="B2274" s="3" t="s">
        <v>199</v>
      </c>
      <c r="C2274" s="14">
        <v>-1.0214168322416961</v>
      </c>
      <c r="D2274" s="14">
        <v>-0.86445347071656453</v>
      </c>
      <c r="E2274" s="14">
        <v>-1.7518791416160475</v>
      </c>
      <c r="F2274" s="14">
        <v>-1.3328442876112423</v>
      </c>
      <c r="G2274" s="14">
        <v>-0.12623374885344077</v>
      </c>
      <c r="H2274" s="14">
        <v>-0.10943079565605568</v>
      </c>
      <c r="I2274" s="14">
        <v>-0.14162864614386245</v>
      </c>
      <c r="J2274" s="14">
        <v>-0.91101977412790325</v>
      </c>
      <c r="K2274" s="14">
        <v>-0.85135434166043089</v>
      </c>
      <c r="L2274" s="14">
        <v>-1.0611588459509973</v>
      </c>
      <c r="M2274" s="14">
        <v>-1.0773198285234178</v>
      </c>
      <c r="N2274" s="14">
        <v>-1.8617744887997156</v>
      </c>
      <c r="O2274" s="14">
        <v>-1.8474840317666772</v>
      </c>
      <c r="P2274" s="14">
        <v>-1.0130959487608808</v>
      </c>
      <c r="Q2274" s="14">
        <v>-1.0202935606557249</v>
      </c>
      <c r="R2274" s="14">
        <v>-0.97136020626929764</v>
      </c>
      <c r="S2274" s="14">
        <v>-1.7234939368401818</v>
      </c>
      <c r="T2274" s="14">
        <v>-1.8352485989660181</v>
      </c>
      <c r="U2274" s="14">
        <v>-1.0056874105742408</v>
      </c>
      <c r="V2274" s="14">
        <v>-0.96080711641101768</v>
      </c>
      <c r="W2274" s="14">
        <v>-1.1148644418919051</v>
      </c>
      <c r="X2274" s="14">
        <v>-1.6742547763850588</v>
      </c>
      <c r="Y2274" s="14">
        <v>-1.6081065641499284</v>
      </c>
      <c r="Z2274" s="14">
        <v>-0.97510826452458865</v>
      </c>
      <c r="AA2274" s="14">
        <v>-1.0377077265048129</v>
      </c>
      <c r="AB2274" s="14">
        <v>-1.1443670229845968</v>
      </c>
      <c r="AC2274" s="14">
        <v>-0.96520633633044084</v>
      </c>
      <c r="AD2274" s="14">
        <v>-0.24049344664286718</v>
      </c>
      <c r="AE2274" s="14">
        <v>0.61833921576414863</v>
      </c>
      <c r="AF2274" s="14">
        <v>0.62019201503891308</v>
      </c>
      <c r="AG2274" s="14">
        <v>-0.23876917363441483</v>
      </c>
      <c r="AH2274" s="14">
        <v>1.3344829076611495</v>
      </c>
      <c r="AI2274" s="14">
        <v>-1.9657217452743552</v>
      </c>
      <c r="AJ2274" s="14">
        <v>-1.0670467707771065</v>
      </c>
      <c r="AK2274" s="14">
        <v>-1.1267418218741603</v>
      </c>
      <c r="AL2274" s="14">
        <v>-1.2236329829450487</v>
      </c>
      <c r="AM2274" s="14">
        <v>-2.0114351989644197</v>
      </c>
      <c r="AN2274" s="14">
        <v>-4.6353956676073275E-2</v>
      </c>
      <c r="AO2274" s="14">
        <v>-0.85097681119783841</v>
      </c>
      <c r="AP2274" s="14">
        <v>-0.76850766219058453</v>
      </c>
      <c r="AQ2274" s="14">
        <v>-1.6413558404149267</v>
      </c>
      <c r="AR2274" s="14">
        <v>-1.5842042683079023</v>
      </c>
      <c r="AS2274" s="14">
        <v>-2.0418881700215716</v>
      </c>
      <c r="AT2274" s="14">
        <v>-1.0845917998036303</v>
      </c>
      <c r="AU2274" s="14">
        <v>-0.89627898278729834</v>
      </c>
      <c r="AV2274" s="14">
        <v>-0.828296119096676</v>
      </c>
    </row>
    <row r="2275" spans="2:48" x14ac:dyDescent="0.25">
      <c r="B2275" s="3" t="s">
        <v>200</v>
      </c>
      <c r="C2275" s="10">
        <v>-0.19298659042354624</v>
      </c>
      <c r="D2275" s="10">
        <v>-1.6486999183769531</v>
      </c>
      <c r="E2275" s="10">
        <v>-0.15223852462811313</v>
      </c>
      <c r="F2275" s="10">
        <v>-1.3328442876112423</v>
      </c>
      <c r="G2275" s="10">
        <v>1.4607048081612424</v>
      </c>
      <c r="H2275" s="10">
        <v>1.5653361639496641</v>
      </c>
      <c r="I2275" s="10">
        <v>1.5774500932575046</v>
      </c>
      <c r="J2275" s="10">
        <v>1.4015688832736977</v>
      </c>
      <c r="K2275" s="10">
        <v>1.4597772387853665</v>
      </c>
      <c r="L2275" s="10">
        <v>1.423505768958655</v>
      </c>
      <c r="M2275" s="10">
        <v>1.4734643394602798</v>
      </c>
      <c r="N2275" s="10">
        <v>1.3905561318330386</v>
      </c>
      <c r="O2275" s="10">
        <v>1.4081574159523231</v>
      </c>
      <c r="P2275" s="10">
        <v>1.546304342845555</v>
      </c>
      <c r="Q2275" s="10">
        <v>1.3581391105417262</v>
      </c>
      <c r="R2275" s="10">
        <v>1.4141197421501865</v>
      </c>
      <c r="S2275" s="10">
        <v>1.4158067915828145</v>
      </c>
      <c r="T2275" s="10">
        <v>1.3947889352141736</v>
      </c>
      <c r="U2275" s="10">
        <v>1.4301059508165808</v>
      </c>
      <c r="V2275" s="10">
        <v>1.3399010807092422</v>
      </c>
      <c r="W2275" s="10">
        <v>1.4669268972261909</v>
      </c>
      <c r="X2275" s="10">
        <v>1.3518693894046241</v>
      </c>
      <c r="Y2275" s="10">
        <v>1.4682712107455869</v>
      </c>
      <c r="Z2275" s="10">
        <v>1.4649730798781737</v>
      </c>
      <c r="AA2275" s="10">
        <v>1.4248076874032376</v>
      </c>
      <c r="AB2275" s="10">
        <v>1.3627939236372586</v>
      </c>
      <c r="AC2275" s="10">
        <v>1.5147398708835387</v>
      </c>
      <c r="AD2275" s="10">
        <v>0.5734843727637603</v>
      </c>
      <c r="AE2275" s="10">
        <v>0.61833921576414863</v>
      </c>
      <c r="AF2275" s="10">
        <v>-1.9481325648869383</v>
      </c>
      <c r="AG2275" s="10">
        <v>-1.8867446465621418</v>
      </c>
      <c r="AH2275" s="10">
        <v>-1.8555882875627867</v>
      </c>
      <c r="AI2275" s="10">
        <v>1.4982785267485383</v>
      </c>
      <c r="AJ2275" s="10">
        <v>1.4203735160675388</v>
      </c>
      <c r="AK2275" s="10">
        <v>1.346936689350607</v>
      </c>
      <c r="AL2275" s="10">
        <v>1.386784047337722</v>
      </c>
      <c r="AM2275" s="10">
        <v>1.3601133250140365</v>
      </c>
      <c r="AN2275" s="10">
        <v>1.5853053183217107</v>
      </c>
      <c r="AO2275" s="10">
        <v>1.5909566470220458</v>
      </c>
      <c r="AP2275" s="10">
        <v>1.5370153243811691</v>
      </c>
      <c r="AQ2275" s="10">
        <v>1.5639548715187996</v>
      </c>
      <c r="AR2275" s="10">
        <v>1.6252340191417758</v>
      </c>
      <c r="AS2275" s="10">
        <v>-0.30369074354613468</v>
      </c>
      <c r="AT2275" s="10">
        <v>0.57170457126308505</v>
      </c>
      <c r="AU2275" s="10">
        <v>-1.697015535937372</v>
      </c>
      <c r="AV2275" s="10">
        <v>-0.828296119096676</v>
      </c>
    </row>
    <row r="2276" spans="2:48" x14ac:dyDescent="0.25">
      <c r="B2276" s="3" t="s">
        <v>201</v>
      </c>
      <c r="C2276" s="14">
        <v>1.4638738932127535</v>
      </c>
      <c r="D2276" s="14">
        <v>-8.0207023056175941E-2</v>
      </c>
      <c r="E2276" s="14">
        <v>-1.7518791416160475</v>
      </c>
      <c r="F2276" s="14">
        <v>-1.3328442876112423</v>
      </c>
      <c r="G2276" s="14">
        <v>-0.12623374885344077</v>
      </c>
      <c r="H2276" s="14">
        <v>-0.10943079565605568</v>
      </c>
      <c r="I2276" s="14">
        <v>-0.14162864614386245</v>
      </c>
      <c r="J2276" s="14">
        <v>-0.14015688832736961</v>
      </c>
      <c r="K2276" s="14">
        <v>-1.6217315351423633</v>
      </c>
      <c r="L2276" s="14">
        <v>-0.2329373076477799</v>
      </c>
      <c r="M2276" s="14">
        <v>-1.927581217851317</v>
      </c>
      <c r="N2276" s="14">
        <v>-1.0486918336415272</v>
      </c>
      <c r="O2276" s="14">
        <v>-1.0335736698369271</v>
      </c>
      <c r="P2276" s="14">
        <v>-1.8662293792963596</v>
      </c>
      <c r="Q2276" s="14">
        <v>-0.22748267025657451</v>
      </c>
      <c r="R2276" s="14">
        <v>-1.7665201890757924</v>
      </c>
      <c r="S2276" s="14">
        <v>-0.93866875473443268</v>
      </c>
      <c r="T2276" s="14">
        <v>-1.0277392154209701</v>
      </c>
      <c r="U2276" s="14">
        <v>-1.8176185310378479</v>
      </c>
      <c r="V2276" s="14">
        <v>-0.19390438403759772</v>
      </c>
      <c r="W2276" s="14">
        <v>-1.9754615549312704</v>
      </c>
      <c r="X2276" s="14">
        <v>-0.91772373493763804</v>
      </c>
      <c r="Y2276" s="14">
        <v>-0.83901212042604956</v>
      </c>
      <c r="Z2276" s="14">
        <v>-0.16174781639033453</v>
      </c>
      <c r="AA2276" s="14">
        <v>-1.0377077265048129</v>
      </c>
      <c r="AB2276" s="14">
        <v>-0.30864670744397826</v>
      </c>
      <c r="AC2276" s="14">
        <v>-0.96520633633044084</v>
      </c>
      <c r="AD2276" s="14">
        <v>-1.0544712660494946</v>
      </c>
      <c r="AE2276" s="14">
        <v>-0.22202913925121934</v>
      </c>
      <c r="AF2276" s="14">
        <v>-0.23591617826970401</v>
      </c>
      <c r="AG2276" s="14">
        <v>-0.23876917363441483</v>
      </c>
      <c r="AH2276" s="14">
        <v>-1.8555882875627867</v>
      </c>
      <c r="AI2276" s="14">
        <v>-1.0997216772686318</v>
      </c>
      <c r="AJ2276" s="14">
        <v>-1.8961868663919881</v>
      </c>
      <c r="AK2276" s="14">
        <v>-0.30218231813257118</v>
      </c>
      <c r="AL2276" s="14">
        <v>-2.0937719930393057</v>
      </c>
      <c r="AM2276" s="14">
        <v>-1.1685480679698057</v>
      </c>
      <c r="AN2276" s="14">
        <v>-4.6353956676073275E-2</v>
      </c>
      <c r="AO2276" s="14">
        <v>-3.6998991791210335E-2</v>
      </c>
      <c r="AP2276" s="14">
        <v>-1.5370153243811691</v>
      </c>
      <c r="AQ2276" s="14">
        <v>-0.84002816243149514</v>
      </c>
      <c r="AR2276" s="14">
        <v>-0.78184469644548271</v>
      </c>
      <c r="AS2276" s="14">
        <v>1.4345066829293021</v>
      </c>
      <c r="AT2276" s="14">
        <v>-1.0845917998036303</v>
      </c>
      <c r="AU2276" s="14">
        <v>1.505930676662923</v>
      </c>
      <c r="AV2276" s="14">
        <v>-0.828296119096676</v>
      </c>
    </row>
    <row r="2277" spans="2:48" x14ac:dyDescent="0.25">
      <c r="B2277" s="3" t="s">
        <v>202</v>
      </c>
      <c r="C2277" s="10">
        <v>0.63544365139460357</v>
      </c>
      <c r="D2277" s="10">
        <v>-8.0207023056175941E-2</v>
      </c>
      <c r="E2277" s="10">
        <v>0.64758178386585408</v>
      </c>
      <c r="F2277" s="10">
        <v>0.88018018993195257</v>
      </c>
      <c r="G2277" s="10">
        <v>-0.12623374885344077</v>
      </c>
      <c r="H2277" s="10">
        <v>-0.10943079565605568</v>
      </c>
      <c r="I2277" s="10">
        <v>-0.14162864614386245</v>
      </c>
      <c r="J2277" s="10">
        <v>-0.14015688832736961</v>
      </c>
      <c r="K2277" s="10">
        <v>-0.85135434166043089</v>
      </c>
      <c r="L2277" s="10">
        <v>-0.2329373076477799</v>
      </c>
      <c r="M2277" s="10">
        <v>-1.0773198285234178</v>
      </c>
      <c r="N2277" s="10">
        <v>0.57747347667484994</v>
      </c>
      <c r="O2277" s="10">
        <v>0.59424705402257316</v>
      </c>
      <c r="P2277" s="10">
        <v>-1.0130959487608808</v>
      </c>
      <c r="Q2277" s="10">
        <v>-0.22748267025657451</v>
      </c>
      <c r="R2277" s="10">
        <v>-0.97136020626929764</v>
      </c>
      <c r="S2277" s="10">
        <v>0.6309816094770655</v>
      </c>
      <c r="T2277" s="10">
        <v>0.5872795516691256</v>
      </c>
      <c r="U2277" s="10">
        <v>-1.0056874105742408</v>
      </c>
      <c r="V2277" s="10">
        <v>-0.19390438403759772</v>
      </c>
      <c r="W2277" s="10">
        <v>-1.1148644418919051</v>
      </c>
      <c r="X2277" s="10">
        <v>0.59533834795720331</v>
      </c>
      <c r="Y2277" s="10">
        <v>0.69917676702170806</v>
      </c>
      <c r="Z2277" s="10">
        <v>-0.16174781639033453</v>
      </c>
      <c r="AA2277" s="10">
        <v>0.6039692161005541</v>
      </c>
      <c r="AB2277" s="10">
        <v>-0.30864670744397826</v>
      </c>
      <c r="AC2277" s="10">
        <v>0.68809113514554554</v>
      </c>
      <c r="AD2277" s="10">
        <v>-0.24049344664286718</v>
      </c>
      <c r="AE2277" s="10">
        <v>-1.9027658492819552</v>
      </c>
      <c r="AF2277" s="10">
        <v>-0.23591617826970401</v>
      </c>
      <c r="AG2277" s="10">
        <v>0.58521856282944873</v>
      </c>
      <c r="AH2277" s="10">
        <v>-0.26055268995081859</v>
      </c>
      <c r="AI2277" s="10">
        <v>0.63227845874281496</v>
      </c>
      <c r="AJ2277" s="10">
        <v>-1.0670467707771065</v>
      </c>
      <c r="AK2277" s="10">
        <v>-0.30218231813257118</v>
      </c>
      <c r="AL2277" s="10">
        <v>-1.2236329829450487</v>
      </c>
      <c r="AM2277" s="10">
        <v>0.51722619401942238</v>
      </c>
      <c r="AN2277" s="10">
        <v>-4.6353956676073275E-2</v>
      </c>
      <c r="AO2277" s="10">
        <v>-3.6998991791210335E-2</v>
      </c>
      <c r="AP2277" s="10">
        <v>-0.76850766219058453</v>
      </c>
      <c r="AQ2277" s="10">
        <v>0.76262719353536812</v>
      </c>
      <c r="AR2277" s="10">
        <v>0.82287444727935621</v>
      </c>
      <c r="AS2277" s="10">
        <v>0.56540796969158369</v>
      </c>
      <c r="AT2277" s="10">
        <v>1.3998527567964427</v>
      </c>
      <c r="AU2277" s="10">
        <v>-1.697015535937372</v>
      </c>
      <c r="AV2277" s="10">
        <v>1.6806008213555847E-2</v>
      </c>
    </row>
    <row r="2278" spans="2:48" x14ac:dyDescent="0.25">
      <c r="B2278" s="3" t="s">
        <v>203</v>
      </c>
      <c r="C2278" s="14">
        <v>0.63544365139460357</v>
      </c>
      <c r="D2278" s="14">
        <v>1.4882858722646013</v>
      </c>
      <c r="E2278" s="14">
        <v>0.64758178386585408</v>
      </c>
      <c r="F2278" s="14">
        <v>0.88018018993195257</v>
      </c>
      <c r="G2278" s="14">
        <v>-0.12623374885344077</v>
      </c>
      <c r="H2278" s="14">
        <v>-0.10943079565605568</v>
      </c>
      <c r="I2278" s="14">
        <v>-0.14162864614386245</v>
      </c>
      <c r="J2278" s="14">
        <v>1.4015688832736977</v>
      </c>
      <c r="K2278" s="14">
        <v>0.68940004530343391</v>
      </c>
      <c r="L2278" s="14">
        <v>1.423505768958655</v>
      </c>
      <c r="M2278" s="14">
        <v>0.62320295013238058</v>
      </c>
      <c r="N2278" s="14">
        <v>-0.23560917848333857</v>
      </c>
      <c r="O2278" s="14">
        <v>0.59424705402257316</v>
      </c>
      <c r="P2278" s="14">
        <v>0.69317091231007633</v>
      </c>
      <c r="Q2278" s="14">
        <v>1.3581391105417262</v>
      </c>
      <c r="R2278" s="14">
        <v>0.61895975934369185</v>
      </c>
      <c r="S2278" s="14">
        <v>-0.15384357262868362</v>
      </c>
      <c r="T2278" s="14">
        <v>0.5872795516691256</v>
      </c>
      <c r="U2278" s="14">
        <v>0.61817483035297349</v>
      </c>
      <c r="V2278" s="14">
        <v>1.3399010807092422</v>
      </c>
      <c r="W2278" s="14">
        <v>0.60632978418682559</v>
      </c>
      <c r="X2278" s="14">
        <v>-0.16119269349021736</v>
      </c>
      <c r="Y2278" s="14">
        <v>0.69917676702170806</v>
      </c>
      <c r="Z2278" s="14">
        <v>1.4649730798781737</v>
      </c>
      <c r="AA2278" s="14">
        <v>-0.21686925520212944</v>
      </c>
      <c r="AB2278" s="14">
        <v>1.3627939236372586</v>
      </c>
      <c r="AC2278" s="14">
        <v>-0.13855760059244762</v>
      </c>
      <c r="AD2278" s="14">
        <v>0.5734843727637603</v>
      </c>
      <c r="AE2278" s="14">
        <v>0.61833921576414863</v>
      </c>
      <c r="AF2278" s="14">
        <v>-0.23591617826970401</v>
      </c>
      <c r="AG2278" s="14">
        <v>0.58521856282944873</v>
      </c>
      <c r="AH2278" s="14">
        <v>-0.26055268995081859</v>
      </c>
      <c r="AI2278" s="14">
        <v>0.63227845874281496</v>
      </c>
      <c r="AJ2278" s="14">
        <v>0.59123342045265703</v>
      </c>
      <c r="AK2278" s="14">
        <v>1.346936689350607</v>
      </c>
      <c r="AL2278" s="14">
        <v>0.516645037243465</v>
      </c>
      <c r="AM2278" s="14">
        <v>-0.32566093697519166</v>
      </c>
      <c r="AN2278" s="14">
        <v>-4.6353956676073275E-2</v>
      </c>
      <c r="AO2278" s="14">
        <v>-3.6998991791210335E-2</v>
      </c>
      <c r="AP2278" s="14">
        <v>1.5370153243811691</v>
      </c>
      <c r="AQ2278" s="14">
        <v>0.76262719353536812</v>
      </c>
      <c r="AR2278" s="14">
        <v>2.0514875416936734E-2</v>
      </c>
      <c r="AS2278" s="14">
        <v>0.56540796969158369</v>
      </c>
      <c r="AT2278" s="14">
        <v>0.57170457126308505</v>
      </c>
      <c r="AU2278" s="14">
        <v>-9.5542429637224577E-2</v>
      </c>
      <c r="AV2278" s="14">
        <v>1.6806008213555847E-2</v>
      </c>
    </row>
    <row r="2279" spans="2:48" x14ac:dyDescent="0.25">
      <c r="B2279" s="3" t="s">
        <v>204</v>
      </c>
      <c r="C2279" s="10">
        <v>-1.0214168322416961</v>
      </c>
      <c r="D2279" s="10">
        <v>-8.0207023056175941E-2</v>
      </c>
      <c r="E2279" s="10">
        <v>-0.15223852462811313</v>
      </c>
      <c r="F2279" s="10">
        <v>-1.3328442876112423</v>
      </c>
      <c r="G2279" s="10">
        <v>-1.7131723058681241</v>
      </c>
      <c r="H2279" s="10">
        <v>-1.7841977552617754</v>
      </c>
      <c r="I2279" s="10">
        <v>-1.8607073855452294</v>
      </c>
      <c r="J2279" s="10">
        <v>-0.91101977412790325</v>
      </c>
      <c r="K2279" s="10">
        <v>-1.6217315351423633</v>
      </c>
      <c r="L2279" s="10">
        <v>-1.0611588459509973</v>
      </c>
      <c r="M2279" s="10">
        <v>-1.927581217851317</v>
      </c>
      <c r="N2279" s="10">
        <v>-0.23560917848333857</v>
      </c>
      <c r="O2279" s="10">
        <v>-1.8474840317666772</v>
      </c>
      <c r="P2279" s="10">
        <v>-1.8662293792963596</v>
      </c>
      <c r="Q2279" s="10">
        <v>-1.0202935606557249</v>
      </c>
      <c r="R2279" s="10">
        <v>-1.7665201890757924</v>
      </c>
      <c r="S2279" s="10">
        <v>-0.15384357262868362</v>
      </c>
      <c r="T2279" s="10">
        <v>-1.8352485989660181</v>
      </c>
      <c r="U2279" s="10">
        <v>-1.8176185310378479</v>
      </c>
      <c r="V2279" s="10">
        <v>-0.96080711641101768</v>
      </c>
      <c r="W2279" s="10">
        <v>-1.9754615549312704</v>
      </c>
      <c r="X2279" s="10">
        <v>-0.16119269349021736</v>
      </c>
      <c r="Y2279" s="10">
        <v>-1.6081065641499284</v>
      </c>
      <c r="Z2279" s="10">
        <v>-0.97510826452458865</v>
      </c>
      <c r="AA2279" s="10">
        <v>-0.21686925520212944</v>
      </c>
      <c r="AB2279" s="10">
        <v>-1.1443670229845968</v>
      </c>
      <c r="AC2279" s="10">
        <v>-0.13855760059244762</v>
      </c>
      <c r="AD2279" s="10">
        <v>-1.8684490854561222</v>
      </c>
      <c r="AE2279" s="10">
        <v>-1.0623974942665873</v>
      </c>
      <c r="AF2279" s="10">
        <v>-1.0920243715783211</v>
      </c>
      <c r="AG2279" s="10">
        <v>-1.0627569100982783</v>
      </c>
      <c r="AH2279" s="10">
        <v>-1.0580704887568027</v>
      </c>
      <c r="AI2279" s="10">
        <v>-1.9657217452743552</v>
      </c>
      <c r="AJ2279" s="10">
        <v>-1.8961868663919881</v>
      </c>
      <c r="AK2279" s="10">
        <v>-1.1267418218741603</v>
      </c>
      <c r="AL2279" s="10">
        <v>-2.0937719930393057</v>
      </c>
      <c r="AM2279" s="10">
        <v>-0.32566093697519166</v>
      </c>
      <c r="AN2279" s="10">
        <v>-1.6780132316738572</v>
      </c>
      <c r="AO2279" s="10">
        <v>-1.6649546306044665</v>
      </c>
      <c r="AP2279" s="10">
        <v>-0.76850766219058453</v>
      </c>
      <c r="AQ2279" s="10">
        <v>-1.6413558404149267</v>
      </c>
      <c r="AR2279" s="10">
        <v>2.0514875416936734E-2</v>
      </c>
      <c r="AS2279" s="10">
        <v>-0.30369074354613468</v>
      </c>
      <c r="AT2279" s="10">
        <v>-0.25644361427027262</v>
      </c>
      <c r="AU2279" s="10">
        <v>-0.89627898278729834</v>
      </c>
      <c r="AV2279" s="10">
        <v>-0.828296119096676</v>
      </c>
    </row>
    <row r="2280" spans="2:48" x14ac:dyDescent="0.25">
      <c r="B2280" s="3" t="s">
        <v>205</v>
      </c>
      <c r="C2280" s="14">
        <v>0.63544365139460357</v>
      </c>
      <c r="D2280" s="14">
        <v>1.4882858722646013</v>
      </c>
      <c r="E2280" s="14">
        <v>0.64758178386585408</v>
      </c>
      <c r="F2280" s="14">
        <v>1.6178550157796843</v>
      </c>
      <c r="G2280" s="14">
        <v>0.66723552965390087</v>
      </c>
      <c r="H2280" s="14">
        <v>0.72795268414680414</v>
      </c>
      <c r="I2280" s="14">
        <v>0.71791072355682106</v>
      </c>
      <c r="J2280" s="14">
        <v>1.4015688832736977</v>
      </c>
      <c r="K2280" s="14">
        <v>-8.0977148178498493E-2</v>
      </c>
      <c r="L2280" s="14">
        <v>1.423505768958655</v>
      </c>
      <c r="M2280" s="14">
        <v>-0.22705843919551857</v>
      </c>
      <c r="N2280" s="14">
        <v>-0.23560917848333857</v>
      </c>
      <c r="O2280" s="14">
        <v>-0.21966330790717697</v>
      </c>
      <c r="P2280" s="14">
        <v>-0.15996251822540225</v>
      </c>
      <c r="Q2280" s="14">
        <v>1.3581391105417262</v>
      </c>
      <c r="R2280" s="14">
        <v>-0.17620022346280287</v>
      </c>
      <c r="S2280" s="14">
        <v>-0.15384357262868362</v>
      </c>
      <c r="T2280" s="14">
        <v>-0.22022983187592232</v>
      </c>
      <c r="U2280" s="14">
        <v>-0.19375629011063361</v>
      </c>
      <c r="V2280" s="14">
        <v>1.3399010807092422</v>
      </c>
      <c r="W2280" s="14">
        <v>-0.25426732885253972</v>
      </c>
      <c r="X2280" s="14">
        <v>-0.16119269349021736</v>
      </c>
      <c r="Y2280" s="14">
        <v>-6.9917676702170736E-2</v>
      </c>
      <c r="Z2280" s="14">
        <v>1.4649730798781737</v>
      </c>
      <c r="AA2280" s="14">
        <v>-0.21686925520212944</v>
      </c>
      <c r="AB2280" s="14">
        <v>1.3627939236372586</v>
      </c>
      <c r="AC2280" s="14">
        <v>-0.13855760059244762</v>
      </c>
      <c r="AD2280" s="14">
        <v>-0.24049344664286718</v>
      </c>
      <c r="AE2280" s="14">
        <v>-0.22202913925121934</v>
      </c>
      <c r="AF2280" s="14">
        <v>-1.0920243715783211</v>
      </c>
      <c r="AG2280" s="14">
        <v>-1.0627569100982783</v>
      </c>
      <c r="AH2280" s="14">
        <v>-0.26055268995081859</v>
      </c>
      <c r="AI2280" s="14">
        <v>-0.23372160926290839</v>
      </c>
      <c r="AJ2280" s="14">
        <v>-0.23790667516222472</v>
      </c>
      <c r="AK2280" s="14">
        <v>1.346936689350607</v>
      </c>
      <c r="AL2280" s="14">
        <v>-0.35349397285079187</v>
      </c>
      <c r="AM2280" s="14">
        <v>-0.32566093697519166</v>
      </c>
      <c r="AN2280" s="14">
        <v>-1.6780132316738572</v>
      </c>
      <c r="AO2280" s="14">
        <v>-0.85097681119783841</v>
      </c>
      <c r="AP2280" s="14">
        <v>-0.76850766219058453</v>
      </c>
      <c r="AQ2280" s="14">
        <v>-1.6413558404149267</v>
      </c>
      <c r="AR2280" s="14">
        <v>-1.5842042683079023</v>
      </c>
      <c r="AS2280" s="14">
        <v>-0.30369074354613468</v>
      </c>
      <c r="AT2280" s="14">
        <v>1.3998527567964427</v>
      </c>
      <c r="AU2280" s="14">
        <v>0.70519412351284916</v>
      </c>
      <c r="AV2280" s="14">
        <v>-0.828296119096676</v>
      </c>
    </row>
    <row r="2281" spans="2:48" x14ac:dyDescent="0.25">
      <c r="B2281" s="3" t="s">
        <v>206</v>
      </c>
      <c r="C2281" s="10">
        <v>0.63544365139460357</v>
      </c>
      <c r="D2281" s="10">
        <v>0.70403942460421265</v>
      </c>
      <c r="E2281" s="10">
        <v>-0.15223852462811313</v>
      </c>
      <c r="F2281" s="10">
        <v>-0.5951694617635106</v>
      </c>
      <c r="G2281" s="10">
        <v>1.4607048081612424</v>
      </c>
      <c r="H2281" s="10">
        <v>1.5653361639496641</v>
      </c>
      <c r="I2281" s="10">
        <v>1.5774500932575046</v>
      </c>
      <c r="J2281" s="10">
        <v>1.4015688832736977</v>
      </c>
      <c r="K2281" s="10">
        <v>1.4597772387853665</v>
      </c>
      <c r="L2281" s="10">
        <v>1.423505768958655</v>
      </c>
      <c r="M2281" s="10">
        <v>1.4734643394602798</v>
      </c>
      <c r="N2281" s="10">
        <v>1.3905561318330386</v>
      </c>
      <c r="O2281" s="10">
        <v>1.4081574159523231</v>
      </c>
      <c r="P2281" s="10">
        <v>1.546304342845555</v>
      </c>
      <c r="Q2281" s="10">
        <v>1.3581391105417262</v>
      </c>
      <c r="R2281" s="10">
        <v>1.4141197421501865</v>
      </c>
      <c r="S2281" s="10">
        <v>1.4158067915828145</v>
      </c>
      <c r="T2281" s="10">
        <v>1.3947889352141736</v>
      </c>
      <c r="U2281" s="10">
        <v>1.4301059508165808</v>
      </c>
      <c r="V2281" s="10">
        <v>1.3399010807092422</v>
      </c>
      <c r="W2281" s="10">
        <v>1.4669268972261909</v>
      </c>
      <c r="X2281" s="10">
        <v>1.3518693894046241</v>
      </c>
      <c r="Y2281" s="10">
        <v>1.4682712107455869</v>
      </c>
      <c r="Z2281" s="10">
        <v>0.65161263174391959</v>
      </c>
      <c r="AA2281" s="10">
        <v>1.4248076874032376</v>
      </c>
      <c r="AB2281" s="10">
        <v>0.52707360809664017</v>
      </c>
      <c r="AC2281" s="10">
        <v>1.5147398708835387</v>
      </c>
      <c r="AD2281" s="10">
        <v>0.5734843727637603</v>
      </c>
      <c r="AE2281" s="10">
        <v>0.61833921576414863</v>
      </c>
      <c r="AF2281" s="10">
        <v>0.62019201503891308</v>
      </c>
      <c r="AG2281" s="10">
        <v>1.4092062992933123</v>
      </c>
      <c r="AH2281" s="10">
        <v>1.3344829076611495</v>
      </c>
      <c r="AI2281" s="10">
        <v>0.63227845874281496</v>
      </c>
      <c r="AJ2281" s="10">
        <v>0.59123342045265703</v>
      </c>
      <c r="AK2281" s="10">
        <v>-0.30218231813257118</v>
      </c>
      <c r="AL2281" s="10">
        <v>0.516645037243465</v>
      </c>
      <c r="AM2281" s="10">
        <v>0.51722619401942238</v>
      </c>
      <c r="AN2281" s="10">
        <v>-0.86218359417496526</v>
      </c>
      <c r="AO2281" s="10">
        <v>-1.6649546306044665</v>
      </c>
      <c r="AP2281" s="10">
        <v>-1.5370153243811691</v>
      </c>
      <c r="AQ2281" s="10">
        <v>-0.84002816243149514</v>
      </c>
      <c r="AR2281" s="10">
        <v>-0.78184469644548271</v>
      </c>
      <c r="AS2281" s="10">
        <v>-1.172789456783853</v>
      </c>
      <c r="AT2281" s="10">
        <v>-1.0845917998036303</v>
      </c>
      <c r="AU2281" s="10">
        <v>-1.697015535937372</v>
      </c>
      <c r="AV2281" s="10">
        <v>1.6806008213555847E-2</v>
      </c>
    </row>
    <row r="2282" spans="2:48" x14ac:dyDescent="0.25">
      <c r="B2282" s="3" t="s">
        <v>207</v>
      </c>
      <c r="C2282" s="14">
        <v>-0.19298659042354624</v>
      </c>
      <c r="D2282" s="14">
        <v>-1.6486999183769531</v>
      </c>
      <c r="E2282" s="14">
        <v>0.64758178386585408</v>
      </c>
      <c r="F2282" s="14">
        <v>-1.3328442876112423</v>
      </c>
      <c r="G2282" s="14">
        <v>-0.91970302736078235</v>
      </c>
      <c r="H2282" s="14">
        <v>-0.9468142754589155</v>
      </c>
      <c r="I2282" s="14">
        <v>-1.001168015844546</v>
      </c>
      <c r="J2282" s="14">
        <v>-1.6818826599284369</v>
      </c>
      <c r="K2282" s="14">
        <v>-1.6217315351423633</v>
      </c>
      <c r="L2282" s="14">
        <v>-1.8893803842542147</v>
      </c>
      <c r="M2282" s="14">
        <v>-1.927581217851317</v>
      </c>
      <c r="N2282" s="14">
        <v>-1.8617744887997156</v>
      </c>
      <c r="O2282" s="14">
        <v>-1.8474840317666772</v>
      </c>
      <c r="P2282" s="14">
        <v>-1.8662293792963596</v>
      </c>
      <c r="Q2282" s="14">
        <v>-1.8131044510548753</v>
      </c>
      <c r="R2282" s="14">
        <v>-1.7665201890757924</v>
      </c>
      <c r="S2282" s="14">
        <v>-1.7234939368401818</v>
      </c>
      <c r="T2282" s="14">
        <v>-1.8352485989660181</v>
      </c>
      <c r="U2282" s="14">
        <v>-1.8176185310378479</v>
      </c>
      <c r="V2282" s="14">
        <v>-1.7277098487844376</v>
      </c>
      <c r="W2282" s="14">
        <v>-1.9754615549312704</v>
      </c>
      <c r="X2282" s="14">
        <v>-1.6742547763850588</v>
      </c>
      <c r="Y2282" s="14">
        <v>-1.6081065641499284</v>
      </c>
      <c r="Z2282" s="14">
        <v>-0.97510826452458865</v>
      </c>
      <c r="AA2282" s="14">
        <v>-1.8585461978074964</v>
      </c>
      <c r="AB2282" s="14">
        <v>-1.1443670229845968</v>
      </c>
      <c r="AC2282" s="14">
        <v>-1.7918550720684341</v>
      </c>
      <c r="AD2282" s="14">
        <v>0.5734843727637603</v>
      </c>
      <c r="AE2282" s="14">
        <v>1.4587075707795165</v>
      </c>
      <c r="AF2282" s="14">
        <v>1.4763002083475303</v>
      </c>
      <c r="AG2282" s="14">
        <v>0.58521856282944873</v>
      </c>
      <c r="AH2282" s="14">
        <v>0.53696510885516546</v>
      </c>
      <c r="AI2282" s="14">
        <v>-0.23372160926290839</v>
      </c>
      <c r="AJ2282" s="14">
        <v>-1.0670467707771065</v>
      </c>
      <c r="AK2282" s="14">
        <v>-0.30218231813257118</v>
      </c>
      <c r="AL2282" s="14">
        <v>-0.35349397285079187</v>
      </c>
      <c r="AM2282" s="14">
        <v>-0.32566093697519166</v>
      </c>
      <c r="AN2282" s="14">
        <v>-0.86218359417496526</v>
      </c>
      <c r="AO2282" s="14">
        <v>-3.6998991791210335E-2</v>
      </c>
      <c r="AP2282" s="14">
        <v>-0.76850766219058453</v>
      </c>
      <c r="AQ2282" s="14">
        <v>-0.84002816243149514</v>
      </c>
      <c r="AR2282" s="14">
        <v>-1.5842042683079023</v>
      </c>
      <c r="AS2282" s="14">
        <v>0.56540796969158369</v>
      </c>
      <c r="AT2282" s="14">
        <v>-0.25644361427027262</v>
      </c>
      <c r="AU2282" s="14">
        <v>-0.89627898278729834</v>
      </c>
      <c r="AV2282" s="14">
        <v>-0.828296119096676</v>
      </c>
    </row>
    <row r="2283" spans="2:48" x14ac:dyDescent="0.25">
      <c r="B2283" s="3" t="s">
        <v>208</v>
      </c>
      <c r="C2283" s="10">
        <v>-0.19298659042354624</v>
      </c>
      <c r="D2283" s="10">
        <v>-1.6486999183769531</v>
      </c>
      <c r="E2283" s="10">
        <v>-0.15223852462811313</v>
      </c>
      <c r="F2283" s="10">
        <v>-1.3328442876112423</v>
      </c>
      <c r="G2283" s="10">
        <v>1.4607048081612424</v>
      </c>
      <c r="H2283" s="10">
        <v>1.5653361639496641</v>
      </c>
      <c r="I2283" s="10">
        <v>1.5774500932575046</v>
      </c>
      <c r="J2283" s="10">
        <v>-0.91101977412790325</v>
      </c>
      <c r="K2283" s="10">
        <v>-8.0977148178498493E-2</v>
      </c>
      <c r="L2283" s="10">
        <v>-1.0611588459509973</v>
      </c>
      <c r="M2283" s="10">
        <v>-0.22705843919551857</v>
      </c>
      <c r="N2283" s="10">
        <v>-0.23560917848333857</v>
      </c>
      <c r="O2283" s="10">
        <v>-0.21966330790717697</v>
      </c>
      <c r="P2283" s="10">
        <v>-0.15996251822540225</v>
      </c>
      <c r="Q2283" s="10">
        <v>-1.0202935606557249</v>
      </c>
      <c r="R2283" s="10">
        <v>-0.17620022346280287</v>
      </c>
      <c r="S2283" s="10">
        <v>-0.15384357262868362</v>
      </c>
      <c r="T2283" s="10">
        <v>-0.22022983187592232</v>
      </c>
      <c r="U2283" s="10">
        <v>-0.19375629011063361</v>
      </c>
      <c r="V2283" s="10">
        <v>-0.96080711641101768</v>
      </c>
      <c r="W2283" s="10">
        <v>-0.25426732885253972</v>
      </c>
      <c r="X2283" s="10">
        <v>-0.16119269349021736</v>
      </c>
      <c r="Y2283" s="10">
        <v>-6.9917676702170736E-2</v>
      </c>
      <c r="Z2283" s="10">
        <v>0.65161263174391959</v>
      </c>
      <c r="AA2283" s="10">
        <v>-0.21686925520212944</v>
      </c>
      <c r="AB2283" s="10">
        <v>0.52707360809664017</v>
      </c>
      <c r="AC2283" s="10">
        <v>-0.13855760059244762</v>
      </c>
      <c r="AD2283" s="10">
        <v>0.5734843727637603</v>
      </c>
      <c r="AE2283" s="10">
        <v>0.61833921576414863</v>
      </c>
      <c r="AF2283" s="10">
        <v>-0.23591617826970401</v>
      </c>
      <c r="AG2283" s="10">
        <v>0.58521856282944873</v>
      </c>
      <c r="AH2283" s="10">
        <v>1.3344829076611495</v>
      </c>
      <c r="AI2283" s="10">
        <v>1.4982785267485383</v>
      </c>
      <c r="AJ2283" s="10">
        <v>1.4203735160675388</v>
      </c>
      <c r="AK2283" s="10">
        <v>1.346936689350607</v>
      </c>
      <c r="AL2283" s="10">
        <v>1.386784047337722</v>
      </c>
      <c r="AM2283" s="10">
        <v>1.3601133250140365</v>
      </c>
      <c r="AN2283" s="10">
        <v>1.5853053183217107</v>
      </c>
      <c r="AO2283" s="10">
        <v>1.5909566470220458</v>
      </c>
      <c r="AP2283" s="10">
        <v>-0.76850766219058453</v>
      </c>
      <c r="AQ2283" s="10">
        <v>-3.8700484448063489E-2</v>
      </c>
      <c r="AR2283" s="10">
        <v>2.0514875416936734E-2</v>
      </c>
      <c r="AS2283" s="10">
        <v>-0.30369074354613468</v>
      </c>
      <c r="AT2283" s="10">
        <v>-0.25644361427027262</v>
      </c>
      <c r="AU2283" s="10">
        <v>-1.697015535937372</v>
      </c>
      <c r="AV2283" s="10">
        <v>0.86190813552378764</v>
      </c>
    </row>
    <row r="2284" spans="2:48" x14ac:dyDescent="0.25">
      <c r="B2284" s="3" t="s">
        <v>209</v>
      </c>
      <c r="C2284" s="14">
        <v>-1.8498470740598458</v>
      </c>
      <c r="D2284" s="14">
        <v>-8.0207023056175941E-2</v>
      </c>
      <c r="E2284" s="14">
        <v>-0.15223852462811313</v>
      </c>
      <c r="F2284" s="14">
        <v>0.14250536408422099</v>
      </c>
      <c r="G2284" s="14">
        <v>-0.12623374885344077</v>
      </c>
      <c r="H2284" s="14">
        <v>-0.10943079565605568</v>
      </c>
      <c r="I2284" s="14">
        <v>-0.14162864614386245</v>
      </c>
      <c r="J2284" s="14">
        <v>0.63070599747316403</v>
      </c>
      <c r="K2284" s="14">
        <v>1.4597772387853665</v>
      </c>
      <c r="L2284" s="14">
        <v>0.59528423065543756</v>
      </c>
      <c r="M2284" s="14">
        <v>1.4734643394602798</v>
      </c>
      <c r="N2284" s="14">
        <v>-1.0486918336415272</v>
      </c>
      <c r="O2284" s="14">
        <v>1.4081574159523231</v>
      </c>
      <c r="P2284" s="14">
        <v>-1.0130959487608808</v>
      </c>
      <c r="Q2284" s="14">
        <v>0.56532822014257589</v>
      </c>
      <c r="R2284" s="14">
        <v>1.4141197421501865</v>
      </c>
      <c r="S2284" s="14">
        <v>-0.93866875473443268</v>
      </c>
      <c r="T2284" s="14">
        <v>1.3947889352141736</v>
      </c>
      <c r="U2284" s="14">
        <v>-1.0056874105742408</v>
      </c>
      <c r="V2284" s="14">
        <v>0.57299834833582219</v>
      </c>
      <c r="W2284" s="14">
        <v>1.4669268972261909</v>
      </c>
      <c r="X2284" s="14">
        <v>-0.91772373493763804</v>
      </c>
      <c r="Y2284" s="14">
        <v>1.4682712107455869</v>
      </c>
      <c r="Z2284" s="14">
        <v>0.65161263174391959</v>
      </c>
      <c r="AA2284" s="14">
        <v>0.6039692161005541</v>
      </c>
      <c r="AB2284" s="14">
        <v>0.52707360809664017</v>
      </c>
      <c r="AC2284" s="14">
        <v>0.68809113514554554</v>
      </c>
      <c r="AD2284" s="14">
        <v>1.3874621921703878</v>
      </c>
      <c r="AE2284" s="14">
        <v>0.61833921576414863</v>
      </c>
      <c r="AF2284" s="14">
        <v>0.62019201503891308</v>
      </c>
      <c r="AG2284" s="14">
        <v>-0.23876917363441483</v>
      </c>
      <c r="AH2284" s="14">
        <v>0.53696510885516546</v>
      </c>
      <c r="AI2284" s="14">
        <v>-0.23372160926290839</v>
      </c>
      <c r="AJ2284" s="14">
        <v>-0.23790667516222472</v>
      </c>
      <c r="AK2284" s="14">
        <v>-0.30218231813257118</v>
      </c>
      <c r="AL2284" s="14">
        <v>0.516645037243465</v>
      </c>
      <c r="AM2284" s="14">
        <v>-0.32566093697519166</v>
      </c>
      <c r="AN2284" s="14">
        <v>-4.6353956676073275E-2</v>
      </c>
      <c r="AO2284" s="14">
        <v>-3.6998991791210335E-2</v>
      </c>
      <c r="AP2284" s="14">
        <v>0.76850766219058453</v>
      </c>
      <c r="AQ2284" s="14">
        <v>1.5639548715187996</v>
      </c>
      <c r="AR2284" s="14">
        <v>-0.78184469644548271</v>
      </c>
      <c r="AS2284" s="14">
        <v>-0.30369074354613468</v>
      </c>
      <c r="AT2284" s="14">
        <v>0.57170457126308505</v>
      </c>
      <c r="AU2284" s="14">
        <v>-0.89627898278729834</v>
      </c>
      <c r="AV2284" s="14">
        <v>-0.828296119096676</v>
      </c>
    </row>
    <row r="2285" spans="2:48" x14ac:dyDescent="0.25">
      <c r="B2285" s="3" t="s">
        <v>210</v>
      </c>
      <c r="C2285" s="10">
        <v>-1.0214168322416961</v>
      </c>
      <c r="D2285" s="10">
        <v>-0.86445347071656453</v>
      </c>
      <c r="E2285" s="10">
        <v>-1.7518791416160475</v>
      </c>
      <c r="F2285" s="10">
        <v>-1.3328442876112423</v>
      </c>
      <c r="G2285" s="10">
        <v>0.66723552965390087</v>
      </c>
      <c r="H2285" s="10">
        <v>0.72795268414680414</v>
      </c>
      <c r="I2285" s="10">
        <v>0.71791072355682106</v>
      </c>
      <c r="J2285" s="10">
        <v>-0.14015688832736961</v>
      </c>
      <c r="K2285" s="10">
        <v>-8.0977148178498493E-2</v>
      </c>
      <c r="L2285" s="10">
        <v>-0.2329373076477799</v>
      </c>
      <c r="M2285" s="10">
        <v>-0.22705843919551857</v>
      </c>
      <c r="N2285" s="10">
        <v>1.3905561318330386</v>
      </c>
      <c r="O2285" s="10">
        <v>-0.21966330790717697</v>
      </c>
      <c r="P2285" s="10">
        <v>1.546304342845555</v>
      </c>
      <c r="Q2285" s="10">
        <v>-0.22748267025657451</v>
      </c>
      <c r="R2285" s="10">
        <v>-0.17620022346280287</v>
      </c>
      <c r="S2285" s="10">
        <v>1.4158067915828145</v>
      </c>
      <c r="T2285" s="10">
        <v>-0.22022983187592232</v>
      </c>
      <c r="U2285" s="10">
        <v>1.4301059508165808</v>
      </c>
      <c r="V2285" s="10">
        <v>-0.19390438403759772</v>
      </c>
      <c r="W2285" s="10">
        <v>-0.25426732885253972</v>
      </c>
      <c r="X2285" s="10">
        <v>1.3518693894046241</v>
      </c>
      <c r="Y2285" s="10">
        <v>-6.9917676702170736E-2</v>
      </c>
      <c r="Z2285" s="10">
        <v>-0.97510826452458865</v>
      </c>
      <c r="AA2285" s="10">
        <v>-1.0377077265048129</v>
      </c>
      <c r="AB2285" s="10">
        <v>-1.1443670229845968</v>
      </c>
      <c r="AC2285" s="10">
        <v>-0.96520633633044084</v>
      </c>
      <c r="AD2285" s="10">
        <v>0.5734843727637603</v>
      </c>
      <c r="AE2285" s="10">
        <v>-0.22202913925121934</v>
      </c>
      <c r="AF2285" s="10">
        <v>-0.23591617826970401</v>
      </c>
      <c r="AG2285" s="10">
        <v>0.58521856282944873</v>
      </c>
      <c r="AH2285" s="10">
        <v>0.53696510885516546</v>
      </c>
      <c r="AI2285" s="10">
        <v>0.63227845874281496</v>
      </c>
      <c r="AJ2285" s="10">
        <v>0.59123342045265703</v>
      </c>
      <c r="AK2285" s="10">
        <v>0.52237718560901791</v>
      </c>
      <c r="AL2285" s="10">
        <v>0.516645037243465</v>
      </c>
      <c r="AM2285" s="10">
        <v>0.51722619401942238</v>
      </c>
      <c r="AN2285" s="10">
        <v>0.7694756808228187</v>
      </c>
      <c r="AO2285" s="10">
        <v>0.7769788276154177</v>
      </c>
      <c r="AP2285" s="10" t="s">
        <v>4</v>
      </c>
      <c r="AQ2285" s="10">
        <v>-3.8700484448063489E-2</v>
      </c>
      <c r="AR2285" s="10">
        <v>1.6252340191417758</v>
      </c>
      <c r="AS2285" s="10">
        <v>0.56540796969158369</v>
      </c>
      <c r="AT2285" s="10">
        <v>-0.25644361427027262</v>
      </c>
      <c r="AU2285" s="10">
        <v>-9.5542429637224577E-2</v>
      </c>
      <c r="AV2285" s="10">
        <v>1.7070102628340194</v>
      </c>
    </row>
    <row r="2286" spans="2:48" x14ac:dyDescent="0.25">
      <c r="B2286" s="3" t="s">
        <v>211</v>
      </c>
      <c r="C2286" s="14">
        <v>1.4638738932127535</v>
      </c>
      <c r="D2286" s="14">
        <v>0.70403942460421265</v>
      </c>
      <c r="E2286" s="14">
        <v>1.4474020923598212</v>
      </c>
      <c r="F2286" s="14">
        <v>0.88018018993195257</v>
      </c>
      <c r="G2286" s="14">
        <v>0.66723552965390087</v>
      </c>
      <c r="H2286" s="14">
        <v>0.72795268414680414</v>
      </c>
      <c r="I2286" s="14">
        <v>0.71791072355682106</v>
      </c>
      <c r="J2286" s="14">
        <v>0.63070599747316403</v>
      </c>
      <c r="K2286" s="14">
        <v>-8.0977148178498493E-2</v>
      </c>
      <c r="L2286" s="14">
        <v>0.59528423065543756</v>
      </c>
      <c r="M2286" s="14">
        <v>-0.22705843919551857</v>
      </c>
      <c r="N2286" s="14">
        <v>0.57747347667484994</v>
      </c>
      <c r="O2286" s="14">
        <v>-0.21966330790717697</v>
      </c>
      <c r="P2286" s="14">
        <v>0.69317091231007633</v>
      </c>
      <c r="Q2286" s="14">
        <v>0.56532822014257589</v>
      </c>
      <c r="R2286" s="14">
        <v>-0.17620022346280287</v>
      </c>
      <c r="S2286" s="14">
        <v>0.6309816094770655</v>
      </c>
      <c r="T2286" s="14">
        <v>-0.22022983187592232</v>
      </c>
      <c r="U2286" s="14">
        <v>0.61817483035297349</v>
      </c>
      <c r="V2286" s="14">
        <v>0.57299834833582219</v>
      </c>
      <c r="W2286" s="14">
        <v>-0.25426732885253972</v>
      </c>
      <c r="X2286" s="14">
        <v>0.59533834795720331</v>
      </c>
      <c r="Y2286" s="14">
        <v>-6.9917676702170736E-2</v>
      </c>
      <c r="Z2286" s="14">
        <v>0.65161263174391959</v>
      </c>
      <c r="AA2286" s="14">
        <v>-0.21686925520212944</v>
      </c>
      <c r="AB2286" s="14">
        <v>0.52707360809664017</v>
      </c>
      <c r="AC2286" s="14">
        <v>-0.13855760059244762</v>
      </c>
      <c r="AD2286" s="14">
        <v>1.3874621921703878</v>
      </c>
      <c r="AE2286" s="14">
        <v>0.61833921576414863</v>
      </c>
      <c r="AF2286" s="14">
        <v>-0.23591617826970401</v>
      </c>
      <c r="AG2286" s="14">
        <v>0.58521856282944873</v>
      </c>
      <c r="AH2286" s="14">
        <v>1.3344829076611495</v>
      </c>
      <c r="AI2286" s="14">
        <v>0.63227845874281496</v>
      </c>
      <c r="AJ2286" s="14">
        <v>0.59123342045265703</v>
      </c>
      <c r="AK2286" s="14">
        <v>0.52237718560901791</v>
      </c>
      <c r="AL2286" s="14">
        <v>0.516645037243465</v>
      </c>
      <c r="AM2286" s="14">
        <v>0.51722619401942238</v>
      </c>
      <c r="AN2286" s="14">
        <v>0.7694756808228187</v>
      </c>
      <c r="AO2286" s="14">
        <v>0.7769788276154177</v>
      </c>
      <c r="AP2286" s="14">
        <v>0.76850766219058453</v>
      </c>
      <c r="AQ2286" s="14">
        <v>-3.8700484448063489E-2</v>
      </c>
      <c r="AR2286" s="14">
        <v>0.82287444727935621</v>
      </c>
      <c r="AS2286" s="14">
        <v>1.4345066829293021</v>
      </c>
      <c r="AT2286" s="14">
        <v>0.57170457126308505</v>
      </c>
      <c r="AU2286" s="14">
        <v>-0.89627898278729834</v>
      </c>
      <c r="AV2286" s="14">
        <v>0.86190813552378764</v>
      </c>
    </row>
    <row r="2287" spans="2:48" x14ac:dyDescent="0.25">
      <c r="B2287" s="3" t="s">
        <v>212</v>
      </c>
      <c r="C2287" s="10">
        <v>-0.19298659042354624</v>
      </c>
      <c r="D2287" s="10">
        <v>-0.86445347071656453</v>
      </c>
      <c r="E2287" s="10">
        <v>-0.15223852462811313</v>
      </c>
      <c r="F2287" s="10">
        <v>0.14250536408422099</v>
      </c>
      <c r="G2287" s="10">
        <v>-0.12623374885344077</v>
      </c>
      <c r="H2287" s="10">
        <v>-0.10943079565605568</v>
      </c>
      <c r="I2287" s="10">
        <v>-0.14162864614386245</v>
      </c>
      <c r="J2287" s="10">
        <v>1.4015688832736977</v>
      </c>
      <c r="K2287" s="10">
        <v>1.4597772387853665</v>
      </c>
      <c r="L2287" s="10">
        <v>1.423505768958655</v>
      </c>
      <c r="M2287" s="10">
        <v>1.4734643394602798</v>
      </c>
      <c r="N2287" s="10">
        <v>0.57747347667484994</v>
      </c>
      <c r="O2287" s="10">
        <v>1.4081574159523231</v>
      </c>
      <c r="P2287" s="10">
        <v>0.69317091231007633</v>
      </c>
      <c r="Q2287" s="10">
        <v>1.3581391105417262</v>
      </c>
      <c r="R2287" s="10">
        <v>1.4141197421501865</v>
      </c>
      <c r="S2287" s="10">
        <v>0.6309816094770655</v>
      </c>
      <c r="T2287" s="10">
        <v>1.3947889352141736</v>
      </c>
      <c r="U2287" s="10">
        <v>0.61817483035297349</v>
      </c>
      <c r="V2287" s="10">
        <v>1.3399010807092422</v>
      </c>
      <c r="W2287" s="10">
        <v>1.4669268972261909</v>
      </c>
      <c r="X2287" s="10">
        <v>0.59533834795720331</v>
      </c>
      <c r="Y2287" s="10">
        <v>1.4682712107455869</v>
      </c>
      <c r="Z2287" s="10">
        <v>1.4649730798781737</v>
      </c>
      <c r="AA2287" s="10">
        <v>0.6039692161005541</v>
      </c>
      <c r="AB2287" s="10">
        <v>1.3627939236372586</v>
      </c>
      <c r="AC2287" s="10">
        <v>0.68809113514554554</v>
      </c>
      <c r="AD2287" s="10">
        <v>0.5734843727637603</v>
      </c>
      <c r="AE2287" s="10">
        <v>1.4587075707795165</v>
      </c>
      <c r="AF2287" s="10">
        <v>1.4763002083475303</v>
      </c>
      <c r="AG2287" s="10">
        <v>0.58521856282944873</v>
      </c>
      <c r="AH2287" s="10">
        <v>-0.26055268995081859</v>
      </c>
      <c r="AI2287" s="10">
        <v>-0.23372160926290839</v>
      </c>
      <c r="AJ2287" s="10">
        <v>-0.23790667516222472</v>
      </c>
      <c r="AK2287" s="10">
        <v>0.52237718560901791</v>
      </c>
      <c r="AL2287" s="10">
        <v>0.516645037243465</v>
      </c>
      <c r="AM2287" s="10">
        <v>-0.32566093697519166</v>
      </c>
      <c r="AN2287" s="10">
        <v>-4.6353956676073275E-2</v>
      </c>
      <c r="AO2287" s="10">
        <v>-3.6998991791210335E-2</v>
      </c>
      <c r="AP2287" s="10">
        <v>1.5370153243811691</v>
      </c>
      <c r="AQ2287" s="10">
        <v>1.5639548715187996</v>
      </c>
      <c r="AR2287" s="10">
        <v>0.82287444727935621</v>
      </c>
      <c r="AS2287" s="10">
        <v>-0.30369074354613468</v>
      </c>
      <c r="AT2287" s="10">
        <v>1.3998527567964427</v>
      </c>
      <c r="AU2287" s="10">
        <v>-1.697015535937372</v>
      </c>
      <c r="AV2287" s="10">
        <v>0.86190813552378764</v>
      </c>
    </row>
    <row r="2288" spans="2:48" x14ac:dyDescent="0.25">
      <c r="B2288" s="3" t="s">
        <v>213</v>
      </c>
      <c r="C2288" s="14">
        <v>-0.19298659042354624</v>
      </c>
      <c r="D2288" s="14">
        <v>-8.0207023056175941E-2</v>
      </c>
      <c r="E2288" s="14">
        <v>1.4474020923598212</v>
      </c>
      <c r="F2288" s="14">
        <v>1.6178550157796843</v>
      </c>
      <c r="G2288" s="14">
        <v>-0.12623374885344077</v>
      </c>
      <c r="H2288" s="14">
        <v>-0.10943079565605568</v>
      </c>
      <c r="I2288" s="14">
        <v>-0.14162864614386245</v>
      </c>
      <c r="J2288" s="14">
        <v>-1.6818826599284369</v>
      </c>
      <c r="K2288" s="14">
        <v>-8.0977148178498493E-2</v>
      </c>
      <c r="L2288" s="14">
        <v>-1.8893803842542147</v>
      </c>
      <c r="M2288" s="14">
        <v>-0.22705843919551857</v>
      </c>
      <c r="N2288" s="14">
        <v>-1.0486918336415272</v>
      </c>
      <c r="O2288" s="14">
        <v>-0.21966330790717697</v>
      </c>
      <c r="P2288" s="14">
        <v>-1.0130959487608808</v>
      </c>
      <c r="Q2288" s="14">
        <v>-1.8131044510548753</v>
      </c>
      <c r="R2288" s="14">
        <v>-0.17620022346280287</v>
      </c>
      <c r="S2288" s="14">
        <v>-0.93866875473443268</v>
      </c>
      <c r="T2288" s="14">
        <v>-0.22022983187592232</v>
      </c>
      <c r="U2288" s="14">
        <v>-1.0056874105742408</v>
      </c>
      <c r="V2288" s="14">
        <v>-1.7277098487844376</v>
      </c>
      <c r="W2288" s="14">
        <v>-0.25426732885253972</v>
      </c>
      <c r="X2288" s="14">
        <v>-0.91772373493763804</v>
      </c>
      <c r="Y2288" s="14">
        <v>-6.9917676702170736E-2</v>
      </c>
      <c r="Z2288" s="14">
        <v>-0.97510826452458865</v>
      </c>
      <c r="AA2288" s="14">
        <v>-0.21686925520212944</v>
      </c>
      <c r="AB2288" s="14">
        <v>-1.1443670229845968</v>
      </c>
      <c r="AC2288" s="14">
        <v>-0.13855760059244762</v>
      </c>
      <c r="AD2288" s="14">
        <v>-1.8684490854561222</v>
      </c>
      <c r="AE2288" s="14">
        <v>-1.9027658492819552</v>
      </c>
      <c r="AF2288" s="14">
        <v>-0.23591617826970401</v>
      </c>
      <c r="AG2288" s="14">
        <v>-1.0627569100982783</v>
      </c>
      <c r="AH2288" s="14">
        <v>-0.26055268995081859</v>
      </c>
      <c r="AI2288" s="14">
        <v>0.63227845874281496</v>
      </c>
      <c r="AJ2288" s="14">
        <v>0.59123342045265703</v>
      </c>
      <c r="AK2288" s="14">
        <v>0.52237718560901791</v>
      </c>
      <c r="AL2288" s="14">
        <v>0.516645037243465</v>
      </c>
      <c r="AM2288" s="14">
        <v>0.51722619401942238</v>
      </c>
      <c r="AN2288" s="14">
        <v>-4.6353956676073275E-2</v>
      </c>
      <c r="AO2288" s="14">
        <v>-3.6998991791210335E-2</v>
      </c>
      <c r="AP2288" s="14">
        <v>-1.5370153243811691</v>
      </c>
      <c r="AQ2288" s="14">
        <v>-3.8700484448063489E-2</v>
      </c>
      <c r="AR2288" s="14">
        <v>-0.78184469644548271</v>
      </c>
      <c r="AS2288" s="14">
        <v>-0.30369074354613468</v>
      </c>
      <c r="AT2288" s="14">
        <v>-1.912739985336988</v>
      </c>
      <c r="AU2288" s="14">
        <v>-0.89627898278729834</v>
      </c>
      <c r="AV2288" s="14">
        <v>-0.828296119096676</v>
      </c>
    </row>
    <row r="2289" spans="2:48" x14ac:dyDescent="0.25">
      <c r="B2289" s="3" t="s">
        <v>214</v>
      </c>
      <c r="C2289" s="10">
        <v>1.4638738932127535</v>
      </c>
      <c r="D2289" s="10">
        <v>1.4882858722646013</v>
      </c>
      <c r="E2289" s="10">
        <v>1.4474020923598212</v>
      </c>
      <c r="F2289" s="10">
        <v>0.88018018993195257</v>
      </c>
      <c r="G2289" s="10">
        <v>0.66723552965390087</v>
      </c>
      <c r="H2289" s="10">
        <v>0.72795268414680414</v>
      </c>
      <c r="I2289" s="10">
        <v>0.71791072355682106</v>
      </c>
      <c r="J2289" s="10">
        <v>-0.14015688832736961</v>
      </c>
      <c r="K2289" s="10">
        <v>-0.85135434166043089</v>
      </c>
      <c r="L2289" s="10">
        <v>-0.2329373076477799</v>
      </c>
      <c r="M2289" s="10">
        <v>-1.0773198285234178</v>
      </c>
      <c r="N2289" s="10">
        <v>-1.8617744887997156</v>
      </c>
      <c r="O2289" s="10">
        <v>-1.0335736698369271</v>
      </c>
      <c r="P2289" s="10">
        <v>-1.8662293792963596</v>
      </c>
      <c r="Q2289" s="10">
        <v>-0.22748267025657451</v>
      </c>
      <c r="R2289" s="10">
        <v>-0.97136020626929764</v>
      </c>
      <c r="S2289" s="10">
        <v>-1.7234939368401818</v>
      </c>
      <c r="T2289" s="10">
        <v>-1.0277392154209701</v>
      </c>
      <c r="U2289" s="10">
        <v>-1.8176185310378479</v>
      </c>
      <c r="V2289" s="10">
        <v>0.57299834833582219</v>
      </c>
      <c r="W2289" s="10">
        <v>-1.1148644418919051</v>
      </c>
      <c r="X2289" s="10">
        <v>1.3518693894046241</v>
      </c>
      <c r="Y2289" s="10">
        <v>-1.6081065641499284</v>
      </c>
      <c r="Z2289" s="10">
        <v>0.65161263174391959</v>
      </c>
      <c r="AA2289" s="10">
        <v>-0.21686925520212944</v>
      </c>
      <c r="AB2289" s="10">
        <v>0.52707360809664017</v>
      </c>
      <c r="AC2289" s="10">
        <v>-0.13855760059244762</v>
      </c>
      <c r="AD2289" s="10">
        <v>-0.24049344664286718</v>
      </c>
      <c r="AE2289" s="10">
        <v>-0.22202913925121934</v>
      </c>
      <c r="AF2289" s="10">
        <v>-1.0920243715783211</v>
      </c>
      <c r="AG2289" s="10">
        <v>-1.8867446465621418</v>
      </c>
      <c r="AH2289" s="10">
        <v>-1.8555882875627867</v>
      </c>
      <c r="AI2289" s="10">
        <v>-1.0997216772686318</v>
      </c>
      <c r="AJ2289" s="10">
        <v>-0.23790667516222472</v>
      </c>
      <c r="AK2289" s="10">
        <v>0.52237718560901791</v>
      </c>
      <c r="AL2289" s="10">
        <v>0.516645037243465</v>
      </c>
      <c r="AM2289" s="10">
        <v>1.3601133250140365</v>
      </c>
      <c r="AN2289" s="10">
        <v>0.7694756808228187</v>
      </c>
      <c r="AO2289" s="10">
        <v>0.7769788276154177</v>
      </c>
      <c r="AP2289" s="10" t="s">
        <v>4</v>
      </c>
      <c r="AQ2289" s="10">
        <v>-0.84002816243149514</v>
      </c>
      <c r="AR2289" s="10">
        <v>-1.5842042683079023</v>
      </c>
      <c r="AS2289" s="10">
        <v>-2.0418881700215716</v>
      </c>
      <c r="AT2289" s="10">
        <v>-0.25644361427027262</v>
      </c>
      <c r="AU2289" s="10">
        <v>-1.697015535937372</v>
      </c>
      <c r="AV2289" s="10">
        <v>-1.6733982464069077</v>
      </c>
    </row>
    <row r="2290" spans="2:48" x14ac:dyDescent="0.25">
      <c r="B2290" s="3" t="s">
        <v>215</v>
      </c>
      <c r="C2290" s="14">
        <v>-0.19298659042354624</v>
      </c>
      <c r="D2290" s="14">
        <v>0.70403942460421265</v>
      </c>
      <c r="E2290" s="14">
        <v>-0.15223852462811313</v>
      </c>
      <c r="F2290" s="14">
        <v>-0.5951694617635106</v>
      </c>
      <c r="G2290" s="14">
        <v>-0.91970302736078235</v>
      </c>
      <c r="H2290" s="14">
        <v>-0.9468142754589155</v>
      </c>
      <c r="I2290" s="14">
        <v>-1.001168015844546</v>
      </c>
      <c r="J2290" s="14">
        <v>1.4015688832736977</v>
      </c>
      <c r="K2290" s="14">
        <v>0.68940004530343391</v>
      </c>
      <c r="L2290" s="14">
        <v>1.423505768958655</v>
      </c>
      <c r="M2290" s="14">
        <v>0.62320295013238058</v>
      </c>
      <c r="N2290" s="14">
        <v>1.3905561318330386</v>
      </c>
      <c r="O2290" s="14">
        <v>0.59424705402257316</v>
      </c>
      <c r="P2290" s="14">
        <v>1.546304342845555</v>
      </c>
      <c r="Q2290" s="14">
        <v>1.3581391105417262</v>
      </c>
      <c r="R2290" s="14">
        <v>0.61895975934369185</v>
      </c>
      <c r="S2290" s="14">
        <v>1.4158067915828145</v>
      </c>
      <c r="T2290" s="14">
        <v>0.5872795516691256</v>
      </c>
      <c r="U2290" s="14">
        <v>1.4301059508165808</v>
      </c>
      <c r="V2290" s="14">
        <v>-1.7277098487844376</v>
      </c>
      <c r="W2290" s="14">
        <v>0.60632978418682559</v>
      </c>
      <c r="X2290" s="14">
        <v>-1.6742547763850588</v>
      </c>
      <c r="Y2290" s="14">
        <v>-1.6081065641499284</v>
      </c>
      <c r="Z2290" s="14">
        <v>-0.16174781639033453</v>
      </c>
      <c r="AA2290" s="14">
        <v>-0.21686925520212944</v>
      </c>
      <c r="AB2290" s="14">
        <v>-0.30864670744397826</v>
      </c>
      <c r="AC2290" s="14">
        <v>-0.13855760059244762</v>
      </c>
      <c r="AD2290" s="14">
        <v>-1.8684490854561222</v>
      </c>
      <c r="AE2290" s="14">
        <v>1.4587075707795165</v>
      </c>
      <c r="AF2290" s="14">
        <v>0.62019201503891308</v>
      </c>
      <c r="AG2290" s="14">
        <v>1.4092062992933123</v>
      </c>
      <c r="AH2290" s="14">
        <v>-0.26055268995081859</v>
      </c>
      <c r="AI2290" s="14">
        <v>-0.23372160926290839</v>
      </c>
      <c r="AJ2290" s="14">
        <v>-0.23790667516222472</v>
      </c>
      <c r="AK2290" s="14">
        <v>-0.30218231813257118</v>
      </c>
      <c r="AL2290" s="14">
        <v>-0.35349397285079187</v>
      </c>
      <c r="AM2290" s="14">
        <v>-0.32566093697519166</v>
      </c>
      <c r="AN2290" s="14">
        <v>-0.86218359417496526</v>
      </c>
      <c r="AO2290" s="14">
        <v>-0.85097681119783841</v>
      </c>
      <c r="AP2290" s="14">
        <v>1.5370153243811691</v>
      </c>
      <c r="AQ2290" s="14">
        <v>0.76262719353536812</v>
      </c>
      <c r="AR2290" s="14">
        <v>1.6252340191417758</v>
      </c>
      <c r="AS2290" s="14">
        <v>-0.30369074354613468</v>
      </c>
      <c r="AT2290" s="14">
        <v>1.3998527567964427</v>
      </c>
      <c r="AU2290" s="14">
        <v>-9.5542429637224577E-2</v>
      </c>
      <c r="AV2290" s="14">
        <v>1.7070102628340194</v>
      </c>
    </row>
    <row r="2291" spans="2:48" x14ac:dyDescent="0.25">
      <c r="B2291" s="3" t="s">
        <v>216</v>
      </c>
      <c r="C2291" s="10">
        <v>0.63544365139460357</v>
      </c>
      <c r="D2291" s="10">
        <v>0.70403942460421265</v>
      </c>
      <c r="E2291" s="10">
        <v>-0.15223852462811313</v>
      </c>
      <c r="F2291" s="10">
        <v>0.88018018993195257</v>
      </c>
      <c r="G2291" s="10">
        <v>-1.7131723058681241</v>
      </c>
      <c r="H2291" s="10">
        <v>-1.7841977552617754</v>
      </c>
      <c r="I2291" s="10">
        <v>-1.8607073855452294</v>
      </c>
      <c r="J2291" s="10">
        <v>0.63070599747316403</v>
      </c>
      <c r="K2291" s="10">
        <v>0.68940004530343391</v>
      </c>
      <c r="L2291" s="10">
        <v>0.59528423065543756</v>
      </c>
      <c r="M2291" s="10">
        <v>0.62320295013238058</v>
      </c>
      <c r="N2291" s="10">
        <v>0.57747347667484994</v>
      </c>
      <c r="O2291" s="10">
        <v>0.59424705402257316</v>
      </c>
      <c r="P2291" s="10">
        <v>0.69317091231007633</v>
      </c>
      <c r="Q2291" s="10">
        <v>0.56532822014257589</v>
      </c>
      <c r="R2291" s="10">
        <v>0.61895975934369185</v>
      </c>
      <c r="S2291" s="10">
        <v>0.6309816094770655</v>
      </c>
      <c r="T2291" s="10">
        <v>0.5872795516691256</v>
      </c>
      <c r="U2291" s="10">
        <v>0.61817483035297349</v>
      </c>
      <c r="V2291" s="10">
        <v>-1.7277098487844376</v>
      </c>
      <c r="W2291" s="10">
        <v>0.60632978418682559</v>
      </c>
      <c r="X2291" s="10">
        <v>-1.6742547763850588</v>
      </c>
      <c r="Y2291" s="10">
        <v>-1.6081065641499284</v>
      </c>
      <c r="Z2291" s="10">
        <v>-1.7884687126588428</v>
      </c>
      <c r="AA2291" s="10">
        <v>-1.8585461978074964</v>
      </c>
      <c r="AB2291" s="10">
        <v>-1.9800873385252151</v>
      </c>
      <c r="AC2291" s="10">
        <v>-1.7918550720684341</v>
      </c>
      <c r="AD2291" s="10">
        <v>-1.0544712660494946</v>
      </c>
      <c r="AE2291" s="10">
        <v>0.61833921576414863</v>
      </c>
      <c r="AF2291" s="10">
        <v>0.62019201503891308</v>
      </c>
      <c r="AG2291" s="10">
        <v>0.58521856282944873</v>
      </c>
      <c r="AH2291" s="10">
        <v>1.3344829076611495</v>
      </c>
      <c r="AI2291" s="10">
        <v>-1.0997216772686318</v>
      </c>
      <c r="AJ2291" s="10">
        <v>-0.23790667516222472</v>
      </c>
      <c r="AK2291" s="10">
        <v>-0.30218231813257118</v>
      </c>
      <c r="AL2291" s="10">
        <v>-0.35349397285079187</v>
      </c>
      <c r="AM2291" s="10">
        <v>-0.32566093697519166</v>
      </c>
      <c r="AN2291" s="10">
        <v>-1.6780132316738572</v>
      </c>
      <c r="AO2291" s="10">
        <v>-1.6649546306044665</v>
      </c>
      <c r="AP2291" s="10">
        <v>0.76850766219058453</v>
      </c>
      <c r="AQ2291" s="10">
        <v>0.76262719353536812</v>
      </c>
      <c r="AR2291" s="10">
        <v>0.82287444727935621</v>
      </c>
      <c r="AS2291" s="10">
        <v>1.4345066829293021</v>
      </c>
      <c r="AT2291" s="10">
        <v>0.57170457126308505</v>
      </c>
      <c r="AU2291" s="10">
        <v>-0.89627898278729834</v>
      </c>
      <c r="AV2291" s="10">
        <v>0.86190813552378764</v>
      </c>
    </row>
    <row r="2292" spans="2:48" x14ac:dyDescent="0.25">
      <c r="B2292" s="3" t="s">
        <v>217</v>
      </c>
      <c r="C2292" s="14">
        <v>-0.19298659042354624</v>
      </c>
      <c r="D2292" s="14">
        <v>-8.0207023056175941E-2</v>
      </c>
      <c r="E2292" s="14">
        <v>1.4474020923598212</v>
      </c>
      <c r="F2292" s="14">
        <v>-1.3328442876112423</v>
      </c>
      <c r="G2292" s="14">
        <v>-0.12623374885344077</v>
      </c>
      <c r="H2292" s="14">
        <v>-0.10943079565605568</v>
      </c>
      <c r="I2292" s="14">
        <v>-0.14162864614386245</v>
      </c>
      <c r="J2292" s="14">
        <v>-0.14015688832736961</v>
      </c>
      <c r="K2292" s="14">
        <v>1.4597772387853665</v>
      </c>
      <c r="L2292" s="14">
        <v>-0.2329373076477799</v>
      </c>
      <c r="M2292" s="14">
        <v>1.4734643394602798</v>
      </c>
      <c r="N2292" s="14">
        <v>1.3905561318330386</v>
      </c>
      <c r="O2292" s="14">
        <v>1.4081574159523231</v>
      </c>
      <c r="P2292" s="14">
        <v>1.546304342845555</v>
      </c>
      <c r="Q2292" s="14">
        <v>-0.22748267025657451</v>
      </c>
      <c r="R2292" s="14">
        <v>1.4141197421501865</v>
      </c>
      <c r="S2292" s="14">
        <v>1.4158067915828145</v>
      </c>
      <c r="T2292" s="14">
        <v>1.3947889352141736</v>
      </c>
      <c r="U2292" s="14">
        <v>1.4301059508165808</v>
      </c>
      <c r="V2292" s="14">
        <v>-0.96080711641101768</v>
      </c>
      <c r="W2292" s="14">
        <v>1.4669268972261909</v>
      </c>
      <c r="X2292" s="14">
        <v>-1.6742547763850588</v>
      </c>
      <c r="Y2292" s="14">
        <v>-0.83901212042604956</v>
      </c>
      <c r="Z2292" s="14">
        <v>0.65161263174391959</v>
      </c>
      <c r="AA2292" s="14">
        <v>-1.8585461978074964</v>
      </c>
      <c r="AB2292" s="14">
        <v>-1.9800873385252151</v>
      </c>
      <c r="AC2292" s="14">
        <v>-1.7918550720684341</v>
      </c>
      <c r="AD2292" s="14">
        <v>-0.24049344664286718</v>
      </c>
      <c r="AE2292" s="14">
        <v>-0.22202913925121934</v>
      </c>
      <c r="AF2292" s="14">
        <v>1.4763002083475303</v>
      </c>
      <c r="AG2292" s="14">
        <v>1.4092062992933123</v>
      </c>
      <c r="AH2292" s="14">
        <v>1.3344829076611495</v>
      </c>
      <c r="AI2292" s="14">
        <v>-1.0997216772686318</v>
      </c>
      <c r="AJ2292" s="14">
        <v>0.59123342045265703</v>
      </c>
      <c r="AK2292" s="14">
        <v>0.52237718560901791</v>
      </c>
      <c r="AL2292" s="14">
        <v>-0.35349397285079187</v>
      </c>
      <c r="AM2292" s="14">
        <v>0.51722619401942238</v>
      </c>
      <c r="AN2292" s="14">
        <v>-4.6353956676073275E-2</v>
      </c>
      <c r="AO2292" s="14">
        <v>-3.6998991791210335E-2</v>
      </c>
      <c r="AP2292" s="14" t="s">
        <v>4</v>
      </c>
      <c r="AQ2292" s="14">
        <v>1.5639548715187996</v>
      </c>
      <c r="AR2292" s="14">
        <v>1.6252340191417758</v>
      </c>
      <c r="AS2292" s="14">
        <v>-0.30369074354613468</v>
      </c>
      <c r="AT2292" s="14">
        <v>0.57170457126308505</v>
      </c>
      <c r="AU2292" s="14">
        <v>-1.697015535937372</v>
      </c>
      <c r="AV2292" s="14">
        <v>0.86190813552378764</v>
      </c>
    </row>
    <row r="2293" spans="2:48" x14ac:dyDescent="0.25">
      <c r="B2293" s="3" t="s">
        <v>218</v>
      </c>
      <c r="C2293" s="10">
        <v>0.63544365139460357</v>
      </c>
      <c r="D2293" s="10">
        <v>-8.0207023056175941E-2</v>
      </c>
      <c r="E2293" s="10">
        <v>-0.15223852462811313</v>
      </c>
      <c r="F2293" s="10">
        <v>0.88018018993195257</v>
      </c>
      <c r="G2293" s="10">
        <v>-0.12623374885344077</v>
      </c>
      <c r="H2293" s="10">
        <v>-0.10943079565605568</v>
      </c>
      <c r="I2293" s="10">
        <v>-0.14162864614386245</v>
      </c>
      <c r="J2293" s="10">
        <v>-0.14015688832736961</v>
      </c>
      <c r="K2293" s="10">
        <v>-8.0977148178498493E-2</v>
      </c>
      <c r="L2293" s="10">
        <v>-0.2329373076477799</v>
      </c>
      <c r="M2293" s="10">
        <v>-0.22705843919551857</v>
      </c>
      <c r="N2293" s="10">
        <v>0.57747347667484994</v>
      </c>
      <c r="O2293" s="10">
        <v>-0.21966330790717697</v>
      </c>
      <c r="P2293" s="10">
        <v>0.69317091231007633</v>
      </c>
      <c r="Q2293" s="10">
        <v>-0.22748267025657451</v>
      </c>
      <c r="R2293" s="10">
        <v>-0.17620022346280287</v>
      </c>
      <c r="S2293" s="10">
        <v>0.6309816094770655</v>
      </c>
      <c r="T2293" s="10">
        <v>-0.22022983187592232</v>
      </c>
      <c r="U2293" s="10">
        <v>0.61817483035297349</v>
      </c>
      <c r="V2293" s="10">
        <v>-0.19390438403759772</v>
      </c>
      <c r="W2293" s="10">
        <v>-0.25426732885253972</v>
      </c>
      <c r="X2293" s="10">
        <v>0.59533834795720331</v>
      </c>
      <c r="Y2293" s="10">
        <v>-0.83901212042604956</v>
      </c>
      <c r="Z2293" s="10">
        <v>-0.16174781639033453</v>
      </c>
      <c r="AA2293" s="10">
        <v>-0.21686925520212944</v>
      </c>
      <c r="AB2293" s="10">
        <v>-0.30864670744397826</v>
      </c>
      <c r="AC2293" s="10">
        <v>-0.13855760059244762</v>
      </c>
      <c r="AD2293" s="10">
        <v>-1.8684490854561222</v>
      </c>
      <c r="AE2293" s="10">
        <v>-0.22202913925121934</v>
      </c>
      <c r="AF2293" s="10">
        <v>-0.23591617826970401</v>
      </c>
      <c r="AG2293" s="10">
        <v>0.58521856282944873</v>
      </c>
      <c r="AH2293" s="10">
        <v>0.53696510885516546</v>
      </c>
      <c r="AI2293" s="10">
        <v>1.4982785267485383</v>
      </c>
      <c r="AJ2293" s="10">
        <v>0.59123342045265703</v>
      </c>
      <c r="AK2293" s="10">
        <v>1.346936689350607</v>
      </c>
      <c r="AL2293" s="10">
        <v>-0.35349397285079187</v>
      </c>
      <c r="AM2293" s="10">
        <v>0.51722619401942238</v>
      </c>
      <c r="AN2293" s="10">
        <v>-4.6353956676073275E-2</v>
      </c>
      <c r="AO2293" s="10">
        <v>-3.6998991791210335E-2</v>
      </c>
      <c r="AP2293" s="10" t="s">
        <v>4</v>
      </c>
      <c r="AQ2293" s="10">
        <v>-3.8700484448063489E-2</v>
      </c>
      <c r="AR2293" s="10">
        <v>0.82287444727935621</v>
      </c>
      <c r="AS2293" s="10">
        <v>0.56540796969158369</v>
      </c>
      <c r="AT2293" s="10">
        <v>1.3998527567964427</v>
      </c>
      <c r="AU2293" s="10">
        <v>-1.697015535937372</v>
      </c>
      <c r="AV2293" s="10">
        <v>1.6806008213555847E-2</v>
      </c>
    </row>
    <row r="2294" spans="2:48" x14ac:dyDescent="0.25">
      <c r="B2294" s="3" t="s">
        <v>219</v>
      </c>
      <c r="C2294" s="14">
        <v>-1.0214168322416961</v>
      </c>
      <c r="D2294" s="14">
        <v>-1.6486999183769531</v>
      </c>
      <c r="E2294" s="14">
        <v>0.64758178386585408</v>
      </c>
      <c r="F2294" s="14">
        <v>-1.3328442876112423</v>
      </c>
      <c r="G2294" s="14">
        <v>0.66723552965390087</v>
      </c>
      <c r="H2294" s="14">
        <v>0.72795268414680414</v>
      </c>
      <c r="I2294" s="14">
        <v>0.71791072355682106</v>
      </c>
      <c r="J2294" s="14">
        <v>-1.6818826599284369</v>
      </c>
      <c r="K2294" s="14">
        <v>0.68940004530343391</v>
      </c>
      <c r="L2294" s="14">
        <v>-1.8893803842542147</v>
      </c>
      <c r="M2294" s="14">
        <v>0.62320295013238058</v>
      </c>
      <c r="N2294" s="14">
        <v>-1.8617744887997156</v>
      </c>
      <c r="O2294" s="14">
        <v>0.59424705402257316</v>
      </c>
      <c r="P2294" s="14">
        <v>-1.8662293792963596</v>
      </c>
      <c r="Q2294" s="14">
        <v>-1.8131044510548753</v>
      </c>
      <c r="R2294" s="14">
        <v>0.61895975934369185</v>
      </c>
      <c r="S2294" s="14">
        <v>-1.7234939368401818</v>
      </c>
      <c r="T2294" s="14">
        <v>0.5872795516691256</v>
      </c>
      <c r="U2294" s="14">
        <v>-1.8176185310378479</v>
      </c>
      <c r="V2294" s="14">
        <v>0.57299834833582219</v>
      </c>
      <c r="W2294" s="14">
        <v>0.60632978418682559</v>
      </c>
      <c r="X2294" s="14">
        <v>-0.16119269349021736</v>
      </c>
      <c r="Y2294" s="14">
        <v>1.4682712107455869</v>
      </c>
      <c r="Z2294" s="14">
        <v>0.65161263174391959</v>
      </c>
      <c r="AA2294" s="14">
        <v>-0.21686925520212944</v>
      </c>
      <c r="AB2294" s="14">
        <v>-0.30864670744397826</v>
      </c>
      <c r="AC2294" s="14">
        <v>-0.13855760059244762</v>
      </c>
      <c r="AD2294" s="14">
        <v>0.5734843727637603</v>
      </c>
      <c r="AE2294" s="14">
        <v>-1.9027658492819552</v>
      </c>
      <c r="AF2294" s="14">
        <v>0.62019201503891308</v>
      </c>
      <c r="AG2294" s="14">
        <v>-1.8867446465621418</v>
      </c>
      <c r="AH2294" s="14">
        <v>-1.0580704887568027</v>
      </c>
      <c r="AI2294" s="14">
        <v>1.4982785267485383</v>
      </c>
      <c r="AJ2294" s="14">
        <v>1.4203735160675388</v>
      </c>
      <c r="AK2294" s="14">
        <v>1.346936689350607</v>
      </c>
      <c r="AL2294" s="14">
        <v>1.386784047337722</v>
      </c>
      <c r="AM2294" s="14">
        <v>1.3601133250140365</v>
      </c>
      <c r="AN2294" s="14">
        <v>0.7694756808228187</v>
      </c>
      <c r="AO2294" s="14">
        <v>0.7769788276154177</v>
      </c>
      <c r="AP2294" s="14">
        <v>-1.5370153243811691</v>
      </c>
      <c r="AQ2294" s="14">
        <v>0.76262719353536812</v>
      </c>
      <c r="AR2294" s="14">
        <v>-1.5842042683079023</v>
      </c>
      <c r="AS2294" s="14">
        <v>-0.30369074354613468</v>
      </c>
      <c r="AT2294" s="14">
        <v>0.57170457126308505</v>
      </c>
      <c r="AU2294" s="14">
        <v>-0.89627898278729834</v>
      </c>
      <c r="AV2294" s="14">
        <v>0.86190813552378764</v>
      </c>
    </row>
    <row r="2295" spans="2:48" x14ac:dyDescent="0.25">
      <c r="B2295" s="3" t="s">
        <v>220</v>
      </c>
      <c r="C2295" s="10">
        <v>-0.19298659042354624</v>
      </c>
      <c r="D2295" s="10">
        <v>0.70403942460421265</v>
      </c>
      <c r="E2295" s="10">
        <v>1.4474020923598212</v>
      </c>
      <c r="F2295" s="10">
        <v>1.6178550157796843</v>
      </c>
      <c r="G2295" s="10">
        <v>1.4607048081612424</v>
      </c>
      <c r="H2295" s="10">
        <v>0.72795268414680414</v>
      </c>
      <c r="I2295" s="10">
        <v>1.5774500932575046</v>
      </c>
      <c r="J2295" s="10">
        <v>0.63070599747316403</v>
      </c>
      <c r="K2295" s="10">
        <v>1.4597772387853665</v>
      </c>
      <c r="L2295" s="10">
        <v>0.59528423065543756</v>
      </c>
      <c r="M2295" s="10">
        <v>1.4734643394602798</v>
      </c>
      <c r="N2295" s="10">
        <v>1.3905561318330386</v>
      </c>
      <c r="O2295" s="10">
        <v>1.4081574159523231</v>
      </c>
      <c r="P2295" s="10">
        <v>1.546304342845555</v>
      </c>
      <c r="Q2295" s="10">
        <v>0.56532822014257589</v>
      </c>
      <c r="R2295" s="10">
        <v>1.4141197421501865</v>
      </c>
      <c r="S2295" s="10">
        <v>1.4158067915828145</v>
      </c>
      <c r="T2295" s="10">
        <v>1.3947889352141736</v>
      </c>
      <c r="U2295" s="10">
        <v>1.4301059508165808</v>
      </c>
      <c r="V2295" s="10">
        <v>-0.19390438403759772</v>
      </c>
      <c r="W2295" s="10">
        <v>1.4669268972261909</v>
      </c>
      <c r="X2295" s="10">
        <v>0.59533834795720331</v>
      </c>
      <c r="Y2295" s="10">
        <v>-0.83901212042604956</v>
      </c>
      <c r="Z2295" s="10">
        <v>1.4649730798781737</v>
      </c>
      <c r="AA2295" s="10">
        <v>1.4248076874032376</v>
      </c>
      <c r="AB2295" s="10">
        <v>1.3627939236372586</v>
      </c>
      <c r="AC2295" s="10">
        <v>0.68809113514554554</v>
      </c>
      <c r="AD2295" s="10">
        <v>1.3874621921703878</v>
      </c>
      <c r="AE2295" s="10">
        <v>0.61833921576414863</v>
      </c>
      <c r="AF2295" s="10">
        <v>1.4763002083475303</v>
      </c>
      <c r="AG2295" s="10">
        <v>1.4092062992933123</v>
      </c>
      <c r="AH2295" s="10">
        <v>-0.26055268995081859</v>
      </c>
      <c r="AI2295" s="10">
        <v>-1.0997216772686318</v>
      </c>
      <c r="AJ2295" s="10">
        <v>-1.0670467707771065</v>
      </c>
      <c r="AK2295" s="10">
        <v>-1.1267418218741603</v>
      </c>
      <c r="AL2295" s="10">
        <v>-0.35349397285079187</v>
      </c>
      <c r="AM2295" s="10">
        <v>-0.32566093697519166</v>
      </c>
      <c r="AN2295" s="10">
        <v>0.7694756808228187</v>
      </c>
      <c r="AO2295" s="10">
        <v>1.5909566470220458</v>
      </c>
      <c r="AP2295" s="10">
        <v>0.76850766219058453</v>
      </c>
      <c r="AQ2295" s="10">
        <v>1.5639548715187996</v>
      </c>
      <c r="AR2295" s="10">
        <v>1.6252340191417758</v>
      </c>
      <c r="AS2295" s="10">
        <v>-0.30369074354613468</v>
      </c>
      <c r="AT2295" s="10">
        <v>-0.25644361427027262</v>
      </c>
      <c r="AU2295" s="10">
        <v>0.70519412351284916</v>
      </c>
      <c r="AV2295" s="10">
        <v>1.7070102628340194</v>
      </c>
    </row>
    <row r="2296" spans="2:48" x14ac:dyDescent="0.25">
      <c r="B2296" s="3" t="s">
        <v>221</v>
      </c>
      <c r="C2296" s="14">
        <v>0.63544365139460357</v>
      </c>
      <c r="D2296" s="14">
        <v>-0.86445347071656453</v>
      </c>
      <c r="E2296" s="14">
        <v>-1.7518791416160475</v>
      </c>
      <c r="F2296" s="14">
        <v>-0.5951694617635106</v>
      </c>
      <c r="G2296" s="14">
        <v>-0.91970302736078235</v>
      </c>
      <c r="H2296" s="14">
        <v>-0.9468142754589155</v>
      </c>
      <c r="I2296" s="14">
        <v>-1.001168015844546</v>
      </c>
      <c r="J2296" s="14">
        <v>-0.91101977412790325</v>
      </c>
      <c r="K2296" s="14">
        <v>-8.0977148178498493E-2</v>
      </c>
      <c r="L2296" s="14">
        <v>-1.0611588459509973</v>
      </c>
      <c r="M2296" s="14">
        <v>-0.22705843919551857</v>
      </c>
      <c r="N2296" s="14">
        <v>-1.0486918336415272</v>
      </c>
      <c r="O2296" s="14">
        <v>-0.21966330790717697</v>
      </c>
      <c r="P2296" s="14">
        <v>-1.0130959487608808</v>
      </c>
      <c r="Q2296" s="14">
        <v>-1.0202935606557249</v>
      </c>
      <c r="R2296" s="14">
        <v>-0.17620022346280287</v>
      </c>
      <c r="S2296" s="14">
        <v>-0.93866875473443268</v>
      </c>
      <c r="T2296" s="14">
        <v>-0.22022983187592232</v>
      </c>
      <c r="U2296" s="14">
        <v>-1.0056874105742408</v>
      </c>
      <c r="V2296" s="14">
        <v>1.3399010807092422</v>
      </c>
      <c r="W2296" s="14">
        <v>-0.25426732885253972</v>
      </c>
      <c r="X2296" s="14">
        <v>1.3518693894046241</v>
      </c>
      <c r="Y2296" s="14">
        <v>1.4682712107455869</v>
      </c>
      <c r="Z2296" s="14">
        <v>-0.97510826452458865</v>
      </c>
      <c r="AA2296" s="14">
        <v>-0.21686925520212944</v>
      </c>
      <c r="AB2296" s="14">
        <v>-0.30864670744397826</v>
      </c>
      <c r="AC2296" s="14">
        <v>-0.13855760059244762</v>
      </c>
      <c r="AD2296" s="14">
        <v>-0.24049344664286718</v>
      </c>
      <c r="AE2296" s="14">
        <v>-1.0623974942665873</v>
      </c>
      <c r="AF2296" s="14">
        <v>-0.23591617826970401</v>
      </c>
      <c r="AG2296" s="14">
        <v>-1.0627569100982783</v>
      </c>
      <c r="AH2296" s="14">
        <v>0.53696510885516546</v>
      </c>
      <c r="AI2296" s="14">
        <v>-0.23372160926290839</v>
      </c>
      <c r="AJ2296" s="14">
        <v>-0.23790667516222472</v>
      </c>
      <c r="AK2296" s="14">
        <v>-0.30218231813257118</v>
      </c>
      <c r="AL2296" s="14">
        <v>0.516645037243465</v>
      </c>
      <c r="AM2296" s="14">
        <v>-0.32566093697519166</v>
      </c>
      <c r="AN2296" s="14">
        <v>-0.86218359417496526</v>
      </c>
      <c r="AO2296" s="14">
        <v>-0.85097681119783841</v>
      </c>
      <c r="AP2296" s="14">
        <v>-0.76850766219058453</v>
      </c>
      <c r="AQ2296" s="14">
        <v>-3.8700484448063489E-2</v>
      </c>
      <c r="AR2296" s="14">
        <v>-0.78184469644548271</v>
      </c>
      <c r="AS2296" s="14">
        <v>-1.172789456783853</v>
      </c>
      <c r="AT2296" s="14">
        <v>-1.0845917998036303</v>
      </c>
      <c r="AU2296" s="14">
        <v>1.505930676662923</v>
      </c>
      <c r="AV2296" s="14">
        <v>-1.6733982464069077</v>
      </c>
    </row>
    <row r="2297" spans="2:48" x14ac:dyDescent="0.25">
      <c r="B2297" s="3" t="s">
        <v>222</v>
      </c>
      <c r="C2297" s="10">
        <v>1.4638738932127535</v>
      </c>
      <c r="D2297" s="10">
        <v>1.4882858722646013</v>
      </c>
      <c r="E2297" s="10">
        <v>1.4474020923598212</v>
      </c>
      <c r="F2297" s="10">
        <v>1.6178550157796843</v>
      </c>
      <c r="G2297" s="10">
        <v>1.4607048081612424</v>
      </c>
      <c r="H2297" s="10">
        <v>1.5653361639496641</v>
      </c>
      <c r="I2297" s="10">
        <v>1.5774500932575046</v>
      </c>
      <c r="J2297" s="10">
        <v>1.4015688832736977</v>
      </c>
      <c r="K2297" s="10">
        <v>1.4597772387853665</v>
      </c>
      <c r="L2297" s="10">
        <v>1.423505768958655</v>
      </c>
      <c r="M2297" s="10">
        <v>1.4734643394602798</v>
      </c>
      <c r="N2297" s="10">
        <v>1.3905561318330386</v>
      </c>
      <c r="O2297" s="10">
        <v>1.4081574159523231</v>
      </c>
      <c r="P2297" s="10">
        <v>1.546304342845555</v>
      </c>
      <c r="Q2297" s="10">
        <v>1.3581391105417262</v>
      </c>
      <c r="R2297" s="10">
        <v>1.4141197421501865</v>
      </c>
      <c r="S2297" s="10">
        <v>1.4158067915828145</v>
      </c>
      <c r="T2297" s="10">
        <v>1.3947889352141736</v>
      </c>
      <c r="U2297" s="10">
        <v>1.4301059508165808</v>
      </c>
      <c r="V2297" s="10">
        <v>-1.7277098487844376</v>
      </c>
      <c r="W2297" s="10">
        <v>1.4669268972261909</v>
      </c>
      <c r="X2297" s="10">
        <v>-1.6742547763850588</v>
      </c>
      <c r="Y2297" s="10">
        <v>-1.6081065641499284</v>
      </c>
      <c r="Z2297" s="10">
        <v>1.4649730798781737</v>
      </c>
      <c r="AA2297" s="10">
        <v>1.4248076874032376</v>
      </c>
      <c r="AB2297" s="10">
        <v>1.3627939236372586</v>
      </c>
      <c r="AC2297" s="10">
        <v>-0.96520633633044084</v>
      </c>
      <c r="AD2297" s="10">
        <v>1.3874621921703878</v>
      </c>
      <c r="AE2297" s="10">
        <v>1.4587075707795165</v>
      </c>
      <c r="AF2297" s="10">
        <v>1.4763002083475303</v>
      </c>
      <c r="AG2297" s="10">
        <v>1.4092062992933123</v>
      </c>
      <c r="AH2297" s="10">
        <v>1.3344829076611495</v>
      </c>
      <c r="AI2297" s="10">
        <v>0.63227845874281496</v>
      </c>
      <c r="AJ2297" s="10">
        <v>-0.23790667516222472</v>
      </c>
      <c r="AK2297" s="10">
        <v>0.52237718560901791</v>
      </c>
      <c r="AL2297" s="10">
        <v>0.516645037243465</v>
      </c>
      <c r="AM2297" s="10">
        <v>0.51722619401942238</v>
      </c>
      <c r="AN2297" s="10">
        <v>1.5853053183217107</v>
      </c>
      <c r="AO2297" s="10">
        <v>1.5909566470220458</v>
      </c>
      <c r="AP2297" s="10">
        <v>1.5370153243811691</v>
      </c>
      <c r="AQ2297" s="10">
        <v>1.5639548715187996</v>
      </c>
      <c r="AR2297" s="10">
        <v>1.6252340191417758</v>
      </c>
      <c r="AS2297" s="10">
        <v>1.4345066829293021</v>
      </c>
      <c r="AT2297" s="10">
        <v>-0.25644361427027262</v>
      </c>
      <c r="AU2297" s="10">
        <v>-9.5542429637224577E-2</v>
      </c>
      <c r="AV2297" s="10">
        <v>1.6806008213555847E-2</v>
      </c>
    </row>
    <row r="2298" spans="2:48" x14ac:dyDescent="0.25">
      <c r="B2298" s="3" t="s">
        <v>223</v>
      </c>
      <c r="C2298" s="14">
        <v>-0.19298659042354624</v>
      </c>
      <c r="D2298" s="14">
        <v>-1.6486999183769531</v>
      </c>
      <c r="E2298" s="14">
        <v>0.64758178386585408</v>
      </c>
      <c r="F2298" s="14">
        <v>-0.5951694617635106</v>
      </c>
      <c r="G2298" s="14">
        <v>-0.12623374885344077</v>
      </c>
      <c r="H2298" s="14">
        <v>-0.10943079565605568</v>
      </c>
      <c r="I2298" s="14">
        <v>-1.001168015844546</v>
      </c>
      <c r="J2298" s="14">
        <v>-0.91101977412790325</v>
      </c>
      <c r="K2298" s="14">
        <v>-8.0977148178498493E-2</v>
      </c>
      <c r="L2298" s="14">
        <v>-1.0611588459509973</v>
      </c>
      <c r="M2298" s="14">
        <v>-0.22705843919551857</v>
      </c>
      <c r="N2298" s="14">
        <v>-0.23560917848333857</v>
      </c>
      <c r="O2298" s="14">
        <v>-0.21966330790717697</v>
      </c>
      <c r="P2298" s="14">
        <v>-0.15996251822540225</v>
      </c>
      <c r="Q2298" s="14">
        <v>-1.0202935606557249</v>
      </c>
      <c r="R2298" s="14">
        <v>-0.17620022346280287</v>
      </c>
      <c r="S2298" s="14">
        <v>-0.15384357262868362</v>
      </c>
      <c r="T2298" s="14">
        <v>-0.22022983187592232</v>
      </c>
      <c r="U2298" s="14">
        <v>-0.19375629011063361</v>
      </c>
      <c r="V2298" s="14">
        <v>1.3399010807092422</v>
      </c>
      <c r="W2298" s="14">
        <v>-0.25426732885253972</v>
      </c>
      <c r="X2298" s="14">
        <v>1.3518693894046241</v>
      </c>
      <c r="Y2298" s="14">
        <v>1.4682712107455869</v>
      </c>
      <c r="Z2298" s="14">
        <v>-0.16174781639033453</v>
      </c>
      <c r="AA2298" s="14">
        <v>-0.21686925520212944</v>
      </c>
      <c r="AB2298" s="14">
        <v>-0.30864670744397826</v>
      </c>
      <c r="AC2298" s="14">
        <v>-0.96520633633044084</v>
      </c>
      <c r="AD2298" s="14">
        <v>-0.24049344664286718</v>
      </c>
      <c r="AE2298" s="14">
        <v>-1.0623974942665873</v>
      </c>
      <c r="AF2298" s="14">
        <v>-0.23591617826970401</v>
      </c>
      <c r="AG2298" s="14">
        <v>-0.23876917363441483</v>
      </c>
      <c r="AH2298" s="14">
        <v>-0.26055268995081859</v>
      </c>
      <c r="AI2298" s="14">
        <v>-0.23372160926290839</v>
      </c>
      <c r="AJ2298" s="14">
        <v>-0.23790667516222472</v>
      </c>
      <c r="AK2298" s="14">
        <v>-0.30218231813257118</v>
      </c>
      <c r="AL2298" s="14">
        <v>-0.35349397285079187</v>
      </c>
      <c r="AM2298" s="14">
        <v>-1.1685480679698057</v>
      </c>
      <c r="AN2298" s="14">
        <v>-4.6353956676073275E-2</v>
      </c>
      <c r="AO2298" s="14">
        <v>-0.85097681119783841</v>
      </c>
      <c r="AP2298" s="14">
        <v>-0.76850766219058453</v>
      </c>
      <c r="AQ2298" s="14">
        <v>-3.8700484448063489E-2</v>
      </c>
      <c r="AR2298" s="14">
        <v>2.0514875416936734E-2</v>
      </c>
      <c r="AS2298" s="14">
        <v>1.4345066829293021</v>
      </c>
      <c r="AT2298" s="14">
        <v>1.3998527567964427</v>
      </c>
      <c r="AU2298" s="14">
        <v>-0.89627898278729834</v>
      </c>
      <c r="AV2298" s="14">
        <v>-0.828296119096676</v>
      </c>
    </row>
    <row r="2299" spans="2:48" x14ac:dyDescent="0.25">
      <c r="B2299" s="3" t="s">
        <v>224</v>
      </c>
      <c r="C2299" s="10">
        <v>-0.19298659042354624</v>
      </c>
      <c r="D2299" s="10">
        <v>-8.0207023056175941E-2</v>
      </c>
      <c r="E2299" s="10">
        <v>-1.7518791416160475</v>
      </c>
      <c r="F2299" s="10">
        <v>-1.3328442876112423</v>
      </c>
      <c r="G2299" s="10">
        <v>-0.91970302736078235</v>
      </c>
      <c r="H2299" s="10">
        <v>-0.9468142754589155</v>
      </c>
      <c r="I2299" s="10">
        <v>-1.001168015844546</v>
      </c>
      <c r="J2299" s="10">
        <v>-0.91101977412790325</v>
      </c>
      <c r="K2299" s="10">
        <v>-0.85135434166043089</v>
      </c>
      <c r="L2299" s="10">
        <v>-1.0611588459509973</v>
      </c>
      <c r="M2299" s="10">
        <v>-1.0773198285234178</v>
      </c>
      <c r="N2299" s="10">
        <v>-1.0486918336415272</v>
      </c>
      <c r="O2299" s="10">
        <v>-1.0335736698369271</v>
      </c>
      <c r="P2299" s="10">
        <v>-1.0130959487608808</v>
      </c>
      <c r="Q2299" s="10">
        <v>-1.0202935606557249</v>
      </c>
      <c r="R2299" s="10">
        <v>-0.97136020626929764</v>
      </c>
      <c r="S2299" s="10">
        <v>-0.93866875473443268</v>
      </c>
      <c r="T2299" s="10">
        <v>-1.0277392154209701</v>
      </c>
      <c r="U2299" s="10">
        <v>-1.0056874105742408</v>
      </c>
      <c r="V2299" s="10">
        <v>-0.19390438403759772</v>
      </c>
      <c r="W2299" s="10">
        <v>0.60632978418682559</v>
      </c>
      <c r="X2299" s="10">
        <v>0.59533834795720331</v>
      </c>
      <c r="Y2299" s="10">
        <v>-6.9917676702170736E-2</v>
      </c>
      <c r="Z2299" s="10">
        <v>-1.7884687126588428</v>
      </c>
      <c r="AA2299" s="10">
        <v>-1.0377077265048129</v>
      </c>
      <c r="AB2299" s="10">
        <v>-1.1443670229845968</v>
      </c>
      <c r="AC2299" s="10">
        <v>-1.7918550720684341</v>
      </c>
      <c r="AD2299" s="10">
        <v>-1.0544712660494946</v>
      </c>
      <c r="AE2299" s="10">
        <v>-1.0623974942665873</v>
      </c>
      <c r="AF2299" s="10">
        <v>-1.0920243715783211</v>
      </c>
      <c r="AG2299" s="10">
        <v>-1.0627569100982783</v>
      </c>
      <c r="AH2299" s="10">
        <v>-0.26055268995081859</v>
      </c>
      <c r="AI2299" s="10">
        <v>-1.0997216772686318</v>
      </c>
      <c r="AJ2299" s="10">
        <v>-1.0670467707771065</v>
      </c>
      <c r="AK2299" s="10">
        <v>-1.1267418218741603</v>
      </c>
      <c r="AL2299" s="10">
        <v>-1.2236329829450487</v>
      </c>
      <c r="AM2299" s="10">
        <v>-1.1685480679698057</v>
      </c>
      <c r="AN2299" s="10">
        <v>-0.86218359417496526</v>
      </c>
      <c r="AO2299" s="10">
        <v>-0.85097681119783841</v>
      </c>
      <c r="AP2299" s="10">
        <v>-0.76850766219058453</v>
      </c>
      <c r="AQ2299" s="10">
        <v>-0.84002816243149514</v>
      </c>
      <c r="AR2299" s="10">
        <v>-0.78184469644548271</v>
      </c>
      <c r="AS2299" s="10">
        <v>-0.30369074354613468</v>
      </c>
      <c r="AT2299" s="10">
        <v>0.57170457126308505</v>
      </c>
      <c r="AU2299" s="10">
        <v>-1.697015535937372</v>
      </c>
      <c r="AV2299" s="10">
        <v>-0.828296119096676</v>
      </c>
    </row>
    <row r="2300" spans="2:48" x14ac:dyDescent="0.25">
      <c r="B2300" s="3" t="s">
        <v>225</v>
      </c>
      <c r="C2300" s="14">
        <v>0.63544365139460357</v>
      </c>
      <c r="D2300" s="14">
        <v>0.70403942460421265</v>
      </c>
      <c r="E2300" s="14">
        <v>0.64758178386585408</v>
      </c>
      <c r="F2300" s="14">
        <v>0.14250536408422099</v>
      </c>
      <c r="G2300" s="14">
        <v>-0.91970302736078235</v>
      </c>
      <c r="H2300" s="14">
        <v>-0.9468142754589155</v>
      </c>
      <c r="I2300" s="14">
        <v>1.5774500932575046</v>
      </c>
      <c r="J2300" s="14">
        <v>1.4015688832736977</v>
      </c>
      <c r="K2300" s="14">
        <v>-0.85135434166043089</v>
      </c>
      <c r="L2300" s="14">
        <v>1.423505768958655</v>
      </c>
      <c r="M2300" s="14">
        <v>-1.0773198285234178</v>
      </c>
      <c r="N2300" s="14">
        <v>-1.0486918336415272</v>
      </c>
      <c r="O2300" s="14">
        <v>-1.0335736698369271</v>
      </c>
      <c r="P2300" s="14">
        <v>-1.0130959487608808</v>
      </c>
      <c r="Q2300" s="14">
        <v>1.3581391105417262</v>
      </c>
      <c r="R2300" s="14">
        <v>-0.97136020626929764</v>
      </c>
      <c r="S2300" s="14">
        <v>-0.93866875473443268</v>
      </c>
      <c r="T2300" s="14">
        <v>-1.0277392154209701</v>
      </c>
      <c r="U2300" s="14">
        <v>-1.0056874105742408</v>
      </c>
      <c r="V2300" s="14">
        <v>1.3399010807092422</v>
      </c>
      <c r="W2300" s="14">
        <v>-0.25426732885253972</v>
      </c>
      <c r="X2300" s="14">
        <v>-0.91772373493763804</v>
      </c>
      <c r="Y2300" s="14">
        <v>-0.83901212042604956</v>
      </c>
      <c r="Z2300" s="14">
        <v>-0.16174781639033453</v>
      </c>
      <c r="AA2300" s="14">
        <v>1.4248076874032376</v>
      </c>
      <c r="AB2300" s="14">
        <v>-1.1443670229845968</v>
      </c>
      <c r="AC2300" s="14">
        <v>-0.13855760059244762</v>
      </c>
      <c r="AD2300" s="14">
        <v>-1.0544712660494946</v>
      </c>
      <c r="AE2300" s="14">
        <v>1.4587075707795165</v>
      </c>
      <c r="AF2300" s="14">
        <v>-1.0920243715783211</v>
      </c>
      <c r="AG2300" s="14">
        <v>-1.0627569100982783</v>
      </c>
      <c r="AH2300" s="14">
        <v>-1.8555882875627867</v>
      </c>
      <c r="AI2300" s="14">
        <v>-1.0997216772686318</v>
      </c>
      <c r="AJ2300" s="14">
        <v>-1.0670467707771065</v>
      </c>
      <c r="AK2300" s="14">
        <v>-1.1267418218741603</v>
      </c>
      <c r="AL2300" s="14">
        <v>-1.2236329829450487</v>
      </c>
      <c r="AM2300" s="14">
        <v>1.3601133250140365</v>
      </c>
      <c r="AN2300" s="14">
        <v>-0.86218359417496526</v>
      </c>
      <c r="AO2300" s="14">
        <v>1.5909566470220458</v>
      </c>
      <c r="AP2300" s="14">
        <v>1.5370153243811691</v>
      </c>
      <c r="AQ2300" s="14">
        <v>-0.84002816243149514</v>
      </c>
      <c r="AR2300" s="14">
        <v>-0.78184469644548271</v>
      </c>
      <c r="AS2300" s="14">
        <v>0.56540796969158369</v>
      </c>
      <c r="AT2300" s="14">
        <v>0.57170457126308505</v>
      </c>
      <c r="AU2300" s="14">
        <v>1.505930676662923</v>
      </c>
      <c r="AV2300" s="14">
        <v>0.86190813552378764</v>
      </c>
    </row>
    <row r="2301" spans="2:48" x14ac:dyDescent="0.25">
      <c r="B2301" s="3" t="s">
        <v>226</v>
      </c>
      <c r="C2301" s="10">
        <v>0.63544365139460357</v>
      </c>
      <c r="D2301" s="10">
        <v>-0.86445347071656453</v>
      </c>
      <c r="E2301" s="10">
        <v>-1.7518791416160475</v>
      </c>
      <c r="F2301" s="10">
        <v>-1.3328442876112423</v>
      </c>
      <c r="G2301" s="10">
        <v>1.4607048081612424</v>
      </c>
      <c r="H2301" s="10">
        <v>1.5653361639496641</v>
      </c>
      <c r="I2301" s="10">
        <v>-0.14162864614386245</v>
      </c>
      <c r="J2301" s="10">
        <v>-0.14015688832736961</v>
      </c>
      <c r="K2301" s="10">
        <v>0.68940004530343391</v>
      </c>
      <c r="L2301" s="10">
        <v>1.423505768958655</v>
      </c>
      <c r="M2301" s="10">
        <v>1.4734643394602798</v>
      </c>
      <c r="N2301" s="10">
        <v>1.3905561318330386</v>
      </c>
      <c r="O2301" s="10">
        <v>1.4081574159523231</v>
      </c>
      <c r="P2301" s="10">
        <v>-0.15996251822540225</v>
      </c>
      <c r="Q2301" s="10">
        <v>-0.22748267025657451</v>
      </c>
      <c r="R2301" s="10">
        <v>0.61895975934369185</v>
      </c>
      <c r="S2301" s="10">
        <v>1.4158067915828145</v>
      </c>
      <c r="T2301" s="10">
        <v>0.5872795516691256</v>
      </c>
      <c r="U2301" s="10">
        <v>0.61817483035297349</v>
      </c>
      <c r="V2301" s="10">
        <v>-0.19390438403759772</v>
      </c>
      <c r="W2301" s="10">
        <v>-0.25426732885253972</v>
      </c>
      <c r="X2301" s="10">
        <v>-1.6742547763850588</v>
      </c>
      <c r="Y2301" s="10">
        <v>-6.9917676702170736E-2</v>
      </c>
      <c r="Z2301" s="10">
        <v>1.4649730798781737</v>
      </c>
      <c r="AA2301" s="10">
        <v>-0.21686925520212944</v>
      </c>
      <c r="AB2301" s="10">
        <v>0.52707360809664017</v>
      </c>
      <c r="AC2301" s="10">
        <v>1.5147398708835387</v>
      </c>
      <c r="AD2301" s="10">
        <v>0.5734843727637603</v>
      </c>
      <c r="AE2301" s="10">
        <v>-0.22202913925121934</v>
      </c>
      <c r="AF2301" s="10">
        <v>0.62019201503891308</v>
      </c>
      <c r="AG2301" s="10">
        <v>1.4092062992933123</v>
      </c>
      <c r="AH2301" s="10">
        <v>-0.26055268995081859</v>
      </c>
      <c r="AI2301" s="10">
        <v>1.4982785267485383</v>
      </c>
      <c r="AJ2301" s="10">
        <v>1.4203735160675388</v>
      </c>
      <c r="AK2301" s="10">
        <v>1.346936689350607</v>
      </c>
      <c r="AL2301" s="10">
        <v>-0.35349397285079187</v>
      </c>
      <c r="AM2301" s="10">
        <v>-0.32566093697519166</v>
      </c>
      <c r="AN2301" s="10">
        <v>1.5853053183217107</v>
      </c>
      <c r="AO2301" s="10">
        <v>-3.6998991791210335E-2</v>
      </c>
      <c r="AP2301" s="10" t="s">
        <v>4</v>
      </c>
      <c r="AQ2301" s="10">
        <v>0.76262719353536812</v>
      </c>
      <c r="AR2301" s="10">
        <v>1.6252340191417758</v>
      </c>
      <c r="AS2301" s="10">
        <v>-0.30369074354613468</v>
      </c>
      <c r="AT2301" s="10">
        <v>-0.25644361427027262</v>
      </c>
      <c r="AU2301" s="10">
        <v>1.505930676662923</v>
      </c>
      <c r="AV2301" s="10">
        <v>1.6806008213555847E-2</v>
      </c>
    </row>
    <row r="2302" spans="2:48" x14ac:dyDescent="0.25">
      <c r="B2302" s="3" t="s">
        <v>227</v>
      </c>
      <c r="C2302" s="14">
        <v>-1.8498470740598458</v>
      </c>
      <c r="D2302" s="14">
        <v>-1.6486999183769531</v>
      </c>
      <c r="E2302" s="14">
        <v>0.64758178386585408</v>
      </c>
      <c r="F2302" s="14">
        <v>-0.5951694617635106</v>
      </c>
      <c r="G2302" s="14">
        <v>-0.91970302736078235</v>
      </c>
      <c r="H2302" s="14">
        <v>-0.9468142754589155</v>
      </c>
      <c r="I2302" s="14">
        <v>-1.8607073855452294</v>
      </c>
      <c r="J2302" s="14">
        <v>-1.6818826599284369</v>
      </c>
      <c r="K2302" s="14">
        <v>-1.6217315351423633</v>
      </c>
      <c r="L2302" s="14">
        <v>-0.2329373076477799</v>
      </c>
      <c r="M2302" s="14">
        <v>-1.0773198285234178</v>
      </c>
      <c r="N2302" s="14">
        <v>-1.0486918336415272</v>
      </c>
      <c r="O2302" s="14">
        <v>-1.0335736698369271</v>
      </c>
      <c r="P2302" s="14">
        <v>-1.8662293792963596</v>
      </c>
      <c r="Q2302" s="14">
        <v>-1.8131044510548753</v>
      </c>
      <c r="R2302" s="14">
        <v>-1.7665201890757924</v>
      </c>
      <c r="S2302" s="14">
        <v>-0.93866875473443268</v>
      </c>
      <c r="T2302" s="14">
        <v>-1.0277392154209701</v>
      </c>
      <c r="U2302" s="14">
        <v>-1.0056874105742408</v>
      </c>
      <c r="V2302" s="14">
        <v>-1.7277098487844376</v>
      </c>
      <c r="W2302" s="14">
        <v>1.4669268972261909</v>
      </c>
      <c r="X2302" s="14">
        <v>1.3518693894046241</v>
      </c>
      <c r="Y2302" s="14">
        <v>1.4682712107455869</v>
      </c>
      <c r="Z2302" s="14">
        <v>-0.16174781639033453</v>
      </c>
      <c r="AA2302" s="14">
        <v>-0.21686925520212944</v>
      </c>
      <c r="AB2302" s="14">
        <v>-1.1443670229845968</v>
      </c>
      <c r="AC2302" s="14">
        <v>-0.13855760059244762</v>
      </c>
      <c r="AD2302" s="14">
        <v>-1.8684490854561222</v>
      </c>
      <c r="AE2302" s="14">
        <v>-1.9027658492819552</v>
      </c>
      <c r="AF2302" s="14">
        <v>-1.9481325648869383</v>
      </c>
      <c r="AG2302" s="14">
        <v>-1.0627569100982783</v>
      </c>
      <c r="AH2302" s="14">
        <v>-1.8555882875627867</v>
      </c>
      <c r="AI2302" s="14">
        <v>-1.0997216772686318</v>
      </c>
      <c r="AJ2302" s="14">
        <v>-1.0670467707771065</v>
      </c>
      <c r="AK2302" s="14">
        <v>-1.1267418218741603</v>
      </c>
      <c r="AL2302" s="14">
        <v>-2.0937719930393057</v>
      </c>
      <c r="AM2302" s="14">
        <v>-2.0114351989644197</v>
      </c>
      <c r="AN2302" s="14">
        <v>-0.86218359417496526</v>
      </c>
      <c r="AO2302" s="14">
        <v>-1.6649546306044665</v>
      </c>
      <c r="AP2302" s="14">
        <v>-1.5370153243811691</v>
      </c>
      <c r="AQ2302" s="14">
        <v>-1.6413558404149267</v>
      </c>
      <c r="AR2302" s="14">
        <v>-0.78184469644548271</v>
      </c>
      <c r="AS2302" s="14">
        <v>-0.30369074354613468</v>
      </c>
      <c r="AT2302" s="14">
        <v>-0.25644361427027262</v>
      </c>
      <c r="AU2302" s="14">
        <v>0.70519412351284916</v>
      </c>
      <c r="AV2302" s="14">
        <v>0.86190813552378764</v>
      </c>
    </row>
    <row r="2303" spans="2:48" x14ac:dyDescent="0.25">
      <c r="B2303" s="3" t="s">
        <v>228</v>
      </c>
      <c r="C2303" s="10">
        <v>-0.19298659042354624</v>
      </c>
      <c r="D2303" s="10">
        <v>0.70403942460421265</v>
      </c>
      <c r="E2303" s="10">
        <v>-0.15223852462811313</v>
      </c>
      <c r="F2303" s="10">
        <v>1.6178550157796843</v>
      </c>
      <c r="G2303" s="10">
        <v>1.4607048081612424</v>
      </c>
      <c r="H2303" s="10">
        <v>1.5653361639496641</v>
      </c>
      <c r="I2303" s="10">
        <v>1.5774500932575046</v>
      </c>
      <c r="J2303" s="10">
        <v>-0.14015688832736961</v>
      </c>
      <c r="K2303" s="10">
        <v>0.68940004530343391</v>
      </c>
      <c r="L2303" s="10">
        <v>1.423505768958655</v>
      </c>
      <c r="M2303" s="10">
        <v>1.4734643394602798</v>
      </c>
      <c r="N2303" s="10">
        <v>1.3905561318330386</v>
      </c>
      <c r="O2303" s="10">
        <v>1.4081574159523231</v>
      </c>
      <c r="P2303" s="10">
        <v>1.546304342845555</v>
      </c>
      <c r="Q2303" s="10">
        <v>-0.22748267025657451</v>
      </c>
      <c r="R2303" s="10">
        <v>0.61895975934369185</v>
      </c>
      <c r="S2303" s="10">
        <v>1.4158067915828145</v>
      </c>
      <c r="T2303" s="10">
        <v>1.3947889352141736</v>
      </c>
      <c r="U2303" s="10">
        <v>1.4301059508165808</v>
      </c>
      <c r="V2303" s="10">
        <v>-0.19390438403759772</v>
      </c>
      <c r="W2303" s="10">
        <v>-1.9754615549312704</v>
      </c>
      <c r="X2303" s="10">
        <v>-0.91772373493763804</v>
      </c>
      <c r="Y2303" s="10">
        <v>-1.6081065641499284</v>
      </c>
      <c r="Z2303" s="10">
        <v>0.65161263174391959</v>
      </c>
      <c r="AA2303" s="10">
        <v>0.6039692161005541</v>
      </c>
      <c r="AB2303" s="10">
        <v>1.3627939236372586</v>
      </c>
      <c r="AC2303" s="10">
        <v>0.68809113514554554</v>
      </c>
      <c r="AD2303" s="10">
        <v>0.5734843727637603</v>
      </c>
      <c r="AE2303" s="10">
        <v>1.4587075707795165</v>
      </c>
      <c r="AF2303" s="10">
        <v>-0.23591617826970401</v>
      </c>
      <c r="AG2303" s="10">
        <v>1.4092062992933123</v>
      </c>
      <c r="AH2303" s="10">
        <v>-0.26055268995081859</v>
      </c>
      <c r="AI2303" s="10">
        <v>1.4982785267485383</v>
      </c>
      <c r="AJ2303" s="10">
        <v>1.4203735160675388</v>
      </c>
      <c r="AK2303" s="10">
        <v>1.346936689350607</v>
      </c>
      <c r="AL2303" s="10">
        <v>1.386784047337722</v>
      </c>
      <c r="AM2303" s="10">
        <v>-0.32566093697519166</v>
      </c>
      <c r="AN2303" s="10">
        <v>1.5853053183217107</v>
      </c>
      <c r="AO2303" s="10">
        <v>1.5909566470220458</v>
      </c>
      <c r="AP2303" s="10" t="s">
        <v>4</v>
      </c>
      <c r="AQ2303" s="10">
        <v>0.76262719353536812</v>
      </c>
      <c r="AR2303" s="10">
        <v>1.6252340191417758</v>
      </c>
      <c r="AS2303" s="10">
        <v>0.56540796969158369</v>
      </c>
      <c r="AT2303" s="10">
        <v>1.3998527567964427</v>
      </c>
      <c r="AU2303" s="10">
        <v>-9.5542429637224577E-2</v>
      </c>
      <c r="AV2303" s="10">
        <v>1.6806008213555847E-2</v>
      </c>
    </row>
    <row r="2304" spans="2:48" x14ac:dyDescent="0.25">
      <c r="B2304" s="3" t="s">
        <v>229</v>
      </c>
      <c r="C2304" s="14">
        <v>0.63544365139460357</v>
      </c>
      <c r="D2304" s="14">
        <v>1.4882858722646013</v>
      </c>
      <c r="E2304" s="14">
        <v>-0.15223852462811313</v>
      </c>
      <c r="F2304" s="14">
        <v>0.88018018993195257</v>
      </c>
      <c r="G2304" s="14">
        <v>1.4607048081612424</v>
      </c>
      <c r="H2304" s="14">
        <v>0.72795268414680414</v>
      </c>
      <c r="I2304" s="14">
        <v>0.71791072355682106</v>
      </c>
      <c r="J2304" s="14">
        <v>1.4015688832736977</v>
      </c>
      <c r="K2304" s="14">
        <v>-8.0977148178498493E-2</v>
      </c>
      <c r="L2304" s="14">
        <v>1.423505768958655</v>
      </c>
      <c r="M2304" s="14">
        <v>0.62320295013238058</v>
      </c>
      <c r="N2304" s="14">
        <v>1.3905561318330386</v>
      </c>
      <c r="O2304" s="14">
        <v>0.59424705402257316</v>
      </c>
      <c r="P2304" s="14">
        <v>0.69317091231007633</v>
      </c>
      <c r="Q2304" s="14">
        <v>1.3581391105417262</v>
      </c>
      <c r="R2304" s="14">
        <v>-0.17620022346280287</v>
      </c>
      <c r="S2304" s="14">
        <v>0.6309816094770655</v>
      </c>
      <c r="T2304" s="14">
        <v>0.5872795516691256</v>
      </c>
      <c r="U2304" s="14">
        <v>0.61817483035297349</v>
      </c>
      <c r="V2304" s="14">
        <v>0.57299834833582219</v>
      </c>
      <c r="W2304" s="14">
        <v>-0.25426732885253972</v>
      </c>
      <c r="X2304" s="14">
        <v>-0.16119269349021736</v>
      </c>
      <c r="Y2304" s="14">
        <v>-0.83901212042604956</v>
      </c>
      <c r="Z2304" s="14">
        <v>-1.7884687126588428</v>
      </c>
      <c r="AA2304" s="14">
        <v>-1.8585461978074964</v>
      </c>
      <c r="AB2304" s="14">
        <v>0.52707360809664017</v>
      </c>
      <c r="AC2304" s="14">
        <v>-1.7918550720684341</v>
      </c>
      <c r="AD2304" s="14">
        <v>-0.24049344664286718</v>
      </c>
      <c r="AE2304" s="14">
        <v>0.61833921576414863</v>
      </c>
      <c r="AF2304" s="14">
        <v>0.62019201503891308</v>
      </c>
      <c r="AG2304" s="14">
        <v>0.58521856282944873</v>
      </c>
      <c r="AH2304" s="14">
        <v>0.53696510885516546</v>
      </c>
      <c r="AI2304" s="14">
        <v>0.63227845874281496</v>
      </c>
      <c r="AJ2304" s="14">
        <v>1.4203735160675388</v>
      </c>
      <c r="AK2304" s="14">
        <v>0.52237718560901791</v>
      </c>
      <c r="AL2304" s="14">
        <v>0.516645037243465</v>
      </c>
      <c r="AM2304" s="14">
        <v>1.3601133250140365</v>
      </c>
      <c r="AN2304" s="14">
        <v>0.7694756808228187</v>
      </c>
      <c r="AO2304" s="14">
        <v>0.7769788276154177</v>
      </c>
      <c r="AP2304" s="14">
        <v>1.5370153243811691</v>
      </c>
      <c r="AQ2304" s="14">
        <v>-3.8700484448063489E-2</v>
      </c>
      <c r="AR2304" s="14">
        <v>0.82287444727935621</v>
      </c>
      <c r="AS2304" s="14">
        <v>0.56540796969158369</v>
      </c>
      <c r="AT2304" s="14">
        <v>0.57170457126308505</v>
      </c>
      <c r="AU2304" s="14">
        <v>-9.5542429637224577E-2</v>
      </c>
      <c r="AV2304" s="14">
        <v>1.6806008213555847E-2</v>
      </c>
    </row>
    <row r="2305" spans="2:48" x14ac:dyDescent="0.25">
      <c r="B2305" s="3" t="s">
        <v>230</v>
      </c>
      <c r="C2305" s="10">
        <v>-1.0214168322416961</v>
      </c>
      <c r="D2305" s="10">
        <v>-0.86445347071656453</v>
      </c>
      <c r="E2305" s="10">
        <v>-0.15223852462811313</v>
      </c>
      <c r="F2305" s="10">
        <v>0.14250536408422099</v>
      </c>
      <c r="G2305" s="10">
        <v>0.66723552965390087</v>
      </c>
      <c r="H2305" s="10">
        <v>-0.10943079565605568</v>
      </c>
      <c r="I2305" s="10">
        <v>-0.14162864614386245</v>
      </c>
      <c r="J2305" s="10">
        <v>-0.91101977412790325</v>
      </c>
      <c r="K2305" s="10">
        <v>-8.0977148178498493E-2</v>
      </c>
      <c r="L2305" s="10">
        <v>0.59528423065543756</v>
      </c>
      <c r="M2305" s="10">
        <v>-0.22705843919551857</v>
      </c>
      <c r="N2305" s="10">
        <v>0.57747347667484994</v>
      </c>
      <c r="O2305" s="10">
        <v>-0.21966330790717697</v>
      </c>
      <c r="P2305" s="10">
        <v>-0.15996251822540225</v>
      </c>
      <c r="Q2305" s="10">
        <v>-1.0202935606557249</v>
      </c>
      <c r="R2305" s="10">
        <v>-0.17620022346280287</v>
      </c>
      <c r="S2305" s="10">
        <v>-0.15384357262868362</v>
      </c>
      <c r="T2305" s="10">
        <v>-0.22022983187592232</v>
      </c>
      <c r="U2305" s="10">
        <v>-0.19375629011063361</v>
      </c>
      <c r="V2305" s="10">
        <v>-0.19390438403759772</v>
      </c>
      <c r="W2305" s="10">
        <v>-1.1148644418919051</v>
      </c>
      <c r="X2305" s="10">
        <v>-0.16119269349021736</v>
      </c>
      <c r="Y2305" s="10">
        <v>-6.9917676702170736E-2</v>
      </c>
      <c r="Z2305" s="10">
        <v>-0.16174781639033453</v>
      </c>
      <c r="AA2305" s="10">
        <v>0.6039692161005541</v>
      </c>
      <c r="AB2305" s="10">
        <v>-0.30864670744397826</v>
      </c>
      <c r="AC2305" s="10">
        <v>-0.13855760059244762</v>
      </c>
      <c r="AD2305" s="10">
        <v>-0.24049344664286718</v>
      </c>
      <c r="AE2305" s="10">
        <v>-0.22202913925121934</v>
      </c>
      <c r="AF2305" s="10">
        <v>-1.0920243715783211</v>
      </c>
      <c r="AG2305" s="10">
        <v>-0.23876917363441483</v>
      </c>
      <c r="AH2305" s="10">
        <v>-0.26055268995081859</v>
      </c>
      <c r="AI2305" s="10">
        <v>-0.23372160926290839</v>
      </c>
      <c r="AJ2305" s="10">
        <v>0.59123342045265703</v>
      </c>
      <c r="AK2305" s="10">
        <v>-0.30218231813257118</v>
      </c>
      <c r="AL2305" s="10">
        <v>-0.35349397285079187</v>
      </c>
      <c r="AM2305" s="10">
        <v>-1.1685480679698057</v>
      </c>
      <c r="AN2305" s="10">
        <v>-4.6353956676073275E-2</v>
      </c>
      <c r="AO2305" s="10">
        <v>-3.6998991791210335E-2</v>
      </c>
      <c r="AP2305" s="10">
        <v>-0.76850766219058453</v>
      </c>
      <c r="AQ2305" s="10">
        <v>-3.8700484448063489E-2</v>
      </c>
      <c r="AR2305" s="10">
        <v>2.0514875416936734E-2</v>
      </c>
      <c r="AS2305" s="10">
        <v>-0.30369074354613468</v>
      </c>
      <c r="AT2305" s="10">
        <v>0.57170457126308505</v>
      </c>
      <c r="AU2305" s="10">
        <v>0.70519412351284916</v>
      </c>
      <c r="AV2305" s="10">
        <v>1.6806008213555847E-2</v>
      </c>
    </row>
    <row r="2306" spans="2:48" x14ac:dyDescent="0.25">
      <c r="B2306" s="3" t="s">
        <v>231</v>
      </c>
      <c r="C2306" s="14">
        <v>0.63544365139460357</v>
      </c>
      <c r="D2306" s="14">
        <v>-8.0207023056175941E-2</v>
      </c>
      <c r="E2306" s="14">
        <v>-0.15223852462811313</v>
      </c>
      <c r="F2306" s="14">
        <v>-1.3328442876112423</v>
      </c>
      <c r="G2306" s="14">
        <v>0.66723552965390087</v>
      </c>
      <c r="H2306" s="14">
        <v>-0.10943079565605568</v>
      </c>
      <c r="I2306" s="14">
        <v>0.71791072355682106</v>
      </c>
      <c r="J2306" s="14">
        <v>-0.14015688832736961</v>
      </c>
      <c r="K2306" s="14">
        <v>-8.0977148178498493E-2</v>
      </c>
      <c r="L2306" s="14">
        <v>0.59528423065543756</v>
      </c>
      <c r="M2306" s="14">
        <v>-0.22705843919551857</v>
      </c>
      <c r="N2306" s="14">
        <v>0.57747347667484994</v>
      </c>
      <c r="O2306" s="14">
        <v>-0.21966330790717697</v>
      </c>
      <c r="P2306" s="14">
        <v>0.69317091231007633</v>
      </c>
      <c r="Q2306" s="14">
        <v>-0.22748267025657451</v>
      </c>
      <c r="R2306" s="14">
        <v>-0.17620022346280287</v>
      </c>
      <c r="S2306" s="14">
        <v>-0.15384357262868362</v>
      </c>
      <c r="T2306" s="14">
        <v>-0.22022983187592232</v>
      </c>
      <c r="U2306" s="14">
        <v>-0.19375629011063361</v>
      </c>
      <c r="V2306" s="14">
        <v>0.57299834833582219</v>
      </c>
      <c r="W2306" s="14">
        <v>0.60632978418682559</v>
      </c>
      <c r="X2306" s="14">
        <v>0.59533834795720331</v>
      </c>
      <c r="Y2306" s="14">
        <v>0.69917676702170806</v>
      </c>
      <c r="Z2306" s="14">
        <v>-0.97510826452458865</v>
      </c>
      <c r="AA2306" s="14">
        <v>-0.21686925520212944</v>
      </c>
      <c r="AB2306" s="14">
        <v>-0.30864670744397826</v>
      </c>
      <c r="AC2306" s="14">
        <v>-0.96520633633044084</v>
      </c>
      <c r="AD2306" s="14">
        <v>-0.24049344664286718</v>
      </c>
      <c r="AE2306" s="14">
        <v>0.61833921576414863</v>
      </c>
      <c r="AF2306" s="14">
        <v>0.62019201503891308</v>
      </c>
      <c r="AG2306" s="14">
        <v>0.58521856282944873</v>
      </c>
      <c r="AH2306" s="14">
        <v>0.53696510885516546</v>
      </c>
      <c r="AI2306" s="14">
        <v>-0.23372160926290839</v>
      </c>
      <c r="AJ2306" s="14">
        <v>0.59123342045265703</v>
      </c>
      <c r="AK2306" s="14">
        <v>-0.30218231813257118</v>
      </c>
      <c r="AL2306" s="14">
        <v>0.516645037243465</v>
      </c>
      <c r="AM2306" s="14">
        <v>-0.32566093697519166</v>
      </c>
      <c r="AN2306" s="14">
        <v>-4.6353956676073275E-2</v>
      </c>
      <c r="AO2306" s="14">
        <v>0.7769788276154177</v>
      </c>
      <c r="AP2306" s="14" t="s">
        <v>4</v>
      </c>
      <c r="AQ2306" s="14">
        <v>-3.8700484448063489E-2</v>
      </c>
      <c r="AR2306" s="14">
        <v>2.0514875416936734E-2</v>
      </c>
      <c r="AS2306" s="14">
        <v>0.56540796969158369</v>
      </c>
      <c r="AT2306" s="14">
        <v>0.57170457126308505</v>
      </c>
      <c r="AU2306" s="14">
        <v>0.70519412351284916</v>
      </c>
      <c r="AV2306" s="14">
        <v>1.7070102628340194</v>
      </c>
    </row>
    <row r="2307" spans="2:48" x14ac:dyDescent="0.25">
      <c r="B2307" s="3" t="s">
        <v>232</v>
      </c>
      <c r="C2307" s="10">
        <v>0.63544365139460357</v>
      </c>
      <c r="D2307" s="10">
        <v>0.70403942460421265</v>
      </c>
      <c r="E2307" s="10">
        <v>1.4474020923598212</v>
      </c>
      <c r="F2307" s="10">
        <v>0.88018018993195257</v>
      </c>
      <c r="G2307" s="10">
        <v>0.66723552965390087</v>
      </c>
      <c r="H2307" s="10">
        <v>0.72795268414680414</v>
      </c>
      <c r="I2307" s="10">
        <v>0.71791072355682106</v>
      </c>
      <c r="J2307" s="10">
        <v>0.63070599747316403</v>
      </c>
      <c r="K2307" s="10">
        <v>1.4597772387853665</v>
      </c>
      <c r="L2307" s="10">
        <v>0.59528423065543756</v>
      </c>
      <c r="M2307" s="10">
        <v>0.62320295013238058</v>
      </c>
      <c r="N2307" s="10">
        <v>0.57747347667484994</v>
      </c>
      <c r="O2307" s="10">
        <v>0.59424705402257316</v>
      </c>
      <c r="P2307" s="10">
        <v>0.69317091231007633</v>
      </c>
      <c r="Q2307" s="10">
        <v>0.56532822014257589</v>
      </c>
      <c r="R2307" s="10">
        <v>1.4141197421501865</v>
      </c>
      <c r="S2307" s="10">
        <v>0.6309816094770655</v>
      </c>
      <c r="T2307" s="10">
        <v>0.5872795516691256</v>
      </c>
      <c r="U2307" s="10">
        <v>0.61817483035297349</v>
      </c>
      <c r="V2307" s="10">
        <v>-0.19390438403759772</v>
      </c>
      <c r="W2307" s="10">
        <v>-0.25426732885253972</v>
      </c>
      <c r="X2307" s="10">
        <v>0.59533834795720331</v>
      </c>
      <c r="Y2307" s="10">
        <v>-6.9917676702170736E-2</v>
      </c>
      <c r="Z2307" s="10">
        <v>-0.16174781639033453</v>
      </c>
      <c r="AA2307" s="10">
        <v>-0.21686925520212944</v>
      </c>
      <c r="AB2307" s="10">
        <v>0.52707360809664017</v>
      </c>
      <c r="AC2307" s="10">
        <v>-0.13855760059244762</v>
      </c>
      <c r="AD2307" s="10">
        <v>1.3874621921703878</v>
      </c>
      <c r="AE2307" s="10">
        <v>0.61833921576414863</v>
      </c>
      <c r="AF2307" s="10">
        <v>1.4763002083475303</v>
      </c>
      <c r="AG2307" s="10">
        <v>1.4092062992933123</v>
      </c>
      <c r="AH2307" s="10">
        <v>-0.26055268995081859</v>
      </c>
      <c r="AI2307" s="10">
        <v>0.63227845874281496</v>
      </c>
      <c r="AJ2307" s="10">
        <v>0.59123342045265703</v>
      </c>
      <c r="AK2307" s="10">
        <v>0.52237718560901791</v>
      </c>
      <c r="AL2307" s="10">
        <v>0.516645037243465</v>
      </c>
      <c r="AM2307" s="10">
        <v>0.51722619401942238</v>
      </c>
      <c r="AN2307" s="10">
        <v>0.7694756808228187</v>
      </c>
      <c r="AO2307" s="10">
        <v>0.7769788276154177</v>
      </c>
      <c r="AP2307" s="10">
        <v>0.76850766219058453</v>
      </c>
      <c r="AQ2307" s="10">
        <v>1.5639548715187996</v>
      </c>
      <c r="AR2307" s="10">
        <v>0.82287444727935621</v>
      </c>
      <c r="AS2307" s="10">
        <v>1.4345066829293021</v>
      </c>
      <c r="AT2307" s="10">
        <v>-1.0845917998036303</v>
      </c>
      <c r="AU2307" s="10">
        <v>-0.89627898278729834</v>
      </c>
      <c r="AV2307" s="10">
        <v>-1.6733982464069077</v>
      </c>
    </row>
    <row r="2308" spans="2:48" x14ac:dyDescent="0.25">
      <c r="B2308" s="3" t="s">
        <v>233</v>
      </c>
      <c r="C2308" s="14">
        <v>-1.0214168322416961</v>
      </c>
      <c r="D2308" s="14">
        <v>-0.86445347071656453</v>
      </c>
      <c r="E2308" s="14">
        <v>-0.15223852462811313</v>
      </c>
      <c r="F2308" s="14">
        <v>-1.3328442876112423</v>
      </c>
      <c r="G2308" s="14">
        <v>0.66723552965390087</v>
      </c>
      <c r="H2308" s="14">
        <v>-0.10943079565605568</v>
      </c>
      <c r="I2308" s="14">
        <v>0.71791072355682106</v>
      </c>
      <c r="J2308" s="14">
        <v>-0.91101977412790325</v>
      </c>
      <c r="K2308" s="14">
        <v>-8.0977148178498493E-2</v>
      </c>
      <c r="L2308" s="14">
        <v>0.59528423065543756</v>
      </c>
      <c r="M2308" s="14">
        <v>-0.22705843919551857</v>
      </c>
      <c r="N2308" s="14">
        <v>0.57747347667484994</v>
      </c>
      <c r="O2308" s="14">
        <v>-0.21966330790717697</v>
      </c>
      <c r="P2308" s="14">
        <v>0.69317091231007633</v>
      </c>
      <c r="Q2308" s="14">
        <v>-1.0202935606557249</v>
      </c>
      <c r="R2308" s="14">
        <v>-0.17620022346280287</v>
      </c>
      <c r="S2308" s="14">
        <v>-0.15384357262868362</v>
      </c>
      <c r="T2308" s="14">
        <v>-0.22022983187592232</v>
      </c>
      <c r="U2308" s="14">
        <v>-0.19375629011063361</v>
      </c>
      <c r="V2308" s="14">
        <v>1.3399010807092422</v>
      </c>
      <c r="W2308" s="14">
        <v>1.4669268972261909</v>
      </c>
      <c r="X2308" s="14">
        <v>-0.16119269349021736</v>
      </c>
      <c r="Y2308" s="14">
        <v>-6.9917676702170736E-2</v>
      </c>
      <c r="Z2308" s="14">
        <v>-1.7884687126588428</v>
      </c>
      <c r="AA2308" s="14">
        <v>-1.8585461978074964</v>
      </c>
      <c r="AB2308" s="14">
        <v>-0.30864670744397826</v>
      </c>
      <c r="AC2308" s="14">
        <v>-1.7918550720684341</v>
      </c>
      <c r="AD2308" s="14">
        <v>-0.24049344664286718</v>
      </c>
      <c r="AE2308" s="14">
        <v>0.61833921576414863</v>
      </c>
      <c r="AF2308" s="14">
        <v>0.62019201503891308</v>
      </c>
      <c r="AG2308" s="14">
        <v>-0.23876917363441483</v>
      </c>
      <c r="AH2308" s="14">
        <v>1.3344829076611495</v>
      </c>
      <c r="AI2308" s="14">
        <v>-0.23372160926290839</v>
      </c>
      <c r="AJ2308" s="14">
        <v>0.59123342045265703</v>
      </c>
      <c r="AK2308" s="14">
        <v>-0.30218231813257118</v>
      </c>
      <c r="AL2308" s="14">
        <v>0.516645037243465</v>
      </c>
      <c r="AM2308" s="14">
        <v>-1.1685480679698057</v>
      </c>
      <c r="AN2308" s="14">
        <v>-4.6353956676073275E-2</v>
      </c>
      <c r="AO2308" s="14">
        <v>0.7769788276154177</v>
      </c>
      <c r="AP2308" s="14">
        <v>-0.76850766219058453</v>
      </c>
      <c r="AQ2308" s="14">
        <v>-3.8700484448063489E-2</v>
      </c>
      <c r="AR2308" s="14">
        <v>2.0514875416936734E-2</v>
      </c>
      <c r="AS2308" s="14">
        <v>-2.0418881700215716</v>
      </c>
      <c r="AT2308" s="14">
        <v>-1.912739985336988</v>
      </c>
      <c r="AU2308" s="14">
        <v>-9.5542429637224577E-2</v>
      </c>
      <c r="AV2308" s="14">
        <v>-0.828296119096676</v>
      </c>
    </row>
    <row r="2309" spans="2:48" x14ac:dyDescent="0.25">
      <c r="B2309" s="3" t="s">
        <v>234</v>
      </c>
      <c r="C2309" s="10">
        <v>-0.19298659042354624</v>
      </c>
      <c r="D2309" s="10">
        <v>0.70403942460421265</v>
      </c>
      <c r="E2309" s="10">
        <v>-0.95205883312208028</v>
      </c>
      <c r="F2309" s="10">
        <v>-1.3328442876112423</v>
      </c>
      <c r="G2309" s="10">
        <v>0.66723552965390087</v>
      </c>
      <c r="H2309" s="10">
        <v>-0.10943079565605568</v>
      </c>
      <c r="I2309" s="10">
        <v>-0.14162864614386245</v>
      </c>
      <c r="J2309" s="10">
        <v>-0.91101977412790325</v>
      </c>
      <c r="K2309" s="10">
        <v>-0.85135434166043089</v>
      </c>
      <c r="L2309" s="10">
        <v>0.59528423065543756</v>
      </c>
      <c r="M2309" s="10">
        <v>-0.22705843919551857</v>
      </c>
      <c r="N2309" s="10">
        <v>0.57747347667484994</v>
      </c>
      <c r="O2309" s="10">
        <v>-0.21966330790717697</v>
      </c>
      <c r="P2309" s="10">
        <v>-0.15996251822540225</v>
      </c>
      <c r="Q2309" s="10">
        <v>-1.0202935606557249</v>
      </c>
      <c r="R2309" s="10">
        <v>-0.97136020626929764</v>
      </c>
      <c r="S2309" s="10">
        <v>-0.15384357262868362</v>
      </c>
      <c r="T2309" s="10">
        <v>-0.22022983187592232</v>
      </c>
      <c r="U2309" s="10">
        <v>-0.19375629011063361</v>
      </c>
      <c r="V2309" s="10">
        <v>-0.19390438403759772</v>
      </c>
      <c r="W2309" s="10">
        <v>-1.1148644418919051</v>
      </c>
      <c r="X2309" s="10">
        <v>-1.6742547763850588</v>
      </c>
      <c r="Y2309" s="10">
        <v>-0.83901212042604956</v>
      </c>
      <c r="Z2309" s="10">
        <v>-0.16174781639033453</v>
      </c>
      <c r="AA2309" s="10">
        <v>0.6039692161005541</v>
      </c>
      <c r="AB2309" s="10">
        <v>-0.30864670744397826</v>
      </c>
      <c r="AC2309" s="10">
        <v>-0.13855760059244762</v>
      </c>
      <c r="AD2309" s="10">
        <v>-1.0544712660494946</v>
      </c>
      <c r="AE2309" s="10">
        <v>-0.22202913925121934</v>
      </c>
      <c r="AF2309" s="10">
        <v>1.4763002083475303</v>
      </c>
      <c r="AG2309" s="10">
        <v>1.4092062992933123</v>
      </c>
      <c r="AH2309" s="10">
        <v>-0.26055268995081859</v>
      </c>
      <c r="AI2309" s="10">
        <v>-0.23372160926290839</v>
      </c>
      <c r="AJ2309" s="10">
        <v>0.59123342045265703</v>
      </c>
      <c r="AK2309" s="10">
        <v>-0.30218231813257118</v>
      </c>
      <c r="AL2309" s="10">
        <v>-0.35349397285079187</v>
      </c>
      <c r="AM2309" s="10">
        <v>-1.1685480679698057</v>
      </c>
      <c r="AN2309" s="10">
        <v>0.7694756808228187</v>
      </c>
      <c r="AO2309" s="10">
        <v>-3.6998991791210335E-2</v>
      </c>
      <c r="AP2309" s="10">
        <v>0.76850766219058453</v>
      </c>
      <c r="AQ2309" s="10">
        <v>-3.8700484448063489E-2</v>
      </c>
      <c r="AR2309" s="10">
        <v>2.0514875416936734E-2</v>
      </c>
      <c r="AS2309" s="10">
        <v>-0.30369074354613468</v>
      </c>
      <c r="AT2309" s="10">
        <v>-1.912739985336988</v>
      </c>
      <c r="AU2309" s="10">
        <v>-0.89627898278729834</v>
      </c>
      <c r="AV2309" s="10">
        <v>-0.828296119096676</v>
      </c>
    </row>
    <row r="2310" spans="2:48" x14ac:dyDescent="0.25">
      <c r="B2310" s="3" t="s">
        <v>235</v>
      </c>
      <c r="C2310" s="14">
        <v>-1.8498470740598458</v>
      </c>
      <c r="D2310" s="14">
        <v>-1.6486999183769531</v>
      </c>
      <c r="E2310" s="14">
        <v>1.4474020923598212</v>
      </c>
      <c r="F2310" s="14">
        <v>-1.3328442876112423</v>
      </c>
      <c r="G2310" s="14">
        <v>0.66723552965390087</v>
      </c>
      <c r="H2310" s="14">
        <v>-0.10943079565605568</v>
      </c>
      <c r="I2310" s="14">
        <v>-0.14162864614386245</v>
      </c>
      <c r="J2310" s="14">
        <v>-0.91101977412790325</v>
      </c>
      <c r="K2310" s="14">
        <v>-0.85135434166043089</v>
      </c>
      <c r="L2310" s="14">
        <v>-0.2329373076477799</v>
      </c>
      <c r="M2310" s="14">
        <v>-0.22705843919551857</v>
      </c>
      <c r="N2310" s="14">
        <v>-0.23560917848333857</v>
      </c>
      <c r="O2310" s="14">
        <v>-0.21966330790717697</v>
      </c>
      <c r="P2310" s="14">
        <v>-0.15996251822540225</v>
      </c>
      <c r="Q2310" s="14">
        <v>-0.22748267025657451</v>
      </c>
      <c r="R2310" s="14">
        <v>-0.97136020626929764</v>
      </c>
      <c r="S2310" s="14">
        <v>-0.15384357262868362</v>
      </c>
      <c r="T2310" s="14">
        <v>-0.22022983187592232</v>
      </c>
      <c r="U2310" s="14">
        <v>-0.19375629011063361</v>
      </c>
      <c r="V2310" s="14">
        <v>-0.96080711641101768</v>
      </c>
      <c r="W2310" s="14">
        <v>-0.25426732885253972</v>
      </c>
      <c r="X2310" s="14">
        <v>0.59533834795720331</v>
      </c>
      <c r="Y2310" s="14">
        <v>-1.6081065641499284</v>
      </c>
      <c r="Z2310" s="14">
        <v>1.4649730798781737</v>
      </c>
      <c r="AA2310" s="14">
        <v>0.6039692161005541</v>
      </c>
      <c r="AB2310" s="14">
        <v>-0.30864670744397826</v>
      </c>
      <c r="AC2310" s="14">
        <v>1.5147398708835387</v>
      </c>
      <c r="AD2310" s="14">
        <v>-1.0544712660494946</v>
      </c>
      <c r="AE2310" s="14">
        <v>-0.22202913925121934</v>
      </c>
      <c r="AF2310" s="14">
        <v>-0.23591617826970401</v>
      </c>
      <c r="AG2310" s="14">
        <v>-1.0627569100982783</v>
      </c>
      <c r="AH2310" s="14">
        <v>-1.0580704887568027</v>
      </c>
      <c r="AI2310" s="14">
        <v>-0.23372160926290839</v>
      </c>
      <c r="AJ2310" s="14">
        <v>-0.23790667516222472</v>
      </c>
      <c r="AK2310" s="14">
        <v>-0.30218231813257118</v>
      </c>
      <c r="AL2310" s="14">
        <v>-0.35349397285079187</v>
      </c>
      <c r="AM2310" s="14">
        <v>-0.32566093697519166</v>
      </c>
      <c r="AN2310" s="14">
        <v>-4.6353956676073275E-2</v>
      </c>
      <c r="AO2310" s="14">
        <v>-3.6998991791210335E-2</v>
      </c>
      <c r="AP2310" s="14" t="s">
        <v>4</v>
      </c>
      <c r="AQ2310" s="14">
        <v>-3.8700484448063489E-2</v>
      </c>
      <c r="AR2310" s="14">
        <v>2.0514875416936734E-2</v>
      </c>
      <c r="AS2310" s="14">
        <v>0.56540796969158369</v>
      </c>
      <c r="AT2310" s="14">
        <v>-1.912739985336988</v>
      </c>
      <c r="AU2310" s="14">
        <v>-9.5542429637224577E-2</v>
      </c>
      <c r="AV2310" s="14">
        <v>-0.828296119096676</v>
      </c>
    </row>
    <row r="2311" spans="2:48" x14ac:dyDescent="0.25">
      <c r="B2311" s="3" t="s">
        <v>236</v>
      </c>
      <c r="C2311" s="10">
        <v>-1.0214168322416961</v>
      </c>
      <c r="D2311" s="10">
        <v>-1.6486999183769531</v>
      </c>
      <c r="E2311" s="10">
        <v>1.4474020923598212</v>
      </c>
      <c r="F2311" s="10">
        <v>-0.5951694617635106</v>
      </c>
      <c r="G2311" s="10">
        <v>-1.7131723058681241</v>
      </c>
      <c r="H2311" s="10">
        <v>-0.9468142754589155</v>
      </c>
      <c r="I2311" s="10">
        <v>-1.8607073855452294</v>
      </c>
      <c r="J2311" s="10">
        <v>-0.91101977412790325</v>
      </c>
      <c r="K2311" s="10">
        <v>-1.6217315351423633</v>
      </c>
      <c r="L2311" s="10">
        <v>0.59528423065543756</v>
      </c>
      <c r="M2311" s="10">
        <v>-0.22705843919551857</v>
      </c>
      <c r="N2311" s="10">
        <v>0.57747347667484994</v>
      </c>
      <c r="O2311" s="10">
        <v>-0.21966330790717697</v>
      </c>
      <c r="P2311" s="10">
        <v>-1.0130959487608808</v>
      </c>
      <c r="Q2311" s="10">
        <v>-0.22748267025657451</v>
      </c>
      <c r="R2311" s="10">
        <v>-0.17620022346280287</v>
      </c>
      <c r="S2311" s="10">
        <v>-0.15384357262868362</v>
      </c>
      <c r="T2311" s="10">
        <v>-0.22022983187592232</v>
      </c>
      <c r="U2311" s="10">
        <v>-0.19375629011063361</v>
      </c>
      <c r="V2311" s="10">
        <v>-0.19390438403759772</v>
      </c>
      <c r="W2311" s="10">
        <v>-1.9754615549312704</v>
      </c>
      <c r="X2311" s="10">
        <v>0.59533834795720331</v>
      </c>
      <c r="Y2311" s="10">
        <v>-0.83901212042604956</v>
      </c>
      <c r="Z2311" s="10">
        <v>-0.97510826452458865</v>
      </c>
      <c r="AA2311" s="10">
        <v>-0.21686925520212944</v>
      </c>
      <c r="AB2311" s="10">
        <v>-0.30864670744397826</v>
      </c>
      <c r="AC2311" s="10">
        <v>-0.96520633633044084</v>
      </c>
      <c r="AD2311" s="10">
        <v>-0.24049344664286718</v>
      </c>
      <c r="AE2311" s="10">
        <v>-1.0623974942665873</v>
      </c>
      <c r="AF2311" s="10">
        <v>-0.23591617826970401</v>
      </c>
      <c r="AG2311" s="10">
        <v>-1.0627569100982783</v>
      </c>
      <c r="AH2311" s="10">
        <v>-0.26055268995081859</v>
      </c>
      <c r="AI2311" s="10">
        <v>-0.23372160926290839</v>
      </c>
      <c r="AJ2311" s="10">
        <v>0.59123342045265703</v>
      </c>
      <c r="AK2311" s="10">
        <v>-0.30218231813257118</v>
      </c>
      <c r="AL2311" s="10">
        <v>-1.2236329829450487</v>
      </c>
      <c r="AM2311" s="10">
        <v>-0.32566093697519166</v>
      </c>
      <c r="AN2311" s="10">
        <v>-1.6780132316738572</v>
      </c>
      <c r="AO2311" s="10">
        <v>-0.85097681119783841</v>
      </c>
      <c r="AP2311" s="10">
        <v>-0.76850766219058453</v>
      </c>
      <c r="AQ2311" s="10">
        <v>-1.6413558404149267</v>
      </c>
      <c r="AR2311" s="10">
        <v>-1.5842042683079023</v>
      </c>
      <c r="AS2311" s="10">
        <v>0.56540796969158369</v>
      </c>
      <c r="AT2311" s="10">
        <v>0.57170457126308505</v>
      </c>
      <c r="AU2311" s="10">
        <v>0.70519412351284916</v>
      </c>
      <c r="AV2311" s="10">
        <v>1.6806008213555847E-2</v>
      </c>
    </row>
    <row r="2312" spans="2:48" x14ac:dyDescent="0.25">
      <c r="B2312" s="3" t="s">
        <v>237</v>
      </c>
      <c r="C2312" s="14">
        <v>0.63544365139460357</v>
      </c>
      <c r="D2312" s="14">
        <v>-8.0207023056175941E-2</v>
      </c>
      <c r="E2312" s="14">
        <v>-0.15223852462811313</v>
      </c>
      <c r="F2312" s="14">
        <v>1.6178550157796843</v>
      </c>
      <c r="G2312" s="14">
        <v>-0.91970302736078235</v>
      </c>
      <c r="H2312" s="14">
        <v>-1.7841977552617754</v>
      </c>
      <c r="I2312" s="14">
        <v>-1.001168015844546</v>
      </c>
      <c r="J2312" s="14">
        <v>-1.6818826599284369</v>
      </c>
      <c r="K2312" s="14">
        <v>-0.85135434166043089</v>
      </c>
      <c r="L2312" s="14">
        <v>0.59528423065543756</v>
      </c>
      <c r="M2312" s="14">
        <v>0.62320295013238058</v>
      </c>
      <c r="N2312" s="14">
        <v>0.57747347667484994</v>
      </c>
      <c r="O2312" s="14">
        <v>1.4081574159523231</v>
      </c>
      <c r="P2312" s="14">
        <v>0.69317091231007633</v>
      </c>
      <c r="Q2312" s="14">
        <v>0.56532822014257589</v>
      </c>
      <c r="R2312" s="14">
        <v>1.4141197421501865</v>
      </c>
      <c r="S2312" s="14">
        <v>0.6309816094770655</v>
      </c>
      <c r="T2312" s="14">
        <v>0.5872795516691256</v>
      </c>
      <c r="U2312" s="14">
        <v>0.61817483035297349</v>
      </c>
      <c r="V2312" s="14">
        <v>0.57299834833582219</v>
      </c>
      <c r="W2312" s="14">
        <v>-1.9754615549312704</v>
      </c>
      <c r="X2312" s="14">
        <v>0.59533834795720331</v>
      </c>
      <c r="Y2312" s="14">
        <v>-1.6081065641499284</v>
      </c>
      <c r="Z2312" s="14">
        <v>0.65161263174391959</v>
      </c>
      <c r="AA2312" s="14">
        <v>0.6039692161005541</v>
      </c>
      <c r="AB2312" s="14">
        <v>0.52707360809664017</v>
      </c>
      <c r="AC2312" s="14">
        <v>0.68809113514554554</v>
      </c>
      <c r="AD2312" s="14">
        <v>1.3874621921703878</v>
      </c>
      <c r="AE2312" s="14">
        <v>0.61833921576414863</v>
      </c>
      <c r="AF2312" s="14">
        <v>0.62019201503891308</v>
      </c>
      <c r="AG2312" s="14">
        <v>-0.23876917363441483</v>
      </c>
      <c r="AH2312" s="14">
        <v>0.53696510885516546</v>
      </c>
      <c r="AI2312" s="14">
        <v>0.63227845874281496</v>
      </c>
      <c r="AJ2312" s="14">
        <v>0.59123342045265703</v>
      </c>
      <c r="AK2312" s="14">
        <v>1.346936689350607</v>
      </c>
      <c r="AL2312" s="14">
        <v>0.516645037243465</v>
      </c>
      <c r="AM2312" s="14">
        <v>0.51722619401942238</v>
      </c>
      <c r="AN2312" s="14">
        <v>-0.86218359417496526</v>
      </c>
      <c r="AO2312" s="14">
        <v>-1.6649546306044665</v>
      </c>
      <c r="AP2312" s="14">
        <v>-1.5370153243811691</v>
      </c>
      <c r="AQ2312" s="14">
        <v>-0.84002816243149514</v>
      </c>
      <c r="AR2312" s="14">
        <v>-0.78184469644548271</v>
      </c>
      <c r="AS2312" s="14">
        <v>-1.172789456783853</v>
      </c>
      <c r="AT2312" s="14">
        <v>-0.25644361427027262</v>
      </c>
      <c r="AU2312" s="14">
        <v>-9.5542429637224577E-2</v>
      </c>
      <c r="AV2312" s="14">
        <v>-1.6733982464069077</v>
      </c>
    </row>
    <row r="2313" spans="2:48" x14ac:dyDescent="0.25">
      <c r="B2313" s="3" t="s">
        <v>238</v>
      </c>
      <c r="C2313" s="10">
        <v>-1.8498470740598458</v>
      </c>
      <c r="D2313" s="10">
        <v>-8.0207023056175941E-2</v>
      </c>
      <c r="E2313" s="10">
        <v>-0.15223852462811313</v>
      </c>
      <c r="F2313" s="10">
        <v>-0.5951694617635106</v>
      </c>
      <c r="G2313" s="10">
        <v>-0.12623374885344077</v>
      </c>
      <c r="H2313" s="10">
        <v>0.72795268414680414</v>
      </c>
      <c r="I2313" s="10">
        <v>-1.8607073855452294</v>
      </c>
      <c r="J2313" s="10">
        <v>0.63070599747316403</v>
      </c>
      <c r="K2313" s="10">
        <v>1.4597772387853665</v>
      </c>
      <c r="L2313" s="10">
        <v>0.59528423065543756</v>
      </c>
      <c r="M2313" s="10">
        <v>0.62320295013238058</v>
      </c>
      <c r="N2313" s="10">
        <v>0.57747347667484994</v>
      </c>
      <c r="O2313" s="10">
        <v>1.4081574159523231</v>
      </c>
      <c r="P2313" s="10">
        <v>0.69317091231007633</v>
      </c>
      <c r="Q2313" s="10">
        <v>0.56532822014257589</v>
      </c>
      <c r="R2313" s="10">
        <v>1.4141197421501865</v>
      </c>
      <c r="S2313" s="10">
        <v>0.6309816094770655</v>
      </c>
      <c r="T2313" s="10">
        <v>0.5872795516691256</v>
      </c>
      <c r="U2313" s="10">
        <v>0.61817483035297349</v>
      </c>
      <c r="V2313" s="10">
        <v>-0.19390438403759772</v>
      </c>
      <c r="W2313" s="10">
        <v>1.4669268972261909</v>
      </c>
      <c r="X2313" s="10">
        <v>-0.16119269349021736</v>
      </c>
      <c r="Y2313" s="10">
        <v>0.69917676702170806</v>
      </c>
      <c r="Z2313" s="10">
        <v>0.65161263174391959</v>
      </c>
      <c r="AA2313" s="10">
        <v>0.6039692161005541</v>
      </c>
      <c r="AB2313" s="10">
        <v>0.52707360809664017</v>
      </c>
      <c r="AC2313" s="10">
        <v>0.68809113514554554</v>
      </c>
      <c r="AD2313" s="10">
        <v>1.3874621921703878</v>
      </c>
      <c r="AE2313" s="10">
        <v>-1.9027658492819552</v>
      </c>
      <c r="AF2313" s="10">
        <v>-0.23591617826970401</v>
      </c>
      <c r="AG2313" s="10">
        <v>-0.23876917363441483</v>
      </c>
      <c r="AH2313" s="10">
        <v>-0.26055268995081859</v>
      </c>
      <c r="AI2313" s="10">
        <v>0.63227845874281496</v>
      </c>
      <c r="AJ2313" s="10">
        <v>0.59123342045265703</v>
      </c>
      <c r="AK2313" s="10">
        <v>1.346936689350607</v>
      </c>
      <c r="AL2313" s="10">
        <v>0.516645037243465</v>
      </c>
      <c r="AM2313" s="10">
        <v>0.51722619401942238</v>
      </c>
      <c r="AN2313" s="10">
        <v>-0.86218359417496526</v>
      </c>
      <c r="AO2313" s="10">
        <v>-3.6998991791210335E-2</v>
      </c>
      <c r="AP2313" s="10">
        <v>-0.76850766219058453</v>
      </c>
      <c r="AQ2313" s="10">
        <v>-0.84002816243149514</v>
      </c>
      <c r="AR2313" s="10">
        <v>-1.5842042683079023</v>
      </c>
      <c r="AS2313" s="10">
        <v>-0.30369074354613468</v>
      </c>
      <c r="AT2313" s="10">
        <v>1.3998527567964427</v>
      </c>
      <c r="AU2313" s="10">
        <v>-0.89627898278729834</v>
      </c>
      <c r="AV2313" s="10">
        <v>-0.828296119096676</v>
      </c>
    </row>
    <row r="2314" spans="2:48" x14ac:dyDescent="0.25">
      <c r="B2314" s="3" t="s">
        <v>239</v>
      </c>
      <c r="C2314" s="14">
        <v>0.63544365139460357</v>
      </c>
      <c r="D2314" s="14">
        <v>0.70403942460421265</v>
      </c>
      <c r="E2314" s="14">
        <v>-0.15223852462811313</v>
      </c>
      <c r="F2314" s="14">
        <v>-1.3328442876112423</v>
      </c>
      <c r="G2314" s="14">
        <v>-1.7131723058681241</v>
      </c>
      <c r="H2314" s="14">
        <v>-0.10943079565605568</v>
      </c>
      <c r="I2314" s="14">
        <v>-1.001168015844546</v>
      </c>
      <c r="J2314" s="14">
        <v>-1.6818826599284369</v>
      </c>
      <c r="K2314" s="14">
        <v>-0.85135434166043089</v>
      </c>
      <c r="L2314" s="14">
        <v>-0.2329373076477799</v>
      </c>
      <c r="M2314" s="14">
        <v>-0.22705843919551857</v>
      </c>
      <c r="N2314" s="14">
        <v>-1.8617744887997156</v>
      </c>
      <c r="O2314" s="14">
        <v>-1.0335736698369271</v>
      </c>
      <c r="P2314" s="14">
        <v>-0.15996251822540225</v>
      </c>
      <c r="Q2314" s="14">
        <v>-1.8131044510548753</v>
      </c>
      <c r="R2314" s="14">
        <v>-0.97136020626929764</v>
      </c>
      <c r="S2314" s="14">
        <v>-0.15384357262868362</v>
      </c>
      <c r="T2314" s="14">
        <v>-0.22022983187592232</v>
      </c>
      <c r="U2314" s="14">
        <v>-0.19375629011063361</v>
      </c>
      <c r="V2314" s="14">
        <v>-1.7277098487844376</v>
      </c>
      <c r="W2314" s="14">
        <v>1.4669268972261909</v>
      </c>
      <c r="X2314" s="14">
        <v>0.59533834795720331</v>
      </c>
      <c r="Y2314" s="14">
        <v>-1.6081065641499284</v>
      </c>
      <c r="Z2314" s="14">
        <v>-0.16174781639033453</v>
      </c>
      <c r="AA2314" s="14">
        <v>-1.8585461978074964</v>
      </c>
      <c r="AB2314" s="14">
        <v>-0.30864670744397826</v>
      </c>
      <c r="AC2314" s="14">
        <v>-0.13855760059244762</v>
      </c>
      <c r="AD2314" s="14">
        <v>-1.0544712660494946</v>
      </c>
      <c r="AE2314" s="14">
        <v>-1.0623974942665873</v>
      </c>
      <c r="AF2314" s="14">
        <v>-0.23591617826970401</v>
      </c>
      <c r="AG2314" s="14">
        <v>-1.0627569100982783</v>
      </c>
      <c r="AH2314" s="14">
        <v>-1.8555882875627867</v>
      </c>
      <c r="AI2314" s="14">
        <v>-0.23372160926290839</v>
      </c>
      <c r="AJ2314" s="14">
        <v>-1.8961868663919881</v>
      </c>
      <c r="AK2314" s="14">
        <v>-1.1267418218741603</v>
      </c>
      <c r="AL2314" s="14">
        <v>-0.35349397285079187</v>
      </c>
      <c r="AM2314" s="14">
        <v>-2.0114351989644197</v>
      </c>
      <c r="AN2314" s="14">
        <v>-1.6780132316738572</v>
      </c>
      <c r="AO2314" s="14">
        <v>-3.6998991791210335E-2</v>
      </c>
      <c r="AP2314" s="14">
        <v>-1.5370153243811691</v>
      </c>
      <c r="AQ2314" s="14">
        <v>-3.8700484448063489E-2</v>
      </c>
      <c r="AR2314" s="14">
        <v>-0.78184469644548271</v>
      </c>
      <c r="AS2314" s="14">
        <v>-0.30369074354613468</v>
      </c>
      <c r="AT2314" s="14">
        <v>-0.25644361427027262</v>
      </c>
      <c r="AU2314" s="14">
        <v>-0.89627898278729834</v>
      </c>
      <c r="AV2314" s="14">
        <v>1.6806008213555847E-2</v>
      </c>
    </row>
    <row r="2315" spans="2:48" x14ac:dyDescent="0.25">
      <c r="B2315" s="3" t="s">
        <v>240</v>
      </c>
      <c r="C2315" s="10">
        <v>-0.19298659042354624</v>
      </c>
      <c r="D2315" s="10">
        <v>-0.86445347071656453</v>
      </c>
      <c r="E2315" s="10">
        <v>-0.95205883312208028</v>
      </c>
      <c r="F2315" s="10">
        <v>-0.5951694617635106</v>
      </c>
      <c r="G2315" s="10">
        <v>1.4607048081612424</v>
      </c>
      <c r="H2315" s="10">
        <v>0.72795268414680414</v>
      </c>
      <c r="I2315" s="10">
        <v>-1.001168015844546</v>
      </c>
      <c r="J2315" s="10">
        <v>1.4015688832736977</v>
      </c>
      <c r="K2315" s="10">
        <v>-8.0977148178498493E-2</v>
      </c>
      <c r="L2315" s="10">
        <v>0.59528423065543756</v>
      </c>
      <c r="M2315" s="10">
        <v>0.62320295013238058</v>
      </c>
      <c r="N2315" s="10">
        <v>1.3905561318330386</v>
      </c>
      <c r="O2315" s="10">
        <v>-0.21966330790717697</v>
      </c>
      <c r="P2315" s="10">
        <v>0.69317091231007633</v>
      </c>
      <c r="Q2315" s="10">
        <v>1.3581391105417262</v>
      </c>
      <c r="R2315" s="10">
        <v>-0.17620022346280287</v>
      </c>
      <c r="S2315" s="10">
        <v>0.6309816094770655</v>
      </c>
      <c r="T2315" s="10">
        <v>0.5872795516691256</v>
      </c>
      <c r="U2315" s="10">
        <v>0.61817483035297349</v>
      </c>
      <c r="V2315" s="10">
        <v>0.57299834833582219</v>
      </c>
      <c r="W2315" s="10">
        <v>-0.25426732885253972</v>
      </c>
      <c r="X2315" s="10">
        <v>1.3518693894046241</v>
      </c>
      <c r="Y2315" s="10">
        <v>-6.9917676702170736E-2</v>
      </c>
      <c r="Z2315" s="10">
        <v>0.65161263174391959</v>
      </c>
      <c r="AA2315" s="10">
        <v>1.4248076874032376</v>
      </c>
      <c r="AB2315" s="10">
        <v>0.52707360809664017</v>
      </c>
      <c r="AC2315" s="10">
        <v>0.68809113514554554</v>
      </c>
      <c r="AD2315" s="10">
        <v>-0.24049344664286718</v>
      </c>
      <c r="AE2315" s="10">
        <v>-1.0623974942665873</v>
      </c>
      <c r="AF2315" s="10">
        <v>0.62019201503891308</v>
      </c>
      <c r="AG2315" s="10">
        <v>-1.0627569100982783</v>
      </c>
      <c r="AH2315" s="10">
        <v>1.3344829076611495</v>
      </c>
      <c r="AI2315" s="10">
        <v>0.63227845874281496</v>
      </c>
      <c r="AJ2315" s="10">
        <v>1.4203735160675388</v>
      </c>
      <c r="AK2315" s="10">
        <v>-0.30218231813257118</v>
      </c>
      <c r="AL2315" s="10">
        <v>0.516645037243465</v>
      </c>
      <c r="AM2315" s="10">
        <v>1.3601133250140365</v>
      </c>
      <c r="AN2315" s="10">
        <v>1.5853053183217107</v>
      </c>
      <c r="AO2315" s="10">
        <v>0.7769788276154177</v>
      </c>
      <c r="AP2315" s="10">
        <v>1.5370153243811691</v>
      </c>
      <c r="AQ2315" s="10">
        <v>0.76262719353536812</v>
      </c>
      <c r="AR2315" s="10">
        <v>-0.78184469644548271</v>
      </c>
      <c r="AS2315" s="10">
        <v>-0.30369074354613468</v>
      </c>
      <c r="AT2315" s="10">
        <v>-1.912739985336988</v>
      </c>
      <c r="AU2315" s="10">
        <v>-9.5542429637224577E-2</v>
      </c>
      <c r="AV2315" s="10">
        <v>-0.828296119096676</v>
      </c>
    </row>
    <row r="2316" spans="2:48" x14ac:dyDescent="0.25">
      <c r="B2316" s="3" t="s">
        <v>241</v>
      </c>
      <c r="C2316" s="14">
        <v>-1.8498470740598458</v>
      </c>
      <c r="D2316" s="14">
        <v>-0.86445347071656453</v>
      </c>
      <c r="E2316" s="14">
        <v>-0.95205883312208028</v>
      </c>
      <c r="F2316" s="14">
        <v>0.14250536408422099</v>
      </c>
      <c r="G2316" s="14">
        <v>-0.12623374885344077</v>
      </c>
      <c r="H2316" s="14">
        <v>-0.10943079565605568</v>
      </c>
      <c r="I2316" s="14">
        <v>-0.14162864614386245</v>
      </c>
      <c r="J2316" s="14">
        <v>-0.91101977412790325</v>
      </c>
      <c r="K2316" s="14">
        <v>-1.6217315351423633</v>
      </c>
      <c r="L2316" s="14">
        <v>-0.2329373076477799</v>
      </c>
      <c r="M2316" s="14">
        <v>-0.22705843919551857</v>
      </c>
      <c r="N2316" s="14">
        <v>-1.0486918336415272</v>
      </c>
      <c r="O2316" s="14">
        <v>-1.8474840317666772</v>
      </c>
      <c r="P2316" s="14">
        <v>-0.15996251822540225</v>
      </c>
      <c r="Q2316" s="14">
        <v>-1.0202935606557249</v>
      </c>
      <c r="R2316" s="14">
        <v>-1.7665201890757924</v>
      </c>
      <c r="S2316" s="14">
        <v>-0.15384357262868362</v>
      </c>
      <c r="T2316" s="14">
        <v>-0.22022983187592232</v>
      </c>
      <c r="U2316" s="14">
        <v>-0.19375629011063361</v>
      </c>
      <c r="V2316" s="14">
        <v>1.3399010807092422</v>
      </c>
      <c r="W2316" s="14">
        <v>0.60632978418682559</v>
      </c>
      <c r="X2316" s="14">
        <v>-0.16119269349021736</v>
      </c>
      <c r="Y2316" s="14">
        <v>0.69917676702170806</v>
      </c>
      <c r="Z2316" s="14">
        <v>-0.16174781639033453</v>
      </c>
      <c r="AA2316" s="14">
        <v>-1.0377077265048129</v>
      </c>
      <c r="AB2316" s="14">
        <v>-0.30864670744397826</v>
      </c>
      <c r="AC2316" s="14">
        <v>-0.13855760059244762</v>
      </c>
      <c r="AD2316" s="14">
        <v>-1.8684490854561222</v>
      </c>
      <c r="AE2316" s="14">
        <v>-0.22202913925121934</v>
      </c>
      <c r="AF2316" s="14">
        <v>0.62019201503891308</v>
      </c>
      <c r="AG2316" s="14">
        <v>0.58521856282944873</v>
      </c>
      <c r="AH2316" s="14">
        <v>-0.26055268995081859</v>
      </c>
      <c r="AI2316" s="14">
        <v>-0.23372160926290839</v>
      </c>
      <c r="AJ2316" s="14">
        <v>-1.0670467707771065</v>
      </c>
      <c r="AK2316" s="14">
        <v>-1.9513013256157492</v>
      </c>
      <c r="AL2316" s="14">
        <v>-0.35349397285079187</v>
      </c>
      <c r="AM2316" s="14">
        <v>-1.1685480679698057</v>
      </c>
      <c r="AN2316" s="14">
        <v>-4.6353956676073275E-2</v>
      </c>
      <c r="AO2316" s="14">
        <v>-3.6998991791210335E-2</v>
      </c>
      <c r="AP2316" s="14" t="s">
        <v>4</v>
      </c>
      <c r="AQ2316" s="14">
        <v>-3.8700484448063489E-2</v>
      </c>
      <c r="AR2316" s="14">
        <v>2.0514875416936734E-2</v>
      </c>
      <c r="AS2316" s="14">
        <v>0.56540796969158369</v>
      </c>
      <c r="AT2316" s="14">
        <v>-1.0845917998036303</v>
      </c>
      <c r="AU2316" s="14">
        <v>-1.697015535937372</v>
      </c>
      <c r="AV2316" s="14">
        <v>-1.6733982464069077</v>
      </c>
    </row>
    <row r="2317" spans="2:48" x14ac:dyDescent="0.25">
      <c r="B2317" s="3" t="s">
        <v>242</v>
      </c>
      <c r="C2317" s="10">
        <v>-1.0214168322416961</v>
      </c>
      <c r="D2317" s="10">
        <v>-0.86445347071656453</v>
      </c>
      <c r="E2317" s="10">
        <v>-1.7518791416160475</v>
      </c>
      <c r="F2317" s="10">
        <v>-1.3328442876112423</v>
      </c>
      <c r="G2317" s="10">
        <v>-0.12623374885344077</v>
      </c>
      <c r="H2317" s="10">
        <v>-0.10943079565605568</v>
      </c>
      <c r="I2317" s="10">
        <v>-0.14162864614386245</v>
      </c>
      <c r="J2317" s="10">
        <v>-0.14015688832736961</v>
      </c>
      <c r="K2317" s="10">
        <v>-8.0977148178498493E-2</v>
      </c>
      <c r="L2317" s="10">
        <v>0.59528423065543756</v>
      </c>
      <c r="M2317" s="10">
        <v>0.62320295013238058</v>
      </c>
      <c r="N2317" s="10">
        <v>-0.23560917848333857</v>
      </c>
      <c r="O2317" s="10">
        <v>-0.21966330790717697</v>
      </c>
      <c r="P2317" s="10">
        <v>0.69317091231007633</v>
      </c>
      <c r="Q2317" s="10">
        <v>-0.22748267025657451</v>
      </c>
      <c r="R2317" s="10">
        <v>-0.17620022346280287</v>
      </c>
      <c r="S2317" s="10">
        <v>0.6309816094770655</v>
      </c>
      <c r="T2317" s="10">
        <v>0.5872795516691256</v>
      </c>
      <c r="U2317" s="10">
        <v>0.61817483035297349</v>
      </c>
      <c r="V2317" s="10">
        <v>-0.19390438403759772</v>
      </c>
      <c r="W2317" s="10">
        <v>-0.25426732885253972</v>
      </c>
      <c r="X2317" s="10">
        <v>-0.16119269349021736</v>
      </c>
      <c r="Y2317" s="10">
        <v>0.69917676702170806</v>
      </c>
      <c r="Z2317" s="10">
        <v>0.65161263174391959</v>
      </c>
      <c r="AA2317" s="10">
        <v>-0.21686925520212944</v>
      </c>
      <c r="AB2317" s="10">
        <v>0.52707360809664017</v>
      </c>
      <c r="AC2317" s="10">
        <v>0.68809113514554554</v>
      </c>
      <c r="AD2317" s="10">
        <v>-0.24049344664286718</v>
      </c>
      <c r="AE2317" s="10">
        <v>-1.9027658492819552</v>
      </c>
      <c r="AF2317" s="10">
        <v>0.62019201503891308</v>
      </c>
      <c r="AG2317" s="10">
        <v>1.4092062992933123</v>
      </c>
      <c r="AH2317" s="10">
        <v>-1.0580704887568027</v>
      </c>
      <c r="AI2317" s="10">
        <v>0.63227845874281496</v>
      </c>
      <c r="AJ2317" s="10">
        <v>-0.23790667516222472</v>
      </c>
      <c r="AK2317" s="10">
        <v>-0.30218231813257118</v>
      </c>
      <c r="AL2317" s="10">
        <v>0.516645037243465</v>
      </c>
      <c r="AM2317" s="10">
        <v>-0.32566093697519166</v>
      </c>
      <c r="AN2317" s="10">
        <v>-4.6353956676073275E-2</v>
      </c>
      <c r="AO2317" s="10">
        <v>0.7769788276154177</v>
      </c>
      <c r="AP2317" s="10" t="s">
        <v>4</v>
      </c>
      <c r="AQ2317" s="10">
        <v>-3.8700484448063489E-2</v>
      </c>
      <c r="AR2317" s="10">
        <v>2.0514875416936734E-2</v>
      </c>
      <c r="AS2317" s="10">
        <v>-0.30369074354613468</v>
      </c>
      <c r="AT2317" s="10">
        <v>-0.25644361427027262</v>
      </c>
      <c r="AU2317" s="10">
        <v>-9.5542429637224577E-2</v>
      </c>
      <c r="AV2317" s="10">
        <v>0.86190813552378764</v>
      </c>
    </row>
    <row r="2318" spans="2:48" x14ac:dyDescent="0.25">
      <c r="B2318" s="3" t="s">
        <v>243</v>
      </c>
      <c r="C2318" s="14">
        <v>1.4638738932127535</v>
      </c>
      <c r="D2318" s="14">
        <v>0.70403942460421265</v>
      </c>
      <c r="E2318" s="14">
        <v>0.64758178386585408</v>
      </c>
      <c r="F2318" s="14">
        <v>0.88018018993195257</v>
      </c>
      <c r="G2318" s="14">
        <v>0.66723552965390087</v>
      </c>
      <c r="H2318" s="14">
        <v>0.72795268414680414</v>
      </c>
      <c r="I2318" s="14">
        <v>0.71791072355682106</v>
      </c>
      <c r="J2318" s="14">
        <v>0.63070599747316403</v>
      </c>
      <c r="K2318" s="14">
        <v>-8.0977148178498493E-2</v>
      </c>
      <c r="L2318" s="14">
        <v>0.59528423065543756</v>
      </c>
      <c r="M2318" s="14">
        <v>0.62320295013238058</v>
      </c>
      <c r="N2318" s="14">
        <v>0.57747347667484994</v>
      </c>
      <c r="O2318" s="14">
        <v>-0.21966330790717697</v>
      </c>
      <c r="P2318" s="14">
        <v>0.69317091231007633</v>
      </c>
      <c r="Q2318" s="14">
        <v>0.56532822014257589</v>
      </c>
      <c r="R2318" s="14">
        <v>-0.17620022346280287</v>
      </c>
      <c r="S2318" s="14">
        <v>0.6309816094770655</v>
      </c>
      <c r="T2318" s="14">
        <v>0.5872795516691256</v>
      </c>
      <c r="U2318" s="14">
        <v>0.61817483035297349</v>
      </c>
      <c r="V2318" s="14">
        <v>-0.19390438403759772</v>
      </c>
      <c r="W2318" s="14">
        <v>-0.25426732885253972</v>
      </c>
      <c r="X2318" s="14">
        <v>1.3518693894046241</v>
      </c>
      <c r="Y2318" s="14">
        <v>0.69917676702170806</v>
      </c>
      <c r="Z2318" s="14">
        <v>0.65161263174391959</v>
      </c>
      <c r="AA2318" s="14">
        <v>0.6039692161005541</v>
      </c>
      <c r="AB2318" s="14">
        <v>0.52707360809664017</v>
      </c>
      <c r="AC2318" s="14">
        <v>0.68809113514554554</v>
      </c>
      <c r="AD2318" s="14">
        <v>-0.24049344664286718</v>
      </c>
      <c r="AE2318" s="14">
        <v>0.61833921576414863</v>
      </c>
      <c r="AF2318" s="14">
        <v>0.62019201503891308</v>
      </c>
      <c r="AG2318" s="14">
        <v>0.58521856282944873</v>
      </c>
      <c r="AH2318" s="14">
        <v>-0.26055268995081859</v>
      </c>
      <c r="AI2318" s="14">
        <v>0.63227845874281496</v>
      </c>
      <c r="AJ2318" s="14">
        <v>0.59123342045265703</v>
      </c>
      <c r="AK2318" s="14">
        <v>-0.30218231813257118</v>
      </c>
      <c r="AL2318" s="14">
        <v>0.516645037243465</v>
      </c>
      <c r="AM2318" s="14">
        <v>0.51722619401942238</v>
      </c>
      <c r="AN2318" s="14">
        <v>0.7694756808228187</v>
      </c>
      <c r="AO2318" s="14">
        <v>0.7769788276154177</v>
      </c>
      <c r="AP2318" s="14">
        <v>0.76850766219058453</v>
      </c>
      <c r="AQ2318" s="14">
        <v>0.76262719353536812</v>
      </c>
      <c r="AR2318" s="14">
        <v>0.82287444727935621</v>
      </c>
      <c r="AS2318" s="14">
        <v>-2.0418881700215716</v>
      </c>
      <c r="AT2318" s="14">
        <v>-1.0845917998036303</v>
      </c>
      <c r="AU2318" s="14">
        <v>-9.5542429637224577E-2</v>
      </c>
      <c r="AV2318" s="14">
        <v>1.6806008213555847E-2</v>
      </c>
    </row>
    <row r="2319" spans="2:48" x14ac:dyDescent="0.25">
      <c r="B2319" s="3" t="s">
        <v>244</v>
      </c>
      <c r="C2319" s="10">
        <v>-1.8498470740598458</v>
      </c>
      <c r="D2319" s="10">
        <v>-0.86445347071656453</v>
      </c>
      <c r="E2319" s="10">
        <v>-1.7518791416160475</v>
      </c>
      <c r="F2319" s="10">
        <v>0.14250536408422099</v>
      </c>
      <c r="G2319" s="10">
        <v>-1.7131723058681241</v>
      </c>
      <c r="H2319" s="10">
        <v>-1.7841977552617754</v>
      </c>
      <c r="I2319" s="10">
        <v>-1.8607073855452294</v>
      </c>
      <c r="J2319" s="10">
        <v>-1.6818826599284369</v>
      </c>
      <c r="K2319" s="10">
        <v>-1.6217315351423633</v>
      </c>
      <c r="L2319" s="10">
        <v>-1.0611588459509973</v>
      </c>
      <c r="M2319" s="10">
        <v>-1.0773198285234178</v>
      </c>
      <c r="N2319" s="10">
        <v>-1.8617744887997156</v>
      </c>
      <c r="O2319" s="10">
        <v>-1.8474840317666772</v>
      </c>
      <c r="P2319" s="10">
        <v>-1.0130959487608808</v>
      </c>
      <c r="Q2319" s="10">
        <v>-1.8131044510548753</v>
      </c>
      <c r="R2319" s="10">
        <v>-1.7665201890757924</v>
      </c>
      <c r="S2319" s="10">
        <v>-0.93866875473443268</v>
      </c>
      <c r="T2319" s="10">
        <v>-1.0277392154209701</v>
      </c>
      <c r="U2319" s="10">
        <v>-1.0056874105742408</v>
      </c>
      <c r="V2319" s="10">
        <v>-0.19390438403759772</v>
      </c>
      <c r="W2319" s="10">
        <v>0.60632978418682559</v>
      </c>
      <c r="X2319" s="10">
        <v>-0.16119269349021736</v>
      </c>
      <c r="Y2319" s="10">
        <v>-0.83901212042604956</v>
      </c>
      <c r="Z2319" s="10">
        <v>-0.97510826452458865</v>
      </c>
      <c r="AA2319" s="10">
        <v>-1.8585461978074964</v>
      </c>
      <c r="AB2319" s="10">
        <v>-1.1443670229845968</v>
      </c>
      <c r="AC2319" s="10">
        <v>-0.96520633633044084</v>
      </c>
      <c r="AD2319" s="10">
        <v>-1.8684490854561222</v>
      </c>
      <c r="AE2319" s="10">
        <v>0.61833921576414863</v>
      </c>
      <c r="AF2319" s="10">
        <v>-1.0920243715783211</v>
      </c>
      <c r="AG2319" s="10">
        <v>-1.0627569100982783</v>
      </c>
      <c r="AH2319" s="10">
        <v>-1.0580704887568027</v>
      </c>
      <c r="AI2319" s="10">
        <v>-1.0997216772686318</v>
      </c>
      <c r="AJ2319" s="10">
        <v>-1.8961868663919881</v>
      </c>
      <c r="AK2319" s="10">
        <v>-1.9513013256157492</v>
      </c>
      <c r="AL2319" s="10">
        <v>-1.2236329829450487</v>
      </c>
      <c r="AM2319" s="10">
        <v>-2.0114351989644197</v>
      </c>
      <c r="AN2319" s="10">
        <v>-1.6780132316738572</v>
      </c>
      <c r="AO2319" s="10">
        <v>-0.85097681119783841</v>
      </c>
      <c r="AP2319" s="10">
        <v>-1.5370153243811691</v>
      </c>
      <c r="AQ2319" s="10">
        <v>-1.6413558404149267</v>
      </c>
      <c r="AR2319" s="10">
        <v>-1.5842042683079023</v>
      </c>
      <c r="AS2319" s="10">
        <v>0.56540796969158369</v>
      </c>
      <c r="AT2319" s="10">
        <v>0.57170457126308505</v>
      </c>
      <c r="AU2319" s="10">
        <v>0.70519412351284916</v>
      </c>
      <c r="AV2319" s="10">
        <v>1.6806008213555847E-2</v>
      </c>
    </row>
    <row r="2320" spans="2:48" x14ac:dyDescent="0.25">
      <c r="B2320" s="3" t="s">
        <v>245</v>
      </c>
      <c r="C2320" s="14">
        <v>-1.0214168322416961</v>
      </c>
      <c r="D2320" s="14">
        <v>-0.86445347071656453</v>
      </c>
      <c r="E2320" s="14">
        <v>-0.15223852462811313</v>
      </c>
      <c r="F2320" s="14">
        <v>-1.3328442876112423</v>
      </c>
      <c r="G2320" s="14">
        <v>0.66723552965390087</v>
      </c>
      <c r="H2320" s="14">
        <v>0.72795268414680414</v>
      </c>
      <c r="I2320" s="14">
        <v>-0.14162864614386245</v>
      </c>
      <c r="J2320" s="14">
        <v>0.63070599747316403</v>
      </c>
      <c r="K2320" s="14">
        <v>-0.85135434166043089</v>
      </c>
      <c r="L2320" s="14">
        <v>0.59528423065543756</v>
      </c>
      <c r="M2320" s="14">
        <v>0.62320295013238058</v>
      </c>
      <c r="N2320" s="14">
        <v>0.57747347667484994</v>
      </c>
      <c r="O2320" s="14">
        <v>-1.0335736698369271</v>
      </c>
      <c r="P2320" s="14">
        <v>0.69317091231007633</v>
      </c>
      <c r="Q2320" s="14">
        <v>0.56532822014257589</v>
      </c>
      <c r="R2320" s="14">
        <v>-0.97136020626929764</v>
      </c>
      <c r="S2320" s="14">
        <v>0.6309816094770655</v>
      </c>
      <c r="T2320" s="14">
        <v>0.5872795516691256</v>
      </c>
      <c r="U2320" s="14">
        <v>0.61817483035297349</v>
      </c>
      <c r="V2320" s="14">
        <v>-0.19390438403759772</v>
      </c>
      <c r="W2320" s="14">
        <v>0.60632978418682559</v>
      </c>
      <c r="X2320" s="14">
        <v>-0.16119269349021736</v>
      </c>
      <c r="Y2320" s="14">
        <v>0.69917676702170806</v>
      </c>
      <c r="Z2320" s="14">
        <v>-0.16174781639033453</v>
      </c>
      <c r="AA2320" s="14">
        <v>-1.0377077265048129</v>
      </c>
      <c r="AB2320" s="14">
        <v>0.52707360809664017</v>
      </c>
      <c r="AC2320" s="14">
        <v>-0.13855760059244762</v>
      </c>
      <c r="AD2320" s="14">
        <v>-1.0544712660494946</v>
      </c>
      <c r="AE2320" s="14">
        <v>0.61833921576414863</v>
      </c>
      <c r="AF2320" s="14">
        <v>1.4763002083475303</v>
      </c>
      <c r="AG2320" s="14">
        <v>1.4092062992933123</v>
      </c>
      <c r="AH2320" s="14">
        <v>0.53696510885516546</v>
      </c>
      <c r="AI2320" s="14">
        <v>0.63227845874281496</v>
      </c>
      <c r="AJ2320" s="14">
        <v>0.59123342045265703</v>
      </c>
      <c r="AK2320" s="14">
        <v>-1.1267418218741603</v>
      </c>
      <c r="AL2320" s="14">
        <v>0.516645037243465</v>
      </c>
      <c r="AM2320" s="14">
        <v>0.51722619401942238</v>
      </c>
      <c r="AN2320" s="14">
        <v>-4.6353956676073275E-2</v>
      </c>
      <c r="AO2320" s="14">
        <v>0.7769788276154177</v>
      </c>
      <c r="AP2320" s="14">
        <v>0.76850766219058453</v>
      </c>
      <c r="AQ2320" s="14">
        <v>0.76262719353536812</v>
      </c>
      <c r="AR2320" s="14">
        <v>2.0514875416936734E-2</v>
      </c>
      <c r="AS2320" s="14">
        <v>0.56540796969158369</v>
      </c>
      <c r="AT2320" s="14">
        <v>1.3998527567964427</v>
      </c>
      <c r="AU2320" s="14">
        <v>-9.5542429637224577E-2</v>
      </c>
      <c r="AV2320" s="14">
        <v>0.86190813552378764</v>
      </c>
    </row>
    <row r="2321" spans="2:48" x14ac:dyDescent="0.25">
      <c r="B2321" s="3" t="s">
        <v>246</v>
      </c>
      <c r="C2321" s="10">
        <v>1.4638738932127535</v>
      </c>
      <c r="D2321" s="10">
        <v>1.4882858722646013</v>
      </c>
      <c r="E2321" s="10">
        <v>0.64758178386585408</v>
      </c>
      <c r="F2321" s="10">
        <v>0.88018018993195257</v>
      </c>
      <c r="G2321" s="10">
        <v>0.66723552965390087</v>
      </c>
      <c r="H2321" s="10">
        <v>0.72795268414680414</v>
      </c>
      <c r="I2321" s="10">
        <v>0.71791072355682106</v>
      </c>
      <c r="J2321" s="10">
        <v>0.63070599747316403</v>
      </c>
      <c r="K2321" s="10">
        <v>1.4597772387853665</v>
      </c>
      <c r="L2321" s="10">
        <v>0.59528423065543756</v>
      </c>
      <c r="M2321" s="10">
        <v>0.62320295013238058</v>
      </c>
      <c r="N2321" s="10">
        <v>0.57747347667484994</v>
      </c>
      <c r="O2321" s="10">
        <v>1.4081574159523231</v>
      </c>
      <c r="P2321" s="10">
        <v>0.69317091231007633</v>
      </c>
      <c r="Q2321" s="10">
        <v>0.56532822014257589</v>
      </c>
      <c r="R2321" s="10">
        <v>1.4141197421501865</v>
      </c>
      <c r="S2321" s="10">
        <v>0.6309816094770655</v>
      </c>
      <c r="T2321" s="10">
        <v>0.5872795516691256</v>
      </c>
      <c r="U2321" s="10">
        <v>0.61817483035297349</v>
      </c>
      <c r="V2321" s="10">
        <v>1.3399010807092422</v>
      </c>
      <c r="W2321" s="10">
        <v>0.60632978418682559</v>
      </c>
      <c r="X2321" s="10">
        <v>0.59533834795720331</v>
      </c>
      <c r="Y2321" s="10">
        <v>0.69917676702170806</v>
      </c>
      <c r="Z2321" s="10">
        <v>-1.7884687126588428</v>
      </c>
      <c r="AA2321" s="10">
        <v>1.4248076874032376</v>
      </c>
      <c r="AB2321" s="10">
        <v>0.52707360809664017</v>
      </c>
      <c r="AC2321" s="10">
        <v>-1.7918550720684341</v>
      </c>
      <c r="AD2321" s="10">
        <v>1.3874621921703878</v>
      </c>
      <c r="AE2321" s="10">
        <v>-1.9027658492819552</v>
      </c>
      <c r="AF2321" s="10">
        <v>-1.0920243715783211</v>
      </c>
      <c r="AG2321" s="10">
        <v>-0.23876917363441483</v>
      </c>
      <c r="AH2321" s="10">
        <v>-1.8555882875627867</v>
      </c>
      <c r="AI2321" s="10">
        <v>0.63227845874281496</v>
      </c>
      <c r="AJ2321" s="10">
        <v>0.59123342045265703</v>
      </c>
      <c r="AK2321" s="10">
        <v>1.346936689350607</v>
      </c>
      <c r="AL2321" s="10">
        <v>0.516645037243465</v>
      </c>
      <c r="AM2321" s="10">
        <v>0.51722619401942238</v>
      </c>
      <c r="AN2321" s="10">
        <v>0.7694756808228187</v>
      </c>
      <c r="AO2321" s="10">
        <v>0.7769788276154177</v>
      </c>
      <c r="AP2321" s="10">
        <v>0.76850766219058453</v>
      </c>
      <c r="AQ2321" s="10">
        <v>0.76262719353536812</v>
      </c>
      <c r="AR2321" s="10">
        <v>0.82287444727935621</v>
      </c>
      <c r="AS2321" s="10">
        <v>0.56540796969158369</v>
      </c>
      <c r="AT2321" s="10">
        <v>-1.912739985336988</v>
      </c>
      <c r="AU2321" s="10">
        <v>-0.89627898278729834</v>
      </c>
      <c r="AV2321" s="10">
        <v>-1.6733982464069077</v>
      </c>
    </row>
    <row r="2322" spans="2:48" x14ac:dyDescent="0.25">
      <c r="B2322" s="3" t="s">
        <v>247</v>
      </c>
      <c r="C2322" s="14">
        <v>1.4638738932127535</v>
      </c>
      <c r="D2322" s="14">
        <v>1.4882858722646013</v>
      </c>
      <c r="E2322" s="14">
        <v>1.4474020923598212</v>
      </c>
      <c r="F2322" s="14">
        <v>0.88018018993195257</v>
      </c>
      <c r="G2322" s="14">
        <v>1.4607048081612424</v>
      </c>
      <c r="H2322" s="14">
        <v>1.5653361639496641</v>
      </c>
      <c r="I2322" s="14">
        <v>-0.14162864614386245</v>
      </c>
      <c r="J2322" s="14">
        <v>1.4015688832736977</v>
      </c>
      <c r="K2322" s="14">
        <v>1.4597772387853665</v>
      </c>
      <c r="L2322" s="14">
        <v>1.423505768958655</v>
      </c>
      <c r="M2322" s="14">
        <v>1.4734643394602798</v>
      </c>
      <c r="N2322" s="14">
        <v>1.3905561318330386</v>
      </c>
      <c r="O2322" s="14">
        <v>1.4081574159523231</v>
      </c>
      <c r="P2322" s="14">
        <v>1.546304342845555</v>
      </c>
      <c r="Q2322" s="14">
        <v>1.3581391105417262</v>
      </c>
      <c r="R2322" s="14">
        <v>1.4141197421501865</v>
      </c>
      <c r="S2322" s="14">
        <v>1.4158067915828145</v>
      </c>
      <c r="T2322" s="14">
        <v>1.3947889352141736</v>
      </c>
      <c r="U2322" s="14">
        <v>1.4301059508165808</v>
      </c>
      <c r="V2322" s="14">
        <v>-1.7277098487844376</v>
      </c>
      <c r="W2322" s="14">
        <v>-1.9754615549312704</v>
      </c>
      <c r="X2322" s="14">
        <v>-1.6742547763850588</v>
      </c>
      <c r="Y2322" s="14">
        <v>-1.6081065641499284</v>
      </c>
      <c r="Z2322" s="14">
        <v>1.4649730798781737</v>
      </c>
      <c r="AA2322" s="14">
        <v>1.4248076874032376</v>
      </c>
      <c r="AB2322" s="14">
        <v>1.3627939236372586</v>
      </c>
      <c r="AC2322" s="14">
        <v>1.5147398708835387</v>
      </c>
      <c r="AD2322" s="14">
        <v>1.3874621921703878</v>
      </c>
      <c r="AE2322" s="14">
        <v>1.4587075707795165</v>
      </c>
      <c r="AF2322" s="14">
        <v>0.62019201503891308</v>
      </c>
      <c r="AG2322" s="14">
        <v>0.58521856282944873</v>
      </c>
      <c r="AH2322" s="14">
        <v>-0.26055268995081859</v>
      </c>
      <c r="AI2322" s="14">
        <v>-0.23372160926290839</v>
      </c>
      <c r="AJ2322" s="14">
        <v>-0.23790667516222472</v>
      </c>
      <c r="AK2322" s="14">
        <v>0.52237718560901791</v>
      </c>
      <c r="AL2322" s="14">
        <v>1.386784047337722</v>
      </c>
      <c r="AM2322" s="14">
        <v>0.51722619401942238</v>
      </c>
      <c r="AN2322" s="14">
        <v>-4.6353956676073275E-2</v>
      </c>
      <c r="AO2322" s="14">
        <v>1.5909566470220458</v>
      </c>
      <c r="AP2322" s="14">
        <v>1.5370153243811691</v>
      </c>
      <c r="AQ2322" s="14">
        <v>1.5639548715187996</v>
      </c>
      <c r="AR2322" s="14">
        <v>2.0514875416936734E-2</v>
      </c>
      <c r="AS2322" s="14">
        <v>1.4345066829293021</v>
      </c>
      <c r="AT2322" s="14">
        <v>1.3998527567964427</v>
      </c>
      <c r="AU2322" s="14">
        <v>1.505930676662923</v>
      </c>
      <c r="AV2322" s="14">
        <v>1.7070102628340194</v>
      </c>
    </row>
    <row r="2323" spans="2:48" x14ac:dyDescent="0.25">
      <c r="B2323" s="3" t="s">
        <v>248</v>
      </c>
      <c r="C2323" s="10">
        <v>-1.8498470740598458</v>
      </c>
      <c r="D2323" s="10">
        <v>-8.0207023056175941E-2</v>
      </c>
      <c r="E2323" s="10">
        <v>-0.95205883312208028</v>
      </c>
      <c r="F2323" s="10">
        <v>0.14250536408422099</v>
      </c>
      <c r="G2323" s="10">
        <v>1.4607048081612424</v>
      </c>
      <c r="H2323" s="10">
        <v>1.5653361639496641</v>
      </c>
      <c r="I2323" s="10">
        <v>-0.14162864614386245</v>
      </c>
      <c r="J2323" s="10">
        <v>1.4015688832736977</v>
      </c>
      <c r="K2323" s="10">
        <v>-8.0977148178498493E-2</v>
      </c>
      <c r="L2323" s="10">
        <v>1.423505768958655</v>
      </c>
      <c r="M2323" s="10">
        <v>1.4734643394602798</v>
      </c>
      <c r="N2323" s="10">
        <v>1.3905561318330386</v>
      </c>
      <c r="O2323" s="10">
        <v>-0.21966330790717697</v>
      </c>
      <c r="P2323" s="10">
        <v>1.546304342845555</v>
      </c>
      <c r="Q2323" s="10">
        <v>1.3581391105417262</v>
      </c>
      <c r="R2323" s="10">
        <v>-0.17620022346280287</v>
      </c>
      <c r="S2323" s="10">
        <v>1.4158067915828145</v>
      </c>
      <c r="T2323" s="10">
        <v>1.3947889352141736</v>
      </c>
      <c r="U2323" s="10">
        <v>1.4301059508165808</v>
      </c>
      <c r="V2323" s="10">
        <v>-1.7277098487844376</v>
      </c>
      <c r="W2323" s="10">
        <v>-1.9754615549312704</v>
      </c>
      <c r="X2323" s="10">
        <v>-1.6742547763850588</v>
      </c>
      <c r="Y2323" s="10">
        <v>-1.6081065641499284</v>
      </c>
      <c r="Z2323" s="10">
        <v>0.65161263174391959</v>
      </c>
      <c r="AA2323" s="10">
        <v>0.6039692161005541</v>
      </c>
      <c r="AB2323" s="10">
        <v>1.3627939236372586</v>
      </c>
      <c r="AC2323" s="10">
        <v>0.68809113514554554</v>
      </c>
      <c r="AD2323" s="10">
        <v>-0.24049344664286718</v>
      </c>
      <c r="AE2323" s="10">
        <v>-0.22202913925121934</v>
      </c>
      <c r="AF2323" s="10">
        <v>-0.23591617826970401</v>
      </c>
      <c r="AG2323" s="10">
        <v>-0.23876917363441483</v>
      </c>
      <c r="AH2323" s="10">
        <v>-1.8555882875627867</v>
      </c>
      <c r="AI2323" s="10">
        <v>0.63227845874281496</v>
      </c>
      <c r="AJ2323" s="10">
        <v>-0.23790667516222472</v>
      </c>
      <c r="AK2323" s="10">
        <v>0.52237718560901791</v>
      </c>
      <c r="AL2323" s="10">
        <v>0.516645037243465</v>
      </c>
      <c r="AM2323" s="10">
        <v>1.3601133250140365</v>
      </c>
      <c r="AN2323" s="10">
        <v>-4.6353956676073275E-2</v>
      </c>
      <c r="AO2323" s="10">
        <v>1.5909566470220458</v>
      </c>
      <c r="AP2323" s="10">
        <v>1.5370153243811691</v>
      </c>
      <c r="AQ2323" s="10">
        <v>1.5639548715187996</v>
      </c>
      <c r="AR2323" s="10">
        <v>2.0514875416936734E-2</v>
      </c>
      <c r="AS2323" s="10">
        <v>-0.30369074354613468</v>
      </c>
      <c r="AT2323" s="10">
        <v>1.3998527567964427</v>
      </c>
      <c r="AU2323" s="10">
        <v>-9.5542429637224577E-2</v>
      </c>
      <c r="AV2323" s="10">
        <v>1.7070102628340194</v>
      </c>
    </row>
    <row r="2324" spans="2:48" x14ac:dyDescent="0.25">
      <c r="B2324" s="3" t="s">
        <v>249</v>
      </c>
      <c r="C2324" s="14">
        <v>0.63544365139460357</v>
      </c>
      <c r="D2324" s="14">
        <v>0.70403942460421265</v>
      </c>
      <c r="E2324" s="14">
        <v>1.4474020923598212</v>
      </c>
      <c r="F2324" s="14">
        <v>1.6178550157796843</v>
      </c>
      <c r="G2324" s="14">
        <v>0.66723552965390087</v>
      </c>
      <c r="H2324" s="14">
        <v>0.72795268414680414</v>
      </c>
      <c r="I2324" s="14">
        <v>-0.14162864614386245</v>
      </c>
      <c r="J2324" s="14">
        <v>0.63070599747316403</v>
      </c>
      <c r="K2324" s="14">
        <v>-8.0977148178498493E-2</v>
      </c>
      <c r="L2324" s="14">
        <v>0.59528423065543756</v>
      </c>
      <c r="M2324" s="14">
        <v>0.62320295013238058</v>
      </c>
      <c r="N2324" s="14">
        <v>0.57747347667484994</v>
      </c>
      <c r="O2324" s="14">
        <v>-0.21966330790717697</v>
      </c>
      <c r="P2324" s="14">
        <v>0.69317091231007633</v>
      </c>
      <c r="Q2324" s="14">
        <v>0.56532822014257589</v>
      </c>
      <c r="R2324" s="14">
        <v>-0.17620022346280287</v>
      </c>
      <c r="S2324" s="14">
        <v>0.6309816094770655</v>
      </c>
      <c r="T2324" s="14">
        <v>0.5872795516691256</v>
      </c>
      <c r="U2324" s="14">
        <v>0.61817483035297349</v>
      </c>
      <c r="V2324" s="14">
        <v>-0.19390438403759772</v>
      </c>
      <c r="W2324" s="14">
        <v>-1.9754615549312704</v>
      </c>
      <c r="X2324" s="14">
        <v>-1.6742547763850588</v>
      </c>
      <c r="Y2324" s="14">
        <v>-1.6081065641499284</v>
      </c>
      <c r="Z2324" s="14">
        <v>0.65161263174391959</v>
      </c>
      <c r="AA2324" s="14">
        <v>0.6039692161005541</v>
      </c>
      <c r="AB2324" s="14">
        <v>0.52707360809664017</v>
      </c>
      <c r="AC2324" s="14">
        <v>0.68809113514554554</v>
      </c>
      <c r="AD2324" s="14">
        <v>-0.24049344664286718</v>
      </c>
      <c r="AE2324" s="14">
        <v>1.4587075707795165</v>
      </c>
      <c r="AF2324" s="14">
        <v>0.62019201503891308</v>
      </c>
      <c r="AG2324" s="14">
        <v>-0.23876917363441483</v>
      </c>
      <c r="AH2324" s="14">
        <v>0.53696510885516546</v>
      </c>
      <c r="AI2324" s="14">
        <v>-1.0997216772686318</v>
      </c>
      <c r="AJ2324" s="14">
        <v>-1.0670467707771065</v>
      </c>
      <c r="AK2324" s="14">
        <v>-1.1267418218741603</v>
      </c>
      <c r="AL2324" s="14">
        <v>-0.35349397285079187</v>
      </c>
      <c r="AM2324" s="14">
        <v>-1.1685480679698057</v>
      </c>
      <c r="AN2324" s="14">
        <v>-4.6353956676073275E-2</v>
      </c>
      <c r="AO2324" s="14">
        <v>0.7769788276154177</v>
      </c>
      <c r="AP2324" s="14">
        <v>0.76850766219058453</v>
      </c>
      <c r="AQ2324" s="14">
        <v>0.76262719353536812</v>
      </c>
      <c r="AR2324" s="14">
        <v>2.0514875416936734E-2</v>
      </c>
      <c r="AS2324" s="14">
        <v>1.4345066829293021</v>
      </c>
      <c r="AT2324" s="14">
        <v>0.57170457126308505</v>
      </c>
      <c r="AU2324" s="14">
        <v>-9.5542429637224577E-2</v>
      </c>
      <c r="AV2324" s="14">
        <v>0.86190813552378764</v>
      </c>
    </row>
    <row r="2325" spans="2:48" x14ac:dyDescent="0.25">
      <c r="B2325" s="3" t="s">
        <v>250</v>
      </c>
      <c r="C2325" s="10">
        <v>0.63544365139460357</v>
      </c>
      <c r="D2325" s="10">
        <v>-0.86445347071656453</v>
      </c>
      <c r="E2325" s="10">
        <v>0.64758178386585408</v>
      </c>
      <c r="F2325" s="10">
        <v>-0.5951694617635106</v>
      </c>
      <c r="G2325" s="10">
        <v>-0.12623374885344077</v>
      </c>
      <c r="H2325" s="10">
        <v>-0.10943079565605568</v>
      </c>
      <c r="I2325" s="10">
        <v>-1.001168015844546</v>
      </c>
      <c r="J2325" s="10">
        <v>-0.14015688832736961</v>
      </c>
      <c r="K2325" s="10">
        <v>-8.0977148178498493E-2</v>
      </c>
      <c r="L2325" s="10">
        <v>-0.2329373076477799</v>
      </c>
      <c r="M2325" s="10">
        <v>-0.22705843919551857</v>
      </c>
      <c r="N2325" s="10">
        <v>-0.23560917848333857</v>
      </c>
      <c r="O2325" s="10">
        <v>-0.21966330790717697</v>
      </c>
      <c r="P2325" s="10">
        <v>-0.15996251822540225</v>
      </c>
      <c r="Q2325" s="10">
        <v>-0.22748267025657451</v>
      </c>
      <c r="R2325" s="10">
        <v>-0.17620022346280287</v>
      </c>
      <c r="S2325" s="10">
        <v>-0.15384357262868362</v>
      </c>
      <c r="T2325" s="10">
        <v>-0.22022983187592232</v>
      </c>
      <c r="U2325" s="10">
        <v>-0.19375629011063361</v>
      </c>
      <c r="V2325" s="10">
        <v>-0.96080711641101768</v>
      </c>
      <c r="W2325" s="10">
        <v>1.4669268972261909</v>
      </c>
      <c r="X2325" s="10">
        <v>-0.16119269349021736</v>
      </c>
      <c r="Y2325" s="10">
        <v>-0.83901212042604956</v>
      </c>
      <c r="Z2325" s="10">
        <v>-1.7884687126588428</v>
      </c>
      <c r="AA2325" s="10">
        <v>0.6039692161005541</v>
      </c>
      <c r="AB2325" s="10">
        <v>-0.30864670744397826</v>
      </c>
      <c r="AC2325" s="10">
        <v>-1.7918550720684341</v>
      </c>
      <c r="AD2325" s="10">
        <v>-0.24049344664286718</v>
      </c>
      <c r="AE2325" s="10">
        <v>0.61833921576414863</v>
      </c>
      <c r="AF2325" s="10">
        <v>-0.23591617826970401</v>
      </c>
      <c r="AG2325" s="10">
        <v>0.58521856282944873</v>
      </c>
      <c r="AH2325" s="10">
        <v>-1.8555882875627867</v>
      </c>
      <c r="AI2325" s="10">
        <v>-0.23372160926290839</v>
      </c>
      <c r="AJ2325" s="10">
        <v>-0.23790667516222472</v>
      </c>
      <c r="AK2325" s="10">
        <v>-0.30218231813257118</v>
      </c>
      <c r="AL2325" s="10">
        <v>-0.35349397285079187</v>
      </c>
      <c r="AM2325" s="10">
        <v>-0.32566093697519166</v>
      </c>
      <c r="AN2325" s="10">
        <v>-0.86218359417496526</v>
      </c>
      <c r="AO2325" s="10">
        <v>-3.6998991791210335E-2</v>
      </c>
      <c r="AP2325" s="10" t="s">
        <v>4</v>
      </c>
      <c r="AQ2325" s="10">
        <v>-3.8700484448063489E-2</v>
      </c>
      <c r="AR2325" s="10">
        <v>-0.78184469644548271</v>
      </c>
      <c r="AS2325" s="10">
        <v>0.56540796969158369</v>
      </c>
      <c r="AT2325" s="10">
        <v>-0.25644361427027262</v>
      </c>
      <c r="AU2325" s="10">
        <v>-9.5542429637224577E-2</v>
      </c>
      <c r="AV2325" s="10">
        <v>1.6806008213555847E-2</v>
      </c>
    </row>
    <row r="2326" spans="2:48" x14ac:dyDescent="0.25">
      <c r="B2326" s="3" t="s">
        <v>251</v>
      </c>
      <c r="C2326" s="14">
        <v>0.63544365139460357</v>
      </c>
      <c r="D2326" s="14">
        <v>-8.0207023056175941E-2</v>
      </c>
      <c r="E2326" s="14">
        <v>1.4474020923598212</v>
      </c>
      <c r="F2326" s="14">
        <v>0.88018018993195257</v>
      </c>
      <c r="G2326" s="14">
        <v>1.4607048081612424</v>
      </c>
      <c r="H2326" s="14">
        <v>1.5653361639496641</v>
      </c>
      <c r="I2326" s="14">
        <v>0.71791072355682106</v>
      </c>
      <c r="J2326" s="14">
        <v>0.63070599747316403</v>
      </c>
      <c r="K2326" s="14">
        <v>0.68940004530343391</v>
      </c>
      <c r="L2326" s="14">
        <v>0.59528423065543756</v>
      </c>
      <c r="M2326" s="14">
        <v>1.4734643394602798</v>
      </c>
      <c r="N2326" s="14">
        <v>0.57747347667484994</v>
      </c>
      <c r="O2326" s="14">
        <v>0.59424705402257316</v>
      </c>
      <c r="P2326" s="14">
        <v>1.546304342845555</v>
      </c>
      <c r="Q2326" s="14">
        <v>0.56532822014257589</v>
      </c>
      <c r="R2326" s="14">
        <v>0.61895975934369185</v>
      </c>
      <c r="S2326" s="14">
        <v>1.4158067915828145</v>
      </c>
      <c r="T2326" s="14">
        <v>0.5872795516691256</v>
      </c>
      <c r="U2326" s="14">
        <v>1.4301059508165808</v>
      </c>
      <c r="V2326" s="14">
        <v>-1.7277098487844376</v>
      </c>
      <c r="W2326" s="14">
        <v>-1.9754615549312704</v>
      </c>
      <c r="X2326" s="14">
        <v>-1.6742547763850588</v>
      </c>
      <c r="Y2326" s="14">
        <v>-1.6081065641499284</v>
      </c>
      <c r="Z2326" s="14">
        <v>0.65161263174391959</v>
      </c>
      <c r="AA2326" s="14">
        <v>-0.21686925520212944</v>
      </c>
      <c r="AB2326" s="14">
        <v>0.52707360809664017</v>
      </c>
      <c r="AC2326" s="14">
        <v>0.68809113514554554</v>
      </c>
      <c r="AD2326" s="14">
        <v>0.5734843727637603</v>
      </c>
      <c r="AE2326" s="14">
        <v>0.61833921576414863</v>
      </c>
      <c r="AF2326" s="14">
        <v>0.62019201503891308</v>
      </c>
      <c r="AG2326" s="14">
        <v>1.4092062992933123</v>
      </c>
      <c r="AH2326" s="14">
        <v>1.3344829076611495</v>
      </c>
      <c r="AI2326" s="14">
        <v>-1.0997216772686318</v>
      </c>
      <c r="AJ2326" s="14">
        <v>-1.0670467707771065</v>
      </c>
      <c r="AK2326" s="14">
        <v>-0.30218231813257118</v>
      </c>
      <c r="AL2326" s="14">
        <v>-0.35349397285079187</v>
      </c>
      <c r="AM2326" s="14">
        <v>-0.32566093697519166</v>
      </c>
      <c r="AN2326" s="14">
        <v>0.7694756808228187</v>
      </c>
      <c r="AO2326" s="14">
        <v>1.5909566470220458</v>
      </c>
      <c r="AP2326" s="14">
        <v>1.5370153243811691</v>
      </c>
      <c r="AQ2326" s="14">
        <v>1.5639548715187996</v>
      </c>
      <c r="AR2326" s="14">
        <v>0.82287444727935621</v>
      </c>
      <c r="AS2326" s="14">
        <v>-0.30369074354613468</v>
      </c>
      <c r="AT2326" s="14">
        <v>-1.0845917998036303</v>
      </c>
      <c r="AU2326" s="14">
        <v>0.70519412351284916</v>
      </c>
      <c r="AV2326" s="14">
        <v>-1.6733982464069077</v>
      </c>
    </row>
    <row r="2327" spans="2:48" x14ac:dyDescent="0.25">
      <c r="B2327" s="3" t="s">
        <v>252</v>
      </c>
      <c r="C2327" s="10">
        <v>1.4638738932127535</v>
      </c>
      <c r="D2327" s="10">
        <v>1.4882858722646013</v>
      </c>
      <c r="E2327" s="10">
        <v>0.64758178386585408</v>
      </c>
      <c r="F2327" s="10">
        <v>0.14250536408422099</v>
      </c>
      <c r="G2327" s="10">
        <v>-0.91970302736078235</v>
      </c>
      <c r="H2327" s="10">
        <v>-0.9468142754589155</v>
      </c>
      <c r="I2327" s="10">
        <v>-0.14162864614386245</v>
      </c>
      <c r="J2327" s="10">
        <v>-0.14015688832736961</v>
      </c>
      <c r="K2327" s="10">
        <v>-1.6217315351423633</v>
      </c>
      <c r="L2327" s="10">
        <v>-1.8893803842542147</v>
      </c>
      <c r="M2327" s="10">
        <v>-1.0773198285234178</v>
      </c>
      <c r="N2327" s="10">
        <v>-0.23560917848333857</v>
      </c>
      <c r="O2327" s="10">
        <v>-1.8474840317666772</v>
      </c>
      <c r="P2327" s="10">
        <v>-1.0130959487608808</v>
      </c>
      <c r="Q2327" s="10">
        <v>-0.22748267025657451</v>
      </c>
      <c r="R2327" s="10">
        <v>-1.7665201890757924</v>
      </c>
      <c r="S2327" s="10">
        <v>-0.93866875473443268</v>
      </c>
      <c r="T2327" s="10">
        <v>-1.8352485989660181</v>
      </c>
      <c r="U2327" s="10">
        <v>-1.0056874105742408</v>
      </c>
      <c r="V2327" s="10">
        <v>0.57299834833582219</v>
      </c>
      <c r="W2327" s="10">
        <v>0.60632978418682559</v>
      </c>
      <c r="X2327" s="10">
        <v>0.59533834795720331</v>
      </c>
      <c r="Y2327" s="10">
        <v>1.4682712107455869</v>
      </c>
      <c r="Z2327" s="10">
        <v>-0.97510826452458865</v>
      </c>
      <c r="AA2327" s="10">
        <v>-1.0377077265048129</v>
      </c>
      <c r="AB2327" s="10">
        <v>-1.9800873385252151</v>
      </c>
      <c r="AC2327" s="10">
        <v>-0.96520633633044084</v>
      </c>
      <c r="AD2327" s="10">
        <v>-1.8684490854561222</v>
      </c>
      <c r="AE2327" s="10">
        <v>-0.22202913925121934</v>
      </c>
      <c r="AF2327" s="10">
        <v>-1.9481325648869383</v>
      </c>
      <c r="AG2327" s="10">
        <v>-1.0627569100982783</v>
      </c>
      <c r="AH2327" s="10">
        <v>-1.0580704887568027</v>
      </c>
      <c r="AI2327" s="10">
        <v>0.63227845874281496</v>
      </c>
      <c r="AJ2327" s="10">
        <v>0.59123342045265703</v>
      </c>
      <c r="AK2327" s="10">
        <v>0.52237718560901791</v>
      </c>
      <c r="AL2327" s="10">
        <v>0.516645037243465</v>
      </c>
      <c r="AM2327" s="10">
        <v>0.51722619401942238</v>
      </c>
      <c r="AN2327" s="10">
        <v>-4.6353956676073275E-2</v>
      </c>
      <c r="AO2327" s="10">
        <v>-0.85097681119783841</v>
      </c>
      <c r="AP2327" s="10">
        <v>-0.76850766219058453</v>
      </c>
      <c r="AQ2327" s="10">
        <v>-0.84002816243149514</v>
      </c>
      <c r="AR2327" s="10">
        <v>2.0514875416936734E-2</v>
      </c>
      <c r="AS2327" s="10">
        <v>0.56540796969158369</v>
      </c>
      <c r="AT2327" s="10">
        <v>1.3998527567964427</v>
      </c>
      <c r="AU2327" s="10">
        <v>1.505930676662923</v>
      </c>
      <c r="AV2327" s="10">
        <v>1.6806008213555847E-2</v>
      </c>
    </row>
    <row r="2328" spans="2:48" x14ac:dyDescent="0.25">
      <c r="B2328" s="3" t="s">
        <v>253</v>
      </c>
      <c r="C2328" s="14">
        <v>-1.8498470740598458</v>
      </c>
      <c r="D2328" s="14">
        <v>-0.86445347071656453</v>
      </c>
      <c r="E2328" s="14">
        <v>1.4474020923598212</v>
      </c>
      <c r="F2328" s="14">
        <v>-0.5951694617635106</v>
      </c>
      <c r="G2328" s="14">
        <v>-0.12623374885344077</v>
      </c>
      <c r="H2328" s="14">
        <v>-0.10943079565605568</v>
      </c>
      <c r="I2328" s="14">
        <v>-0.14162864614386245</v>
      </c>
      <c r="J2328" s="14">
        <v>-0.14015688832736961</v>
      </c>
      <c r="K2328" s="14">
        <v>1.4597772387853665</v>
      </c>
      <c r="L2328" s="14">
        <v>1.423505768958655</v>
      </c>
      <c r="M2328" s="14">
        <v>-0.22705843919551857</v>
      </c>
      <c r="N2328" s="14">
        <v>-0.23560917848333857</v>
      </c>
      <c r="O2328" s="14">
        <v>1.4081574159523231</v>
      </c>
      <c r="P2328" s="14">
        <v>-0.15996251822540225</v>
      </c>
      <c r="Q2328" s="14">
        <v>-0.22748267025657451</v>
      </c>
      <c r="R2328" s="14">
        <v>1.4141197421501865</v>
      </c>
      <c r="S2328" s="14">
        <v>-0.15384357262868362</v>
      </c>
      <c r="T2328" s="14">
        <v>1.3947889352141736</v>
      </c>
      <c r="U2328" s="14">
        <v>-0.19375629011063361</v>
      </c>
      <c r="V2328" s="14">
        <v>-1.7277098487844376</v>
      </c>
      <c r="W2328" s="14">
        <v>0.60632978418682559</v>
      </c>
      <c r="X2328" s="14">
        <v>-0.16119269349021736</v>
      </c>
      <c r="Y2328" s="14">
        <v>-0.83901212042604956</v>
      </c>
      <c r="Z2328" s="14">
        <v>0.65161263174391959</v>
      </c>
      <c r="AA2328" s="14">
        <v>1.4248076874032376</v>
      </c>
      <c r="AB2328" s="14">
        <v>1.3627939236372586</v>
      </c>
      <c r="AC2328" s="14">
        <v>0.68809113514554554</v>
      </c>
      <c r="AD2328" s="14">
        <v>1.3874621921703878</v>
      </c>
      <c r="AE2328" s="14">
        <v>-0.22202913925121934</v>
      </c>
      <c r="AF2328" s="14">
        <v>1.4763002083475303</v>
      </c>
      <c r="AG2328" s="14">
        <v>-0.23876917363441483</v>
      </c>
      <c r="AH2328" s="14">
        <v>1.3344829076611495</v>
      </c>
      <c r="AI2328" s="14">
        <v>0.63227845874281496</v>
      </c>
      <c r="AJ2328" s="14">
        <v>0.59123342045265703</v>
      </c>
      <c r="AK2328" s="14">
        <v>0.52237718560901791</v>
      </c>
      <c r="AL2328" s="14">
        <v>0.516645037243465</v>
      </c>
      <c r="AM2328" s="14">
        <v>0.51722619401942238</v>
      </c>
      <c r="AN2328" s="14">
        <v>-4.6353956676073275E-2</v>
      </c>
      <c r="AO2328" s="14">
        <v>-3.6998991791210335E-2</v>
      </c>
      <c r="AP2328" s="14" t="s">
        <v>4</v>
      </c>
      <c r="AQ2328" s="14">
        <v>-3.8700484448063489E-2</v>
      </c>
      <c r="AR2328" s="14">
        <v>2.0514875416936734E-2</v>
      </c>
      <c r="AS2328" s="14">
        <v>0.56540796969158369</v>
      </c>
      <c r="AT2328" s="14">
        <v>-0.25644361427027262</v>
      </c>
      <c r="AU2328" s="14">
        <v>-9.5542429637224577E-2</v>
      </c>
      <c r="AV2328" s="14">
        <v>0.86190813552378764</v>
      </c>
    </row>
    <row r="2329" spans="2:48" x14ac:dyDescent="0.25">
      <c r="B2329" s="3" t="s">
        <v>254</v>
      </c>
      <c r="C2329" s="10">
        <v>1.4638738932127535</v>
      </c>
      <c r="D2329" s="10">
        <v>-1.6486999183769531</v>
      </c>
      <c r="E2329" s="10">
        <v>1.4474020923598212</v>
      </c>
      <c r="F2329" s="10">
        <v>-0.5951694617635106</v>
      </c>
      <c r="G2329" s="10">
        <v>-0.12623374885344077</v>
      </c>
      <c r="H2329" s="10">
        <v>-0.10943079565605568</v>
      </c>
      <c r="I2329" s="10">
        <v>0.71791072355682106</v>
      </c>
      <c r="J2329" s="10">
        <v>0.63070599747316403</v>
      </c>
      <c r="K2329" s="10">
        <v>1.4597772387853665</v>
      </c>
      <c r="L2329" s="10">
        <v>1.423505768958655</v>
      </c>
      <c r="M2329" s="10">
        <v>-0.22705843919551857</v>
      </c>
      <c r="N2329" s="10">
        <v>0.57747347667484994</v>
      </c>
      <c r="O2329" s="10">
        <v>1.4081574159523231</v>
      </c>
      <c r="P2329" s="10">
        <v>-0.15996251822540225</v>
      </c>
      <c r="Q2329" s="10">
        <v>0.56532822014257589</v>
      </c>
      <c r="R2329" s="10">
        <v>1.4141197421501865</v>
      </c>
      <c r="S2329" s="10">
        <v>-0.15384357262868362</v>
      </c>
      <c r="T2329" s="10">
        <v>1.3947889352141736</v>
      </c>
      <c r="U2329" s="10">
        <v>-0.19375629011063361</v>
      </c>
      <c r="V2329" s="10">
        <v>0.57299834833582219</v>
      </c>
      <c r="W2329" s="10">
        <v>0.60632978418682559</v>
      </c>
      <c r="X2329" s="10">
        <v>-1.6742547763850588</v>
      </c>
      <c r="Y2329" s="10">
        <v>-0.83901212042604956</v>
      </c>
      <c r="Z2329" s="10">
        <v>0.65161263174391959</v>
      </c>
      <c r="AA2329" s="10">
        <v>1.4248076874032376</v>
      </c>
      <c r="AB2329" s="10">
        <v>1.3627939236372586</v>
      </c>
      <c r="AC2329" s="10">
        <v>0.68809113514554554</v>
      </c>
      <c r="AD2329" s="10">
        <v>1.3874621921703878</v>
      </c>
      <c r="AE2329" s="10">
        <v>0.61833921576414863</v>
      </c>
      <c r="AF2329" s="10">
        <v>1.4763002083475303</v>
      </c>
      <c r="AG2329" s="10">
        <v>-0.23876917363441483</v>
      </c>
      <c r="AH2329" s="10">
        <v>1.3344829076611495</v>
      </c>
      <c r="AI2329" s="10">
        <v>1.4982785267485383</v>
      </c>
      <c r="AJ2329" s="10">
        <v>1.4203735160675388</v>
      </c>
      <c r="AK2329" s="10">
        <v>1.346936689350607</v>
      </c>
      <c r="AL2329" s="10">
        <v>1.386784047337722</v>
      </c>
      <c r="AM2329" s="10">
        <v>1.3601133250140365</v>
      </c>
      <c r="AN2329" s="10">
        <v>0.7694756808228187</v>
      </c>
      <c r="AO2329" s="10">
        <v>-3.6998991791210335E-2</v>
      </c>
      <c r="AP2329" s="10" t="s">
        <v>4</v>
      </c>
      <c r="AQ2329" s="10">
        <v>-3.8700484448063489E-2</v>
      </c>
      <c r="AR2329" s="10">
        <v>0.82287444727935621</v>
      </c>
      <c r="AS2329" s="10">
        <v>0.56540796969158369</v>
      </c>
      <c r="AT2329" s="10">
        <v>0.57170457126308505</v>
      </c>
      <c r="AU2329" s="10">
        <v>1.505930676662923</v>
      </c>
      <c r="AV2329" s="10">
        <v>0.86190813552378764</v>
      </c>
    </row>
    <row r="2330" spans="2:48" x14ac:dyDescent="0.25">
      <c r="B2330" s="3" t="s">
        <v>255</v>
      </c>
      <c r="C2330" s="14">
        <v>0.63544365139460357</v>
      </c>
      <c r="D2330" s="14">
        <v>1.4882858722646013</v>
      </c>
      <c r="E2330" s="14">
        <v>0.64758178386585408</v>
      </c>
      <c r="F2330" s="14">
        <v>0.14250536408422099</v>
      </c>
      <c r="G2330" s="14">
        <v>-1.7131723058681241</v>
      </c>
      <c r="H2330" s="14">
        <v>-1.7841977552617754</v>
      </c>
      <c r="I2330" s="14">
        <v>0.71791072355682106</v>
      </c>
      <c r="J2330" s="14">
        <v>0.63070599747316403</v>
      </c>
      <c r="K2330" s="14">
        <v>-0.85135434166043089</v>
      </c>
      <c r="L2330" s="14">
        <v>-1.8893803842542147</v>
      </c>
      <c r="M2330" s="14">
        <v>-1.927581217851317</v>
      </c>
      <c r="N2330" s="14">
        <v>0.57747347667484994</v>
      </c>
      <c r="O2330" s="14">
        <v>-1.0335736698369271</v>
      </c>
      <c r="P2330" s="14">
        <v>-1.8662293792963596</v>
      </c>
      <c r="Q2330" s="14">
        <v>0.56532822014257589</v>
      </c>
      <c r="R2330" s="14">
        <v>-0.97136020626929764</v>
      </c>
      <c r="S2330" s="14">
        <v>-1.7234939368401818</v>
      </c>
      <c r="T2330" s="14">
        <v>-1.0277392154209701</v>
      </c>
      <c r="U2330" s="14">
        <v>-1.8176185310378479</v>
      </c>
      <c r="V2330" s="14">
        <v>-0.96080711641101768</v>
      </c>
      <c r="W2330" s="14">
        <v>0.60632978418682559</v>
      </c>
      <c r="X2330" s="14">
        <v>-0.91772373493763804</v>
      </c>
      <c r="Y2330" s="14">
        <v>-1.6081065641499284</v>
      </c>
      <c r="Z2330" s="14">
        <v>-0.97510826452458865</v>
      </c>
      <c r="AA2330" s="14">
        <v>-1.0377077265048129</v>
      </c>
      <c r="AB2330" s="14">
        <v>-1.1443670229845968</v>
      </c>
      <c r="AC2330" s="14">
        <v>-0.96520633633044084</v>
      </c>
      <c r="AD2330" s="14">
        <v>-1.0544712660494946</v>
      </c>
      <c r="AE2330" s="14">
        <v>0.61833921576414863</v>
      </c>
      <c r="AF2330" s="14">
        <v>-1.0920243715783211</v>
      </c>
      <c r="AG2330" s="14">
        <v>-1.8867446465621418</v>
      </c>
      <c r="AH2330" s="14">
        <v>-1.0580704887568027</v>
      </c>
      <c r="AI2330" s="14">
        <v>0.63227845874281496</v>
      </c>
      <c r="AJ2330" s="14">
        <v>-1.0670467707771065</v>
      </c>
      <c r="AK2330" s="14">
        <v>-1.9513013256157492</v>
      </c>
      <c r="AL2330" s="14">
        <v>0.516645037243465</v>
      </c>
      <c r="AM2330" s="14">
        <v>-1.1685480679698057</v>
      </c>
      <c r="AN2330" s="14">
        <v>0.7694756808228187</v>
      </c>
      <c r="AO2330" s="14">
        <v>-1.6649546306044665</v>
      </c>
      <c r="AP2330" s="14">
        <v>-1.5370153243811691</v>
      </c>
      <c r="AQ2330" s="14">
        <v>-1.6413558404149267</v>
      </c>
      <c r="AR2330" s="14">
        <v>0.82287444727935621</v>
      </c>
      <c r="AS2330" s="14">
        <v>-0.30369074354613468</v>
      </c>
      <c r="AT2330" s="14">
        <v>-1.912739985336988</v>
      </c>
      <c r="AU2330" s="14">
        <v>0.70519412351284916</v>
      </c>
      <c r="AV2330" s="14">
        <v>-0.828296119096676</v>
      </c>
    </row>
    <row r="2331" spans="2:48" x14ac:dyDescent="0.25">
      <c r="B2331" s="3" t="s">
        <v>256</v>
      </c>
      <c r="C2331" s="10">
        <v>-0.19298659042354624</v>
      </c>
      <c r="D2331" s="10">
        <v>1.4882858722646013</v>
      </c>
      <c r="E2331" s="10">
        <v>1.4474020923598212</v>
      </c>
      <c r="F2331" s="10">
        <v>0.14250536408422099</v>
      </c>
      <c r="G2331" s="10">
        <v>-0.12623374885344077</v>
      </c>
      <c r="H2331" s="10">
        <v>-0.10943079565605568</v>
      </c>
      <c r="I2331" s="10">
        <v>-0.14162864614386245</v>
      </c>
      <c r="J2331" s="10">
        <v>-0.14015688832736961</v>
      </c>
      <c r="K2331" s="10">
        <v>1.4597772387853665</v>
      </c>
      <c r="L2331" s="10">
        <v>-0.2329373076477799</v>
      </c>
      <c r="M2331" s="10">
        <v>-0.22705843919551857</v>
      </c>
      <c r="N2331" s="10">
        <v>-0.23560917848333857</v>
      </c>
      <c r="O2331" s="10">
        <v>1.4081574159523231</v>
      </c>
      <c r="P2331" s="10">
        <v>-0.15996251822540225</v>
      </c>
      <c r="Q2331" s="10">
        <v>-0.22748267025657451</v>
      </c>
      <c r="R2331" s="10">
        <v>1.4141197421501865</v>
      </c>
      <c r="S2331" s="10">
        <v>-0.15384357262868362</v>
      </c>
      <c r="T2331" s="10">
        <v>1.3947889352141736</v>
      </c>
      <c r="U2331" s="10">
        <v>-0.19375629011063361</v>
      </c>
      <c r="V2331" s="10">
        <v>1.3399010807092422</v>
      </c>
      <c r="W2331" s="10">
        <v>-0.25426732885253972</v>
      </c>
      <c r="X2331" s="10">
        <v>1.3518693894046241</v>
      </c>
      <c r="Y2331" s="10">
        <v>-6.9917676702170736E-2</v>
      </c>
      <c r="Z2331" s="10">
        <v>0.65161263174391959</v>
      </c>
      <c r="AA2331" s="10">
        <v>1.4248076874032376</v>
      </c>
      <c r="AB2331" s="10">
        <v>1.3627939236372586</v>
      </c>
      <c r="AC2331" s="10">
        <v>0.68809113514554554</v>
      </c>
      <c r="AD2331" s="10">
        <v>1.3874621921703878</v>
      </c>
      <c r="AE2331" s="10">
        <v>-0.22202913925121934</v>
      </c>
      <c r="AF2331" s="10">
        <v>1.4763002083475303</v>
      </c>
      <c r="AG2331" s="10">
        <v>-0.23876917363441483</v>
      </c>
      <c r="AH2331" s="10">
        <v>1.3344829076611495</v>
      </c>
      <c r="AI2331" s="10">
        <v>-0.23372160926290839</v>
      </c>
      <c r="AJ2331" s="10">
        <v>1.4203735160675388</v>
      </c>
      <c r="AK2331" s="10">
        <v>-0.30218231813257118</v>
      </c>
      <c r="AL2331" s="10">
        <v>-0.35349397285079187</v>
      </c>
      <c r="AM2331" s="10">
        <v>1.3601133250140365</v>
      </c>
      <c r="AN2331" s="10">
        <v>-4.6353956676073275E-2</v>
      </c>
      <c r="AO2331" s="10">
        <v>-3.6998991791210335E-2</v>
      </c>
      <c r="AP2331" s="10" t="s">
        <v>4</v>
      </c>
      <c r="AQ2331" s="10">
        <v>-3.8700484448063489E-2</v>
      </c>
      <c r="AR2331" s="10">
        <v>2.0514875416936734E-2</v>
      </c>
      <c r="AS2331" s="10">
        <v>0.56540796969158369</v>
      </c>
      <c r="AT2331" s="10">
        <v>-0.25644361427027262</v>
      </c>
      <c r="AU2331" s="10">
        <v>-9.5542429637224577E-2</v>
      </c>
      <c r="AV2331" s="10">
        <v>0.86190813552378764</v>
      </c>
    </row>
    <row r="2332" spans="2:48" x14ac:dyDescent="0.25">
      <c r="B2332" s="3" t="s">
        <v>257</v>
      </c>
      <c r="C2332" s="14">
        <v>-1.8498470740598458</v>
      </c>
      <c r="D2332" s="14">
        <v>-0.86445347071656453</v>
      </c>
      <c r="E2332" s="14">
        <v>-1.7518791416160475</v>
      </c>
      <c r="F2332" s="14">
        <v>-0.5951694617635106</v>
      </c>
      <c r="G2332" s="14">
        <v>-0.91970302736078235</v>
      </c>
      <c r="H2332" s="14">
        <v>-0.9468142754589155</v>
      </c>
      <c r="I2332" s="14">
        <v>-1.8607073855452294</v>
      </c>
      <c r="J2332" s="14">
        <v>-1.6818826599284369</v>
      </c>
      <c r="K2332" s="14">
        <v>-0.85135434166043089</v>
      </c>
      <c r="L2332" s="14">
        <v>-1.0611588459509973</v>
      </c>
      <c r="M2332" s="14">
        <v>-1.0773198285234178</v>
      </c>
      <c r="N2332" s="14">
        <v>-1.8617744887997156</v>
      </c>
      <c r="O2332" s="14">
        <v>-1.0335736698369271</v>
      </c>
      <c r="P2332" s="14">
        <v>-1.0130959487608808</v>
      </c>
      <c r="Q2332" s="14">
        <v>-1.8131044510548753</v>
      </c>
      <c r="R2332" s="14">
        <v>-0.97136020626929764</v>
      </c>
      <c r="S2332" s="14">
        <v>-0.93866875473443268</v>
      </c>
      <c r="T2332" s="14">
        <v>-1.0277392154209701</v>
      </c>
      <c r="U2332" s="14">
        <v>-1.0056874105742408</v>
      </c>
      <c r="V2332" s="14">
        <v>-0.96080711641101768</v>
      </c>
      <c r="W2332" s="14">
        <v>-0.25426732885253972</v>
      </c>
      <c r="X2332" s="14">
        <v>-0.91772373493763804</v>
      </c>
      <c r="Y2332" s="14">
        <v>-6.9917676702170736E-2</v>
      </c>
      <c r="Z2332" s="14">
        <v>-0.16174781639033453</v>
      </c>
      <c r="AA2332" s="14">
        <v>-1.0377077265048129</v>
      </c>
      <c r="AB2332" s="14">
        <v>-1.1443670229845968</v>
      </c>
      <c r="AC2332" s="14">
        <v>-0.13855760059244762</v>
      </c>
      <c r="AD2332" s="14">
        <v>-1.0544712660494946</v>
      </c>
      <c r="AE2332" s="14">
        <v>-1.9027658492819552</v>
      </c>
      <c r="AF2332" s="14">
        <v>-1.0920243715783211</v>
      </c>
      <c r="AG2332" s="14">
        <v>-1.0627569100982783</v>
      </c>
      <c r="AH2332" s="14">
        <v>-1.0580704887568027</v>
      </c>
      <c r="AI2332" s="14">
        <v>-1.9657217452743552</v>
      </c>
      <c r="AJ2332" s="14">
        <v>-1.0670467707771065</v>
      </c>
      <c r="AK2332" s="14">
        <v>-1.1267418218741603</v>
      </c>
      <c r="AL2332" s="14">
        <v>-2.0937719930393057</v>
      </c>
      <c r="AM2332" s="14">
        <v>-1.1685480679698057</v>
      </c>
      <c r="AN2332" s="14">
        <v>-1.6780132316738572</v>
      </c>
      <c r="AO2332" s="14">
        <v>-0.85097681119783841</v>
      </c>
      <c r="AP2332" s="14">
        <v>-0.76850766219058453</v>
      </c>
      <c r="AQ2332" s="14">
        <v>-0.84002816243149514</v>
      </c>
      <c r="AR2332" s="14">
        <v>-1.5842042683079023</v>
      </c>
      <c r="AS2332" s="14">
        <v>-0.30369074354613468</v>
      </c>
      <c r="AT2332" s="14">
        <v>-0.25644361427027262</v>
      </c>
      <c r="AU2332" s="14">
        <v>-1.697015535937372</v>
      </c>
      <c r="AV2332" s="14">
        <v>-1.6733982464069077</v>
      </c>
    </row>
    <row r="2333" spans="2:48" x14ac:dyDescent="0.25">
      <c r="B2333" s="3" t="s">
        <v>258</v>
      </c>
      <c r="C2333" s="10">
        <v>-0.19298659042354624</v>
      </c>
      <c r="D2333" s="10">
        <v>0.70403942460421265</v>
      </c>
      <c r="E2333" s="10">
        <v>0.64758178386585408</v>
      </c>
      <c r="F2333" s="10">
        <v>0.14250536408422099</v>
      </c>
      <c r="G2333" s="10">
        <v>-0.12623374885344077</v>
      </c>
      <c r="H2333" s="10">
        <v>-0.10943079565605568</v>
      </c>
      <c r="I2333" s="10">
        <v>-0.14162864614386245</v>
      </c>
      <c r="J2333" s="10">
        <v>-0.14015688832736961</v>
      </c>
      <c r="K2333" s="10">
        <v>0.68940004530343391</v>
      </c>
      <c r="L2333" s="10">
        <v>-0.2329373076477799</v>
      </c>
      <c r="M2333" s="10">
        <v>0.62320295013238058</v>
      </c>
      <c r="N2333" s="10">
        <v>-0.23560917848333857</v>
      </c>
      <c r="O2333" s="10">
        <v>0.59424705402257316</v>
      </c>
      <c r="P2333" s="10">
        <v>-0.15996251822540225</v>
      </c>
      <c r="Q2333" s="10">
        <v>-0.22748267025657451</v>
      </c>
      <c r="R2333" s="10">
        <v>0.61895975934369185</v>
      </c>
      <c r="S2333" s="10">
        <v>-0.15384357262868362</v>
      </c>
      <c r="T2333" s="10">
        <v>0.5872795516691256</v>
      </c>
      <c r="U2333" s="10">
        <v>0.61817483035297349</v>
      </c>
      <c r="V2333" s="10">
        <v>1.3399010807092422</v>
      </c>
      <c r="W2333" s="10">
        <v>-0.25426732885253972</v>
      </c>
      <c r="X2333" s="10">
        <v>-0.16119269349021736</v>
      </c>
      <c r="Y2333" s="10">
        <v>0.69917676702170806</v>
      </c>
      <c r="Z2333" s="10">
        <v>0.65161263174391959</v>
      </c>
      <c r="AA2333" s="10">
        <v>0.6039692161005541</v>
      </c>
      <c r="AB2333" s="10">
        <v>0.52707360809664017</v>
      </c>
      <c r="AC2333" s="10">
        <v>-0.13855760059244762</v>
      </c>
      <c r="AD2333" s="10">
        <v>0.5734843727637603</v>
      </c>
      <c r="AE2333" s="10">
        <v>-0.22202913925121934</v>
      </c>
      <c r="AF2333" s="10">
        <v>0.62019201503891308</v>
      </c>
      <c r="AG2333" s="10">
        <v>-0.23876917363441483</v>
      </c>
      <c r="AH2333" s="10">
        <v>0.53696510885516546</v>
      </c>
      <c r="AI2333" s="10">
        <v>-0.23372160926290839</v>
      </c>
      <c r="AJ2333" s="10">
        <v>0.59123342045265703</v>
      </c>
      <c r="AK2333" s="10">
        <v>-0.30218231813257118</v>
      </c>
      <c r="AL2333" s="10">
        <v>-0.35349397285079187</v>
      </c>
      <c r="AM2333" s="10">
        <v>0.51722619401942238</v>
      </c>
      <c r="AN2333" s="10">
        <v>-4.6353956676073275E-2</v>
      </c>
      <c r="AO2333" s="10">
        <v>-3.6998991791210335E-2</v>
      </c>
      <c r="AP2333" s="10" t="s">
        <v>4</v>
      </c>
      <c r="AQ2333" s="10">
        <v>-3.8700484448063489E-2</v>
      </c>
      <c r="AR2333" s="10">
        <v>2.0514875416936734E-2</v>
      </c>
      <c r="AS2333" s="10">
        <v>-1.172789456783853</v>
      </c>
      <c r="AT2333" s="10">
        <v>-1.912739985336988</v>
      </c>
      <c r="AU2333" s="10">
        <v>-1.697015535937372</v>
      </c>
      <c r="AV2333" s="10">
        <v>-0.828296119096676</v>
      </c>
    </row>
    <row r="2334" spans="2:48" x14ac:dyDescent="0.25">
      <c r="B2334" s="3" t="s">
        <v>259</v>
      </c>
      <c r="C2334" s="14">
        <v>1.4638738932127535</v>
      </c>
      <c r="D2334" s="14">
        <v>-8.0207023056175941E-2</v>
      </c>
      <c r="E2334" s="14">
        <v>-0.15223852462811313</v>
      </c>
      <c r="F2334" s="14">
        <v>1.6178550157796843</v>
      </c>
      <c r="G2334" s="14">
        <v>-0.12623374885344077</v>
      </c>
      <c r="H2334" s="14">
        <v>-0.10943079565605568</v>
      </c>
      <c r="I2334" s="14">
        <v>1.5774500932575046</v>
      </c>
      <c r="J2334" s="14">
        <v>1.4015688832736977</v>
      </c>
      <c r="K2334" s="14">
        <v>-8.0977148178498493E-2</v>
      </c>
      <c r="L2334" s="14">
        <v>-0.2329373076477799</v>
      </c>
      <c r="M2334" s="14">
        <v>-0.22705843919551857</v>
      </c>
      <c r="N2334" s="14">
        <v>1.3905561318330386</v>
      </c>
      <c r="O2334" s="14">
        <v>-0.21966330790717697</v>
      </c>
      <c r="P2334" s="14">
        <v>-0.15996251822540225</v>
      </c>
      <c r="Q2334" s="14">
        <v>1.3581391105417262</v>
      </c>
      <c r="R2334" s="14">
        <v>-0.17620022346280287</v>
      </c>
      <c r="S2334" s="14">
        <v>-0.15384357262868362</v>
      </c>
      <c r="T2334" s="14">
        <v>-0.22022983187592232</v>
      </c>
      <c r="U2334" s="14">
        <v>-0.19375629011063361</v>
      </c>
      <c r="V2334" s="14">
        <v>-0.19390438403759772</v>
      </c>
      <c r="W2334" s="14">
        <v>1.4669268972261909</v>
      </c>
      <c r="X2334" s="14">
        <v>-1.6742547763850588</v>
      </c>
      <c r="Y2334" s="14">
        <v>-0.83901212042604956</v>
      </c>
      <c r="Z2334" s="14">
        <v>1.4649730798781737</v>
      </c>
      <c r="AA2334" s="14">
        <v>-0.21686925520212944</v>
      </c>
      <c r="AB2334" s="14">
        <v>-0.30864670744397826</v>
      </c>
      <c r="AC2334" s="14">
        <v>1.5147398708835387</v>
      </c>
      <c r="AD2334" s="14">
        <v>-0.24049344664286718</v>
      </c>
      <c r="AE2334" s="14">
        <v>1.4587075707795165</v>
      </c>
      <c r="AF2334" s="14">
        <v>-0.23591617826970401</v>
      </c>
      <c r="AG2334" s="14">
        <v>-0.23876917363441483</v>
      </c>
      <c r="AH2334" s="14">
        <v>1.3344829076611495</v>
      </c>
      <c r="AI2334" s="14">
        <v>1.4982785267485383</v>
      </c>
      <c r="AJ2334" s="14">
        <v>-0.23790667516222472</v>
      </c>
      <c r="AK2334" s="14">
        <v>-0.30218231813257118</v>
      </c>
      <c r="AL2334" s="14">
        <v>1.386784047337722</v>
      </c>
      <c r="AM2334" s="14">
        <v>-0.32566093697519166</v>
      </c>
      <c r="AN2334" s="14">
        <v>1.5853053183217107</v>
      </c>
      <c r="AO2334" s="14">
        <v>-3.6998991791210335E-2</v>
      </c>
      <c r="AP2334" s="14" t="s">
        <v>4</v>
      </c>
      <c r="AQ2334" s="14">
        <v>-3.8700484448063489E-2</v>
      </c>
      <c r="AR2334" s="14">
        <v>1.6252340191417758</v>
      </c>
      <c r="AS2334" s="14">
        <v>1.4345066829293021</v>
      </c>
      <c r="AT2334" s="14">
        <v>-0.25644361427027262</v>
      </c>
      <c r="AU2334" s="14">
        <v>-0.89627898278729834</v>
      </c>
      <c r="AV2334" s="14">
        <v>1.7070102628340194</v>
      </c>
    </row>
    <row r="2335" spans="2:48" x14ac:dyDescent="0.25">
      <c r="B2335" s="3" t="s">
        <v>260</v>
      </c>
      <c r="C2335" s="10">
        <v>-1.0214168322416961</v>
      </c>
      <c r="D2335" s="10">
        <v>-1.6486999183769531</v>
      </c>
      <c r="E2335" s="10">
        <v>-1.7518791416160475</v>
      </c>
      <c r="F2335" s="10">
        <v>-0.5951694617635106</v>
      </c>
      <c r="G2335" s="10">
        <v>-1.7131723058681241</v>
      </c>
      <c r="H2335" s="10">
        <v>-1.7841977552617754</v>
      </c>
      <c r="I2335" s="10">
        <v>-1.001168015844546</v>
      </c>
      <c r="J2335" s="10">
        <v>-0.91101977412790325</v>
      </c>
      <c r="K2335" s="10">
        <v>-1.6217315351423633</v>
      </c>
      <c r="L2335" s="10">
        <v>-1.8893803842542147</v>
      </c>
      <c r="M2335" s="10">
        <v>-1.927581217851317</v>
      </c>
      <c r="N2335" s="10">
        <v>-1.0486918336415272</v>
      </c>
      <c r="O2335" s="10">
        <v>-1.8474840317666772</v>
      </c>
      <c r="P2335" s="10">
        <v>-1.8662293792963596</v>
      </c>
      <c r="Q2335" s="10">
        <v>-1.0202935606557249</v>
      </c>
      <c r="R2335" s="10">
        <v>-1.7665201890757924</v>
      </c>
      <c r="S2335" s="10">
        <v>-1.7234939368401818</v>
      </c>
      <c r="T2335" s="10">
        <v>-1.8352485989660181</v>
      </c>
      <c r="U2335" s="10">
        <v>-1.8176185310378479</v>
      </c>
      <c r="V2335" s="10">
        <v>-1.7277098487844376</v>
      </c>
      <c r="W2335" s="10">
        <v>-0.25426732885253972</v>
      </c>
      <c r="X2335" s="10">
        <v>-0.91772373493763804</v>
      </c>
      <c r="Y2335" s="10">
        <v>-1.6081065641499284</v>
      </c>
      <c r="Z2335" s="10">
        <v>-0.97510826452458865</v>
      </c>
      <c r="AA2335" s="10">
        <v>-1.8585461978074964</v>
      </c>
      <c r="AB2335" s="10">
        <v>-1.9800873385252151</v>
      </c>
      <c r="AC2335" s="10">
        <v>-0.13855760059244762</v>
      </c>
      <c r="AD2335" s="10">
        <v>-1.8684490854561222</v>
      </c>
      <c r="AE2335" s="10">
        <v>-1.0623974942665873</v>
      </c>
      <c r="AF2335" s="10">
        <v>-1.9481325648869383</v>
      </c>
      <c r="AG2335" s="10">
        <v>-1.8867446465621418</v>
      </c>
      <c r="AH2335" s="10">
        <v>-1.0580704887568027</v>
      </c>
      <c r="AI2335" s="10">
        <v>-1.0997216772686318</v>
      </c>
      <c r="AJ2335" s="10">
        <v>-1.8961868663919881</v>
      </c>
      <c r="AK2335" s="10">
        <v>-1.9513013256157492</v>
      </c>
      <c r="AL2335" s="10">
        <v>-1.2236329829450487</v>
      </c>
      <c r="AM2335" s="10">
        <v>-2.0114351989644197</v>
      </c>
      <c r="AN2335" s="10">
        <v>-0.86218359417496526</v>
      </c>
      <c r="AO2335" s="10">
        <v>-1.6649546306044665</v>
      </c>
      <c r="AP2335" s="10">
        <v>-1.5370153243811691</v>
      </c>
      <c r="AQ2335" s="10">
        <v>-1.6413558404149267</v>
      </c>
      <c r="AR2335" s="10">
        <v>-0.78184469644548271</v>
      </c>
      <c r="AS2335" s="10">
        <v>0.56540796969158369</v>
      </c>
      <c r="AT2335" s="10">
        <v>1.3998527567964427</v>
      </c>
      <c r="AU2335" s="10">
        <v>0.70519412351284916</v>
      </c>
      <c r="AV2335" s="10">
        <v>0.86190813552378764</v>
      </c>
    </row>
    <row r="2336" spans="2:48" x14ac:dyDescent="0.25">
      <c r="B2336" s="3" t="s">
        <v>261</v>
      </c>
      <c r="C2336" s="14">
        <v>0.63544365139460357</v>
      </c>
      <c r="D2336" s="14">
        <v>0.70403942460421265</v>
      </c>
      <c r="E2336" s="14">
        <v>0.64758178386585408</v>
      </c>
      <c r="F2336" s="14">
        <v>-0.5951694617635106</v>
      </c>
      <c r="G2336" s="14">
        <v>-0.91970302736078235</v>
      </c>
      <c r="H2336" s="14">
        <v>-0.9468142754589155</v>
      </c>
      <c r="I2336" s="14">
        <v>-1.001168015844546</v>
      </c>
      <c r="J2336" s="14">
        <v>-0.91101977412790325</v>
      </c>
      <c r="K2336" s="14">
        <v>-8.0977148178498493E-2</v>
      </c>
      <c r="L2336" s="14">
        <v>-1.8893803842542147</v>
      </c>
      <c r="M2336" s="14">
        <v>0.62320295013238058</v>
      </c>
      <c r="N2336" s="14">
        <v>-1.8617744887997156</v>
      </c>
      <c r="O2336" s="14">
        <v>0.59424705402257316</v>
      </c>
      <c r="P2336" s="14">
        <v>-1.8662293792963596</v>
      </c>
      <c r="Q2336" s="14">
        <v>-1.8131044510548753</v>
      </c>
      <c r="R2336" s="14">
        <v>0.61895975934369185</v>
      </c>
      <c r="S2336" s="14">
        <v>-1.7234939368401818</v>
      </c>
      <c r="T2336" s="14">
        <v>0.5872795516691256</v>
      </c>
      <c r="U2336" s="14">
        <v>0.61817483035297349</v>
      </c>
      <c r="V2336" s="14">
        <v>1.3399010807092422</v>
      </c>
      <c r="W2336" s="14">
        <v>0.60632978418682559</v>
      </c>
      <c r="X2336" s="14">
        <v>0.59533834795720331</v>
      </c>
      <c r="Y2336" s="14">
        <v>-6.9917676702170736E-2</v>
      </c>
      <c r="Z2336" s="14">
        <v>-1.7884687126588428</v>
      </c>
      <c r="AA2336" s="14">
        <v>-0.21686925520212944</v>
      </c>
      <c r="AB2336" s="14">
        <v>0.52707360809664017</v>
      </c>
      <c r="AC2336" s="14">
        <v>0.68809113514554554</v>
      </c>
      <c r="AD2336" s="14">
        <v>0.5734843727637603</v>
      </c>
      <c r="AE2336" s="14">
        <v>-1.9027658492819552</v>
      </c>
      <c r="AF2336" s="14">
        <v>0.62019201503891308</v>
      </c>
      <c r="AG2336" s="14">
        <v>-1.8867446465621418</v>
      </c>
      <c r="AH2336" s="14">
        <v>-0.26055268995081859</v>
      </c>
      <c r="AI2336" s="14">
        <v>-1.9657217452743552</v>
      </c>
      <c r="AJ2336" s="14">
        <v>0.59123342045265703</v>
      </c>
      <c r="AK2336" s="14">
        <v>-1.9513013256157492</v>
      </c>
      <c r="AL2336" s="14">
        <v>-2.0937719930393057</v>
      </c>
      <c r="AM2336" s="14">
        <v>0.51722619401942238</v>
      </c>
      <c r="AN2336" s="14">
        <v>-4.6353956676073275E-2</v>
      </c>
      <c r="AO2336" s="14">
        <v>-1.6649546306044665</v>
      </c>
      <c r="AP2336" s="14">
        <v>-1.5370153243811691</v>
      </c>
      <c r="AQ2336" s="14">
        <v>-1.6413558404149267</v>
      </c>
      <c r="AR2336" s="14">
        <v>2.0514875416936734E-2</v>
      </c>
      <c r="AS2336" s="14">
        <v>-2.0418881700215716</v>
      </c>
      <c r="AT2336" s="14">
        <v>-0.25644361427027262</v>
      </c>
      <c r="AU2336" s="14">
        <v>0.70519412351284916</v>
      </c>
      <c r="AV2336" s="14">
        <v>-1.6733982464069077</v>
      </c>
    </row>
    <row r="2337" spans="2:48" x14ac:dyDescent="0.25">
      <c r="B2337" s="3" t="s">
        <v>262</v>
      </c>
      <c r="C2337" s="10">
        <v>-1.0214168322416961</v>
      </c>
      <c r="D2337" s="10">
        <v>-0.86445347071656453</v>
      </c>
      <c r="E2337" s="10">
        <v>-1.7518791416160475</v>
      </c>
      <c r="F2337" s="10">
        <v>0.14250536408422099</v>
      </c>
      <c r="G2337" s="10">
        <v>1.4607048081612424</v>
      </c>
      <c r="H2337" s="10">
        <v>1.5653361639496641</v>
      </c>
      <c r="I2337" s="10">
        <v>1.5774500932575046</v>
      </c>
      <c r="J2337" s="10">
        <v>1.4015688832736977</v>
      </c>
      <c r="K2337" s="10">
        <v>1.4597772387853665</v>
      </c>
      <c r="L2337" s="10">
        <v>-1.0611588459509973</v>
      </c>
      <c r="M2337" s="10">
        <v>0.62320295013238058</v>
      </c>
      <c r="N2337" s="10">
        <v>-1.0486918336415272</v>
      </c>
      <c r="O2337" s="10">
        <v>0.59424705402257316</v>
      </c>
      <c r="P2337" s="10">
        <v>-1.0130959487608808</v>
      </c>
      <c r="Q2337" s="10">
        <v>-1.0202935606557249</v>
      </c>
      <c r="R2337" s="10">
        <v>0.61895975934369185</v>
      </c>
      <c r="S2337" s="10">
        <v>-0.93866875473443268</v>
      </c>
      <c r="T2337" s="10">
        <v>0.5872795516691256</v>
      </c>
      <c r="U2337" s="10">
        <v>0.61817483035297349</v>
      </c>
      <c r="V2337" s="10">
        <v>-0.19390438403759772</v>
      </c>
      <c r="W2337" s="10">
        <v>-0.25426732885253972</v>
      </c>
      <c r="X2337" s="10">
        <v>0.59533834795720331</v>
      </c>
      <c r="Y2337" s="10">
        <v>-6.9917676702170736E-2</v>
      </c>
      <c r="Z2337" s="10">
        <v>-0.16174781639033453</v>
      </c>
      <c r="AA2337" s="10">
        <v>-1.8585461978074964</v>
      </c>
      <c r="AB2337" s="10">
        <v>-1.9800873385252151</v>
      </c>
      <c r="AC2337" s="10">
        <v>-1.7918550720684341</v>
      </c>
      <c r="AD2337" s="10">
        <v>-1.8684490854561222</v>
      </c>
      <c r="AE2337" s="10">
        <v>-0.22202913925121934</v>
      </c>
      <c r="AF2337" s="10">
        <v>0.62019201503891308</v>
      </c>
      <c r="AG2337" s="10">
        <v>0.58521856282944873</v>
      </c>
      <c r="AH2337" s="10">
        <v>0.53696510885516546</v>
      </c>
      <c r="AI2337" s="10">
        <v>-1.0997216772686318</v>
      </c>
      <c r="AJ2337" s="10">
        <v>0.59123342045265703</v>
      </c>
      <c r="AK2337" s="10">
        <v>-1.1267418218741603</v>
      </c>
      <c r="AL2337" s="10">
        <v>-1.2236329829450487</v>
      </c>
      <c r="AM2337" s="10">
        <v>0.51722619401942238</v>
      </c>
      <c r="AN2337" s="10">
        <v>-0.86218359417496526</v>
      </c>
      <c r="AO2337" s="10">
        <v>-0.85097681119783841</v>
      </c>
      <c r="AP2337" s="10">
        <v>-0.76850766219058453</v>
      </c>
      <c r="AQ2337" s="10">
        <v>-0.84002816243149514</v>
      </c>
      <c r="AR2337" s="10">
        <v>-0.78184469644548271</v>
      </c>
      <c r="AS2337" s="10">
        <v>1.4345066829293021</v>
      </c>
      <c r="AT2337" s="10">
        <v>-0.25644361427027262</v>
      </c>
      <c r="AU2337" s="10">
        <v>0.70519412351284916</v>
      </c>
      <c r="AV2337" s="10">
        <v>-1.6733982464069077</v>
      </c>
    </row>
    <row r="2338" spans="2:48" x14ac:dyDescent="0.25">
      <c r="B2338" s="3" t="s">
        <v>263</v>
      </c>
      <c r="C2338" s="14">
        <v>0.63544365139460357</v>
      </c>
      <c r="D2338" s="14">
        <v>-8.0207023056175941E-2</v>
      </c>
      <c r="E2338" s="14">
        <v>-0.15223852462811313</v>
      </c>
      <c r="F2338" s="14">
        <v>1.6178550157796843</v>
      </c>
      <c r="G2338" s="14">
        <v>-0.12623374885344077</v>
      </c>
      <c r="H2338" s="14">
        <v>-0.10943079565605568</v>
      </c>
      <c r="I2338" s="14">
        <v>-1.001168015844546</v>
      </c>
      <c r="J2338" s="14">
        <v>-0.91101977412790325</v>
      </c>
      <c r="K2338" s="14">
        <v>-8.0977148178498493E-2</v>
      </c>
      <c r="L2338" s="14">
        <v>-1.8893803842542147</v>
      </c>
      <c r="M2338" s="14">
        <v>-1.0773198285234178</v>
      </c>
      <c r="N2338" s="14">
        <v>1.3905561318330386</v>
      </c>
      <c r="O2338" s="14">
        <v>-1.0335736698369271</v>
      </c>
      <c r="P2338" s="14">
        <v>-1.8662293792963596</v>
      </c>
      <c r="Q2338" s="14">
        <v>1.3581391105417262</v>
      </c>
      <c r="R2338" s="14">
        <v>-0.97136020626929764</v>
      </c>
      <c r="S2338" s="14">
        <v>-1.7234939368401818</v>
      </c>
      <c r="T2338" s="14">
        <v>-1.0277392154209701</v>
      </c>
      <c r="U2338" s="14">
        <v>-1.0056874105742408</v>
      </c>
      <c r="V2338" s="14">
        <v>-0.96080711641101768</v>
      </c>
      <c r="W2338" s="14">
        <v>-0.25426732885253972</v>
      </c>
      <c r="X2338" s="14">
        <v>-0.91772373493763804</v>
      </c>
      <c r="Y2338" s="14">
        <v>-6.9917676702170736E-2</v>
      </c>
      <c r="Z2338" s="14">
        <v>-1.7884687126588428</v>
      </c>
      <c r="AA2338" s="14">
        <v>-1.0377077265048129</v>
      </c>
      <c r="AB2338" s="14">
        <v>-1.1443670229845968</v>
      </c>
      <c r="AC2338" s="14">
        <v>-0.96520633633044084</v>
      </c>
      <c r="AD2338" s="14">
        <v>-1.0544712660494946</v>
      </c>
      <c r="AE2338" s="14">
        <v>-1.9027658492819552</v>
      </c>
      <c r="AF2338" s="14">
        <v>-0.23591617826970401</v>
      </c>
      <c r="AG2338" s="14">
        <v>-1.8867446465621418</v>
      </c>
      <c r="AH2338" s="14">
        <v>-1.0580704887568027</v>
      </c>
      <c r="AI2338" s="14">
        <v>1.4982785267485383</v>
      </c>
      <c r="AJ2338" s="14">
        <v>-1.0670467707771065</v>
      </c>
      <c r="AK2338" s="14">
        <v>-1.9513013256157492</v>
      </c>
      <c r="AL2338" s="14">
        <v>1.386784047337722</v>
      </c>
      <c r="AM2338" s="14">
        <v>-1.1685480679698057</v>
      </c>
      <c r="AN2338" s="14">
        <v>-0.86218359417496526</v>
      </c>
      <c r="AO2338" s="14">
        <v>-0.85097681119783841</v>
      </c>
      <c r="AP2338" s="14">
        <v>-0.76850766219058453</v>
      </c>
      <c r="AQ2338" s="14">
        <v>-0.84002816243149514</v>
      </c>
      <c r="AR2338" s="14">
        <v>-0.78184469644548271</v>
      </c>
      <c r="AS2338" s="14">
        <v>-2.0418881700215716</v>
      </c>
      <c r="AT2338" s="14">
        <v>-1.0845917998036303</v>
      </c>
      <c r="AU2338" s="14">
        <v>-9.5542429637224577E-2</v>
      </c>
      <c r="AV2338" s="14">
        <v>-1.6733982464069077</v>
      </c>
    </row>
    <row r="2339" spans="2:48" x14ac:dyDescent="0.25">
      <c r="B2339" s="3" t="s">
        <v>264</v>
      </c>
      <c r="C2339" s="10">
        <v>-0.19298659042354624</v>
      </c>
      <c r="D2339" s="10">
        <v>-0.86445347071656453</v>
      </c>
      <c r="E2339" s="10">
        <v>0.64758178386585408</v>
      </c>
      <c r="F2339" s="10">
        <v>-1.3328442876112423</v>
      </c>
      <c r="G2339" s="10">
        <v>-0.91970302736078235</v>
      </c>
      <c r="H2339" s="10">
        <v>-0.9468142754589155</v>
      </c>
      <c r="I2339" s="10">
        <v>-1.001168015844546</v>
      </c>
      <c r="J2339" s="10">
        <v>-0.91101977412790325</v>
      </c>
      <c r="K2339" s="10">
        <v>-0.85135434166043089</v>
      </c>
      <c r="L2339" s="10">
        <v>-1.8893803842542147</v>
      </c>
      <c r="M2339" s="10">
        <v>-1.927581217851317</v>
      </c>
      <c r="N2339" s="10">
        <v>-1.0486918336415272</v>
      </c>
      <c r="O2339" s="10">
        <v>-1.8474840317666772</v>
      </c>
      <c r="P2339" s="10">
        <v>-1.8662293792963596</v>
      </c>
      <c r="Q2339" s="10">
        <v>-1.0202935606557249</v>
      </c>
      <c r="R2339" s="10">
        <v>-1.7665201890757924</v>
      </c>
      <c r="S2339" s="10">
        <v>-1.7234939368401818</v>
      </c>
      <c r="T2339" s="10">
        <v>-1.8352485989660181</v>
      </c>
      <c r="U2339" s="10">
        <v>-1.8176185310378479</v>
      </c>
      <c r="V2339" s="10">
        <v>1.3399010807092422</v>
      </c>
      <c r="W2339" s="10">
        <v>0.60632978418682559</v>
      </c>
      <c r="X2339" s="10">
        <v>1.3518693894046241</v>
      </c>
      <c r="Y2339" s="10">
        <v>1.4682712107455869</v>
      </c>
      <c r="Z2339" s="10">
        <v>-0.97510826452458865</v>
      </c>
      <c r="AA2339" s="10">
        <v>-1.8585461978074964</v>
      </c>
      <c r="AB2339" s="10">
        <v>-1.9800873385252151</v>
      </c>
      <c r="AC2339" s="10">
        <v>-1.7918550720684341</v>
      </c>
      <c r="AD2339" s="10">
        <v>-1.8684490854561222</v>
      </c>
      <c r="AE2339" s="10">
        <v>-1.0623974942665873</v>
      </c>
      <c r="AF2339" s="10">
        <v>-0.23591617826970401</v>
      </c>
      <c r="AG2339" s="10">
        <v>0.58521856282944873</v>
      </c>
      <c r="AH2339" s="10">
        <v>1.3344829076611495</v>
      </c>
      <c r="AI2339" s="10">
        <v>-1.0997216772686318</v>
      </c>
      <c r="AJ2339" s="10">
        <v>-1.8961868663919881</v>
      </c>
      <c r="AK2339" s="10">
        <v>-1.9513013256157492</v>
      </c>
      <c r="AL2339" s="10">
        <v>-1.2236329829450487</v>
      </c>
      <c r="AM2339" s="10">
        <v>-2.0114351989644197</v>
      </c>
      <c r="AN2339" s="10">
        <v>-4.6353956676073275E-2</v>
      </c>
      <c r="AO2339" s="10">
        <v>-3.6998991791210335E-2</v>
      </c>
      <c r="AP2339" s="10" t="s">
        <v>4</v>
      </c>
      <c r="AQ2339" s="10">
        <v>-3.8700484448063489E-2</v>
      </c>
      <c r="AR2339" s="10">
        <v>2.0514875416936734E-2</v>
      </c>
      <c r="AS2339" s="10">
        <v>-0.30369074354613468</v>
      </c>
      <c r="AT2339" s="10">
        <v>0.57170457126308505</v>
      </c>
      <c r="AU2339" s="10">
        <v>0.70519412351284916</v>
      </c>
      <c r="AV2339" s="10">
        <v>-1.6733982464069077</v>
      </c>
    </row>
    <row r="2340" spans="2:48" x14ac:dyDescent="0.25">
      <c r="B2340" s="3" t="s">
        <v>265</v>
      </c>
      <c r="C2340" s="14">
        <v>1.4638738932127535</v>
      </c>
      <c r="D2340" s="14">
        <v>0.70403942460421265</v>
      </c>
      <c r="E2340" s="14">
        <v>1.4474020923598212</v>
      </c>
      <c r="F2340" s="14">
        <v>0.14250536408422099</v>
      </c>
      <c r="G2340" s="14">
        <v>-0.91970302736078235</v>
      </c>
      <c r="H2340" s="14">
        <v>-0.9468142754589155</v>
      </c>
      <c r="I2340" s="14">
        <v>1.5774500932575046</v>
      </c>
      <c r="J2340" s="14">
        <v>1.4015688832736977</v>
      </c>
      <c r="K2340" s="14">
        <v>-0.85135434166043089</v>
      </c>
      <c r="L2340" s="14">
        <v>0.59528423065543756</v>
      </c>
      <c r="M2340" s="14">
        <v>-1.0773198285234178</v>
      </c>
      <c r="N2340" s="14">
        <v>-1.0486918336415272</v>
      </c>
      <c r="O2340" s="14">
        <v>-1.0335736698369271</v>
      </c>
      <c r="P2340" s="14">
        <v>-1.0130959487608808</v>
      </c>
      <c r="Q2340" s="14">
        <v>1.3581391105417262</v>
      </c>
      <c r="R2340" s="14">
        <v>0.61895975934369185</v>
      </c>
      <c r="S2340" s="14">
        <v>0.6309816094770655</v>
      </c>
      <c r="T2340" s="14">
        <v>0.5872795516691256</v>
      </c>
      <c r="U2340" s="14">
        <v>0.61817483035297349</v>
      </c>
      <c r="V2340" s="14">
        <v>1.3399010807092422</v>
      </c>
      <c r="W2340" s="14">
        <v>0.60632978418682559</v>
      </c>
      <c r="X2340" s="14">
        <v>1.3518693894046241</v>
      </c>
      <c r="Y2340" s="14">
        <v>1.4682712107455869</v>
      </c>
      <c r="Z2340" s="14">
        <v>-0.16174781639033453</v>
      </c>
      <c r="AA2340" s="14">
        <v>0.6039692161005541</v>
      </c>
      <c r="AB2340" s="14">
        <v>0.52707360809664017</v>
      </c>
      <c r="AC2340" s="14">
        <v>0.68809113514554554</v>
      </c>
      <c r="AD2340" s="14">
        <v>0.5734843727637603</v>
      </c>
      <c r="AE2340" s="14">
        <v>-0.22202913925121934</v>
      </c>
      <c r="AF2340" s="14">
        <v>0.62019201503891308</v>
      </c>
      <c r="AG2340" s="14">
        <v>0.58521856282944873</v>
      </c>
      <c r="AH2340" s="14">
        <v>1.3344829076611495</v>
      </c>
      <c r="AI2340" s="14">
        <v>-1.0997216772686318</v>
      </c>
      <c r="AJ2340" s="14">
        <v>-1.0670467707771065</v>
      </c>
      <c r="AK2340" s="14">
        <v>-1.1267418218741603</v>
      </c>
      <c r="AL2340" s="14">
        <v>1.386784047337722</v>
      </c>
      <c r="AM2340" s="14">
        <v>0.51722619401942238</v>
      </c>
      <c r="AN2340" s="14">
        <v>-0.86218359417496526</v>
      </c>
      <c r="AO2340" s="14">
        <v>-0.85097681119783841</v>
      </c>
      <c r="AP2340" s="14">
        <v>-0.76850766219058453</v>
      </c>
      <c r="AQ2340" s="14">
        <v>-0.84002816243149514</v>
      </c>
      <c r="AR2340" s="14">
        <v>-0.78184469644548271</v>
      </c>
      <c r="AS2340" s="14">
        <v>-0.30369074354613468</v>
      </c>
      <c r="AT2340" s="14">
        <v>-1.0845917998036303</v>
      </c>
      <c r="AU2340" s="14">
        <v>-0.89627898278729834</v>
      </c>
      <c r="AV2340" s="14">
        <v>1.6806008213555847E-2</v>
      </c>
    </row>
    <row r="2341" spans="2:48" x14ac:dyDescent="0.25">
      <c r="B2341" s="3" t="s">
        <v>266</v>
      </c>
      <c r="C2341" s="10">
        <v>-0.19298659042354624</v>
      </c>
      <c r="D2341" s="10">
        <v>-8.0207023056175941E-2</v>
      </c>
      <c r="E2341" s="10">
        <v>1.4474020923598212</v>
      </c>
      <c r="F2341" s="10">
        <v>1.6178550157796843</v>
      </c>
      <c r="G2341" s="10">
        <v>1.4607048081612424</v>
      </c>
      <c r="H2341" s="10">
        <v>1.5653361639496641</v>
      </c>
      <c r="I2341" s="10">
        <v>-0.14162864614386245</v>
      </c>
      <c r="J2341" s="10">
        <v>-0.14015688832736961</v>
      </c>
      <c r="K2341" s="10">
        <v>0.68940004530343391</v>
      </c>
      <c r="L2341" s="10">
        <v>1.423505768958655</v>
      </c>
      <c r="M2341" s="10">
        <v>-0.22705843919551857</v>
      </c>
      <c r="N2341" s="10">
        <v>-0.23560917848333857</v>
      </c>
      <c r="O2341" s="10">
        <v>-0.21966330790717697</v>
      </c>
      <c r="P2341" s="10">
        <v>-0.15996251822540225</v>
      </c>
      <c r="Q2341" s="10">
        <v>-0.22748267025657451</v>
      </c>
      <c r="R2341" s="10">
        <v>1.4141197421501865</v>
      </c>
      <c r="S2341" s="10">
        <v>1.4158067915828145</v>
      </c>
      <c r="T2341" s="10">
        <v>1.3947889352141736</v>
      </c>
      <c r="U2341" s="10">
        <v>1.4301059508165808</v>
      </c>
      <c r="V2341" s="10">
        <v>-0.19390438403759772</v>
      </c>
      <c r="W2341" s="10">
        <v>1.4669268972261909</v>
      </c>
      <c r="X2341" s="10">
        <v>1.3518693894046241</v>
      </c>
      <c r="Y2341" s="10">
        <v>1.4682712107455869</v>
      </c>
      <c r="Z2341" s="10">
        <v>1.4649730798781737</v>
      </c>
      <c r="AA2341" s="10">
        <v>1.4248076874032376</v>
      </c>
      <c r="AB2341" s="10">
        <v>1.3627939236372586</v>
      </c>
      <c r="AC2341" s="10">
        <v>1.5147398708835387</v>
      </c>
      <c r="AD2341" s="10">
        <v>1.3874621921703878</v>
      </c>
      <c r="AE2341" s="10">
        <v>1.4587075707795165</v>
      </c>
      <c r="AF2341" s="10">
        <v>0.62019201503891308</v>
      </c>
      <c r="AG2341" s="10">
        <v>0.58521856282944873</v>
      </c>
      <c r="AH2341" s="10">
        <v>1.3344829076611495</v>
      </c>
      <c r="AI2341" s="10">
        <v>-0.23372160926290839</v>
      </c>
      <c r="AJ2341" s="10">
        <v>-0.23790667516222472</v>
      </c>
      <c r="AK2341" s="10">
        <v>-0.30218231813257118</v>
      </c>
      <c r="AL2341" s="10">
        <v>-0.35349397285079187</v>
      </c>
      <c r="AM2341" s="10">
        <v>1.3601133250140365</v>
      </c>
      <c r="AN2341" s="10">
        <v>-4.6353956676073275E-2</v>
      </c>
      <c r="AO2341" s="10">
        <v>-3.6998991791210335E-2</v>
      </c>
      <c r="AP2341" s="10" t="s">
        <v>4</v>
      </c>
      <c r="AQ2341" s="10">
        <v>-3.8700484448063489E-2</v>
      </c>
      <c r="AR2341" s="10">
        <v>2.0514875416936734E-2</v>
      </c>
      <c r="AS2341" s="10">
        <v>-0.30369074354613468</v>
      </c>
      <c r="AT2341" s="10">
        <v>0.57170457126308505</v>
      </c>
      <c r="AU2341" s="10">
        <v>1.505930676662923</v>
      </c>
      <c r="AV2341" s="10">
        <v>0.86190813552378764</v>
      </c>
    </row>
    <row r="2342" spans="2:48" x14ac:dyDescent="0.25">
      <c r="B2342" s="3" t="s">
        <v>267</v>
      </c>
      <c r="C2342" s="14">
        <v>0.63544365139460357</v>
      </c>
      <c r="D2342" s="14">
        <v>-8.0207023056175941E-2</v>
      </c>
      <c r="E2342" s="14">
        <v>0.64758178386585408</v>
      </c>
      <c r="F2342" s="14">
        <v>0.88018018993195257</v>
      </c>
      <c r="G2342" s="14">
        <v>-0.91970302736078235</v>
      </c>
      <c r="H2342" s="14">
        <v>-0.9468142754589155</v>
      </c>
      <c r="I2342" s="14">
        <v>-1.8607073855452294</v>
      </c>
      <c r="J2342" s="14">
        <v>-1.6818826599284369</v>
      </c>
      <c r="K2342" s="14">
        <v>-1.6217315351423633</v>
      </c>
      <c r="L2342" s="14">
        <v>0.59528423065543756</v>
      </c>
      <c r="M2342" s="14">
        <v>-0.22705843919551857</v>
      </c>
      <c r="N2342" s="14">
        <v>-0.23560917848333857</v>
      </c>
      <c r="O2342" s="14">
        <v>-0.21966330790717697</v>
      </c>
      <c r="P2342" s="14">
        <v>0.69317091231007633</v>
      </c>
      <c r="Q2342" s="14">
        <v>-0.22748267025657451</v>
      </c>
      <c r="R2342" s="14">
        <v>0.61895975934369185</v>
      </c>
      <c r="S2342" s="14">
        <v>0.6309816094770655</v>
      </c>
      <c r="T2342" s="14">
        <v>0.5872795516691256</v>
      </c>
      <c r="U2342" s="14">
        <v>0.61817483035297349</v>
      </c>
      <c r="V2342" s="14">
        <v>-0.19390438403759772</v>
      </c>
      <c r="W2342" s="14">
        <v>0.60632978418682559</v>
      </c>
      <c r="X2342" s="14">
        <v>0.59533834795720331</v>
      </c>
      <c r="Y2342" s="14">
        <v>0.69917676702170806</v>
      </c>
      <c r="Z2342" s="14">
        <v>0.65161263174391959</v>
      </c>
      <c r="AA2342" s="14">
        <v>0.6039692161005541</v>
      </c>
      <c r="AB2342" s="14">
        <v>0.52707360809664017</v>
      </c>
      <c r="AC2342" s="14">
        <v>0.68809113514554554</v>
      </c>
      <c r="AD2342" s="14">
        <v>0.5734843727637603</v>
      </c>
      <c r="AE2342" s="14">
        <v>0.61833921576414863</v>
      </c>
      <c r="AF2342" s="14">
        <v>-0.23591617826970401</v>
      </c>
      <c r="AG2342" s="14">
        <v>0.58521856282944873</v>
      </c>
      <c r="AH2342" s="14">
        <v>-1.0580704887568027</v>
      </c>
      <c r="AI2342" s="14">
        <v>-0.23372160926290839</v>
      </c>
      <c r="AJ2342" s="14">
        <v>-0.23790667516222472</v>
      </c>
      <c r="AK2342" s="14">
        <v>0.52237718560901791</v>
      </c>
      <c r="AL2342" s="14">
        <v>-0.35349397285079187</v>
      </c>
      <c r="AM2342" s="14">
        <v>0.51722619401942238</v>
      </c>
      <c r="AN2342" s="14">
        <v>-4.6353956676073275E-2</v>
      </c>
      <c r="AO2342" s="14">
        <v>-3.6998991791210335E-2</v>
      </c>
      <c r="AP2342" s="14" t="s">
        <v>4</v>
      </c>
      <c r="AQ2342" s="14">
        <v>-3.8700484448063489E-2</v>
      </c>
      <c r="AR2342" s="14">
        <v>0.82287444727935621</v>
      </c>
      <c r="AS2342" s="14">
        <v>-0.30369074354613468</v>
      </c>
      <c r="AT2342" s="14">
        <v>0.57170457126308505</v>
      </c>
      <c r="AU2342" s="14">
        <v>0.70519412351284916</v>
      </c>
      <c r="AV2342" s="14">
        <v>0.86190813552378764</v>
      </c>
    </row>
    <row r="2343" spans="2:48" x14ac:dyDescent="0.25">
      <c r="B2343" s="3" t="s">
        <v>268</v>
      </c>
      <c r="C2343" s="10">
        <v>-0.19298659042354624</v>
      </c>
      <c r="D2343" s="10">
        <v>0.70403942460421265</v>
      </c>
      <c r="E2343" s="10">
        <v>-0.15223852462811313</v>
      </c>
      <c r="F2343" s="10">
        <v>1.6178550157796843</v>
      </c>
      <c r="G2343" s="10">
        <v>1.4607048081612424</v>
      </c>
      <c r="H2343" s="10">
        <v>1.5653361639496641</v>
      </c>
      <c r="I2343" s="10">
        <v>1.5774500932575046</v>
      </c>
      <c r="J2343" s="10">
        <v>-0.14015688832736961</v>
      </c>
      <c r="K2343" s="10">
        <v>0.68940004530343391</v>
      </c>
      <c r="L2343" s="10">
        <v>1.423505768958655</v>
      </c>
      <c r="M2343" s="10">
        <v>0.62320295013238058</v>
      </c>
      <c r="N2343" s="10">
        <v>0.57747347667484994</v>
      </c>
      <c r="O2343" s="10">
        <v>0.59424705402257316</v>
      </c>
      <c r="P2343" s="10">
        <v>0.69317091231007633</v>
      </c>
      <c r="Q2343" s="10">
        <v>0.56532822014257589</v>
      </c>
      <c r="R2343" s="10">
        <v>-0.17620022346280287</v>
      </c>
      <c r="S2343" s="10">
        <v>1.4158067915828145</v>
      </c>
      <c r="T2343" s="10">
        <v>-0.22022983187592232</v>
      </c>
      <c r="U2343" s="10">
        <v>-0.19375629011063361</v>
      </c>
      <c r="V2343" s="10">
        <v>0.57299834833582219</v>
      </c>
      <c r="W2343" s="10">
        <v>-0.25426732885253972</v>
      </c>
      <c r="X2343" s="10">
        <v>1.3518693894046241</v>
      </c>
      <c r="Y2343" s="10">
        <v>-6.9917676702170736E-2</v>
      </c>
      <c r="Z2343" s="10">
        <v>0.65161263174391959</v>
      </c>
      <c r="AA2343" s="10">
        <v>-0.21686925520212944</v>
      </c>
      <c r="AB2343" s="10">
        <v>-0.30864670744397826</v>
      </c>
      <c r="AC2343" s="10">
        <v>-0.13855760059244762</v>
      </c>
      <c r="AD2343" s="10">
        <v>-0.24049344664286718</v>
      </c>
      <c r="AE2343" s="10">
        <v>0.61833921576414863</v>
      </c>
      <c r="AF2343" s="10">
        <v>-0.23591617826970401</v>
      </c>
      <c r="AG2343" s="10">
        <v>-0.23876917363441483</v>
      </c>
      <c r="AH2343" s="10">
        <v>0.53696510885516546</v>
      </c>
      <c r="AI2343" s="10">
        <v>0.63227845874281496</v>
      </c>
      <c r="AJ2343" s="10">
        <v>0.59123342045265703</v>
      </c>
      <c r="AK2343" s="10">
        <v>0.52237718560901791</v>
      </c>
      <c r="AL2343" s="10">
        <v>0.516645037243465</v>
      </c>
      <c r="AM2343" s="10">
        <v>-0.32566093697519166</v>
      </c>
      <c r="AN2343" s="10">
        <v>0.7694756808228187</v>
      </c>
      <c r="AO2343" s="10">
        <v>0.7769788276154177</v>
      </c>
      <c r="AP2343" s="10">
        <v>0.76850766219058453</v>
      </c>
      <c r="AQ2343" s="10">
        <v>0.76262719353536812</v>
      </c>
      <c r="AR2343" s="10">
        <v>0.82287444727935621</v>
      </c>
      <c r="AS2343" s="10">
        <v>-1.172789456783853</v>
      </c>
      <c r="AT2343" s="10">
        <v>-1.912739985336988</v>
      </c>
      <c r="AU2343" s="10">
        <v>-1.697015535937372</v>
      </c>
      <c r="AV2343" s="10">
        <v>-1.6733982464069077</v>
      </c>
    </row>
    <row r="2344" spans="2:48" x14ac:dyDescent="0.25">
      <c r="B2344" s="3" t="s">
        <v>269</v>
      </c>
      <c r="C2344" s="14">
        <v>1.4638738932127535</v>
      </c>
      <c r="D2344" s="14">
        <v>0.70403942460421265</v>
      </c>
      <c r="E2344" s="14">
        <v>0.64758178386585408</v>
      </c>
      <c r="F2344" s="14">
        <v>0.14250536408422099</v>
      </c>
      <c r="G2344" s="14">
        <v>1.4607048081612424</v>
      </c>
      <c r="H2344" s="14">
        <v>0.72795268414680414</v>
      </c>
      <c r="I2344" s="14">
        <v>0.71791072355682106</v>
      </c>
      <c r="J2344" s="14">
        <v>1.4015688832736977</v>
      </c>
      <c r="K2344" s="14">
        <v>-8.0977148178498493E-2</v>
      </c>
      <c r="L2344" s="14">
        <v>-0.2329373076477799</v>
      </c>
      <c r="M2344" s="14">
        <v>0.62320295013238058</v>
      </c>
      <c r="N2344" s="14">
        <v>0.57747347667484994</v>
      </c>
      <c r="O2344" s="14">
        <v>0.59424705402257316</v>
      </c>
      <c r="P2344" s="14">
        <v>0.69317091231007633</v>
      </c>
      <c r="Q2344" s="14">
        <v>0.56532822014257589</v>
      </c>
      <c r="R2344" s="14">
        <v>0.61895975934369185</v>
      </c>
      <c r="S2344" s="14">
        <v>-0.15384357262868362</v>
      </c>
      <c r="T2344" s="14">
        <v>0.5872795516691256</v>
      </c>
      <c r="U2344" s="14">
        <v>0.61817483035297349</v>
      </c>
      <c r="V2344" s="14">
        <v>0.57299834833582219</v>
      </c>
      <c r="W2344" s="14">
        <v>0.60632978418682559</v>
      </c>
      <c r="X2344" s="14">
        <v>-0.16119269349021736</v>
      </c>
      <c r="Y2344" s="14">
        <v>0.69917676702170806</v>
      </c>
      <c r="Z2344" s="14">
        <v>0.65161263174391959</v>
      </c>
      <c r="AA2344" s="14">
        <v>0.6039692161005541</v>
      </c>
      <c r="AB2344" s="14">
        <v>0.52707360809664017</v>
      </c>
      <c r="AC2344" s="14">
        <v>0.68809113514554554</v>
      </c>
      <c r="AD2344" s="14">
        <v>0.5734843727637603</v>
      </c>
      <c r="AE2344" s="14">
        <v>0.61833921576414863</v>
      </c>
      <c r="AF2344" s="14">
        <v>0.62019201503891308</v>
      </c>
      <c r="AG2344" s="14">
        <v>1.4092062992933123</v>
      </c>
      <c r="AH2344" s="14">
        <v>1.3344829076611495</v>
      </c>
      <c r="AI2344" s="14">
        <v>0.63227845874281496</v>
      </c>
      <c r="AJ2344" s="14">
        <v>0.59123342045265703</v>
      </c>
      <c r="AK2344" s="14">
        <v>0.52237718560901791</v>
      </c>
      <c r="AL2344" s="14">
        <v>0.516645037243465</v>
      </c>
      <c r="AM2344" s="14">
        <v>0.51722619401942238</v>
      </c>
      <c r="AN2344" s="14">
        <v>0.7694756808228187</v>
      </c>
      <c r="AO2344" s="14">
        <v>0.7769788276154177</v>
      </c>
      <c r="AP2344" s="14">
        <v>0.76850766219058453</v>
      </c>
      <c r="AQ2344" s="14">
        <v>0.76262719353536812</v>
      </c>
      <c r="AR2344" s="14">
        <v>0.82287444727935621</v>
      </c>
      <c r="AS2344" s="14">
        <v>0.56540796969158369</v>
      </c>
      <c r="AT2344" s="14">
        <v>1.3998527567964427</v>
      </c>
      <c r="AU2344" s="14">
        <v>1.505930676662923</v>
      </c>
      <c r="AV2344" s="14">
        <v>0.86190813552378764</v>
      </c>
    </row>
    <row r="2345" spans="2:48" x14ac:dyDescent="0.25">
      <c r="B2345" s="3" t="s">
        <v>270</v>
      </c>
      <c r="C2345" s="10">
        <v>0.63544365139460357</v>
      </c>
      <c r="D2345" s="10">
        <v>1.4882858722646013</v>
      </c>
      <c r="E2345" s="10">
        <v>-0.15223852462811313</v>
      </c>
      <c r="F2345" s="10">
        <v>0.14250536408422099</v>
      </c>
      <c r="G2345" s="10">
        <v>0.66723552965390087</v>
      </c>
      <c r="H2345" s="10">
        <v>-0.10943079565605568</v>
      </c>
      <c r="I2345" s="10">
        <v>-0.14162864614386245</v>
      </c>
      <c r="J2345" s="10">
        <v>-0.91101977412790325</v>
      </c>
      <c r="K2345" s="10">
        <v>-8.0977148178498493E-2</v>
      </c>
      <c r="L2345" s="10">
        <v>-0.2329373076477799</v>
      </c>
      <c r="M2345" s="10">
        <v>1.4734643394602798</v>
      </c>
      <c r="N2345" s="10">
        <v>1.3905561318330386</v>
      </c>
      <c r="O2345" s="10">
        <v>1.4081574159523231</v>
      </c>
      <c r="P2345" s="10">
        <v>0.69317091231007633</v>
      </c>
      <c r="Q2345" s="10">
        <v>1.3581391105417262</v>
      </c>
      <c r="R2345" s="10">
        <v>-0.17620022346280287</v>
      </c>
      <c r="S2345" s="10">
        <v>-0.15384357262868362</v>
      </c>
      <c r="T2345" s="10">
        <v>-0.22022983187592232</v>
      </c>
      <c r="U2345" s="10">
        <v>-0.19375629011063361</v>
      </c>
      <c r="V2345" s="10">
        <v>1.3399010807092422</v>
      </c>
      <c r="W2345" s="10">
        <v>-0.25426732885253972</v>
      </c>
      <c r="X2345" s="10">
        <v>-0.16119269349021736</v>
      </c>
      <c r="Y2345" s="10">
        <v>-6.9917676702170736E-2</v>
      </c>
      <c r="Z2345" s="10">
        <v>0.65161263174391959</v>
      </c>
      <c r="AA2345" s="10">
        <v>-0.21686925520212944</v>
      </c>
      <c r="AB2345" s="10">
        <v>-0.30864670744397826</v>
      </c>
      <c r="AC2345" s="10">
        <v>-0.13855760059244762</v>
      </c>
      <c r="AD2345" s="10">
        <v>-0.24049344664286718</v>
      </c>
      <c r="AE2345" s="10">
        <v>0.61833921576414863</v>
      </c>
      <c r="AF2345" s="10">
        <v>-0.23591617826970401</v>
      </c>
      <c r="AG2345" s="10">
        <v>0.58521856282944873</v>
      </c>
      <c r="AH2345" s="10">
        <v>1.3344829076611495</v>
      </c>
      <c r="AI2345" s="10">
        <v>1.4982785267485383</v>
      </c>
      <c r="AJ2345" s="10">
        <v>1.4203735160675388</v>
      </c>
      <c r="AK2345" s="10">
        <v>0.52237718560901791</v>
      </c>
      <c r="AL2345" s="10">
        <v>1.386784047337722</v>
      </c>
      <c r="AM2345" s="10">
        <v>-0.32566093697519166</v>
      </c>
      <c r="AN2345" s="10">
        <v>1.5853053183217107</v>
      </c>
      <c r="AO2345" s="10">
        <v>1.5909566470220458</v>
      </c>
      <c r="AP2345" s="10">
        <v>1.5370153243811691</v>
      </c>
      <c r="AQ2345" s="10">
        <v>1.5639548715187996</v>
      </c>
      <c r="AR2345" s="10">
        <v>0.82287444727935621</v>
      </c>
      <c r="AS2345" s="10">
        <v>0.56540796969158369</v>
      </c>
      <c r="AT2345" s="10">
        <v>1.3998527567964427</v>
      </c>
      <c r="AU2345" s="10">
        <v>1.505930676662923</v>
      </c>
      <c r="AV2345" s="10">
        <v>1.6806008213555847E-2</v>
      </c>
    </row>
    <row r="2346" spans="2:48" x14ac:dyDescent="0.25">
      <c r="B2346" s="3" t="s">
        <v>271</v>
      </c>
      <c r="C2346" s="14">
        <v>-0.19298659042354624</v>
      </c>
      <c r="D2346" s="14">
        <v>1.4882858722646013</v>
      </c>
      <c r="E2346" s="14">
        <v>0.64758178386585408</v>
      </c>
      <c r="F2346" s="14">
        <v>0.88018018993195257</v>
      </c>
      <c r="G2346" s="14">
        <v>0.66723552965390087</v>
      </c>
      <c r="H2346" s="14">
        <v>-0.10943079565605568</v>
      </c>
      <c r="I2346" s="14">
        <v>0.71791072355682106</v>
      </c>
      <c r="J2346" s="14">
        <v>-0.14015688832736961</v>
      </c>
      <c r="K2346" s="14">
        <v>-8.0977148178498493E-2</v>
      </c>
      <c r="L2346" s="14">
        <v>0.59528423065543756</v>
      </c>
      <c r="M2346" s="14">
        <v>-0.22705843919551857</v>
      </c>
      <c r="N2346" s="14">
        <v>-0.23560917848333857</v>
      </c>
      <c r="O2346" s="14">
        <v>-0.21966330790717697</v>
      </c>
      <c r="P2346" s="14">
        <v>0.69317091231007633</v>
      </c>
      <c r="Q2346" s="14">
        <v>-0.22748267025657451</v>
      </c>
      <c r="R2346" s="14">
        <v>1.4141197421501865</v>
      </c>
      <c r="S2346" s="14">
        <v>0.6309816094770655</v>
      </c>
      <c r="T2346" s="14">
        <v>1.3947889352141736</v>
      </c>
      <c r="U2346" s="14">
        <v>1.4301059508165808</v>
      </c>
      <c r="V2346" s="14">
        <v>-0.19390438403759772</v>
      </c>
      <c r="W2346" s="14">
        <v>1.4669268972261909</v>
      </c>
      <c r="X2346" s="14">
        <v>0.59533834795720331</v>
      </c>
      <c r="Y2346" s="14">
        <v>1.4682712107455869</v>
      </c>
      <c r="Z2346" s="14">
        <v>0.65161263174391959</v>
      </c>
      <c r="AA2346" s="14">
        <v>1.4248076874032376</v>
      </c>
      <c r="AB2346" s="14">
        <v>1.3627939236372586</v>
      </c>
      <c r="AC2346" s="14">
        <v>1.5147398708835387</v>
      </c>
      <c r="AD2346" s="14">
        <v>1.3874621921703878</v>
      </c>
      <c r="AE2346" s="14">
        <v>0.61833921576414863</v>
      </c>
      <c r="AF2346" s="14">
        <v>0.62019201503891308</v>
      </c>
      <c r="AG2346" s="14">
        <v>1.4092062992933123</v>
      </c>
      <c r="AH2346" s="14">
        <v>0.53696510885516546</v>
      </c>
      <c r="AI2346" s="14">
        <v>-0.23372160926290839</v>
      </c>
      <c r="AJ2346" s="14">
        <v>-0.23790667516222472</v>
      </c>
      <c r="AK2346" s="14">
        <v>0.52237718560901791</v>
      </c>
      <c r="AL2346" s="14">
        <v>-0.35349397285079187</v>
      </c>
      <c r="AM2346" s="14">
        <v>1.3601133250140365</v>
      </c>
      <c r="AN2346" s="14">
        <v>-4.6353956676073275E-2</v>
      </c>
      <c r="AO2346" s="14">
        <v>-3.6998991791210335E-2</v>
      </c>
      <c r="AP2346" s="14" t="s">
        <v>4</v>
      </c>
      <c r="AQ2346" s="14">
        <v>-3.8700484448063489E-2</v>
      </c>
      <c r="AR2346" s="14">
        <v>0.82287444727935621</v>
      </c>
      <c r="AS2346" s="14">
        <v>1.4345066829293021</v>
      </c>
      <c r="AT2346" s="14">
        <v>-0.25644361427027262</v>
      </c>
      <c r="AU2346" s="14">
        <v>-9.5542429637224577E-2</v>
      </c>
      <c r="AV2346" s="14">
        <v>0.86190813552378764</v>
      </c>
    </row>
    <row r="2347" spans="2:48" x14ac:dyDescent="0.25">
      <c r="B2347" s="3" t="s">
        <v>272</v>
      </c>
      <c r="C2347" s="10">
        <v>-0.19298659042354624</v>
      </c>
      <c r="D2347" s="10">
        <v>1.4882858722646013</v>
      </c>
      <c r="E2347" s="10">
        <v>0.64758178386585408</v>
      </c>
      <c r="F2347" s="10">
        <v>0.88018018993195257</v>
      </c>
      <c r="G2347" s="10">
        <v>0.66723552965390087</v>
      </c>
      <c r="H2347" s="10">
        <v>0.72795268414680414</v>
      </c>
      <c r="I2347" s="10">
        <v>0.71791072355682106</v>
      </c>
      <c r="J2347" s="10">
        <v>0.63070599747316403</v>
      </c>
      <c r="K2347" s="10">
        <v>1.4597772387853665</v>
      </c>
      <c r="L2347" s="10">
        <v>-1.8893803842542147</v>
      </c>
      <c r="M2347" s="10">
        <v>-1.927581217851317</v>
      </c>
      <c r="N2347" s="10">
        <v>-1.8617744887997156</v>
      </c>
      <c r="O2347" s="10">
        <v>-1.8474840317666772</v>
      </c>
      <c r="P2347" s="10">
        <v>-0.15996251822540225</v>
      </c>
      <c r="Q2347" s="10">
        <v>-1.8131044510548753</v>
      </c>
      <c r="R2347" s="10">
        <v>-0.17620022346280287</v>
      </c>
      <c r="S2347" s="10">
        <v>-1.7234939368401818</v>
      </c>
      <c r="T2347" s="10">
        <v>-0.22022983187592232</v>
      </c>
      <c r="U2347" s="10">
        <v>-0.19375629011063361</v>
      </c>
      <c r="V2347" s="10">
        <v>-1.7277098487844376</v>
      </c>
      <c r="W2347" s="10">
        <v>-0.25426732885253972</v>
      </c>
      <c r="X2347" s="10">
        <v>-1.6742547763850588</v>
      </c>
      <c r="Y2347" s="10">
        <v>-6.9917676702170736E-2</v>
      </c>
      <c r="Z2347" s="10">
        <v>-0.16174781639033453</v>
      </c>
      <c r="AA2347" s="10">
        <v>-0.21686925520212944</v>
      </c>
      <c r="AB2347" s="10">
        <v>-0.30864670744397826</v>
      </c>
      <c r="AC2347" s="10">
        <v>-0.13855760059244762</v>
      </c>
      <c r="AD2347" s="10">
        <v>-0.24049344664286718</v>
      </c>
      <c r="AE2347" s="10">
        <v>-0.22202913925121934</v>
      </c>
      <c r="AF2347" s="10">
        <v>-1.0920243715783211</v>
      </c>
      <c r="AG2347" s="10">
        <v>0.58521856282944873</v>
      </c>
      <c r="AH2347" s="10">
        <v>-0.26055268995081859</v>
      </c>
      <c r="AI2347" s="10">
        <v>-1.9657217452743552</v>
      </c>
      <c r="AJ2347" s="10">
        <v>-1.8961868663919881</v>
      </c>
      <c r="AK2347" s="10">
        <v>-0.30218231813257118</v>
      </c>
      <c r="AL2347" s="10">
        <v>-2.0937719930393057</v>
      </c>
      <c r="AM2347" s="10">
        <v>-0.32566093697519166</v>
      </c>
      <c r="AN2347" s="10">
        <v>-1.6780132316738572</v>
      </c>
      <c r="AO2347" s="10">
        <v>-1.6649546306044665</v>
      </c>
      <c r="AP2347" s="10">
        <v>-1.5370153243811691</v>
      </c>
      <c r="AQ2347" s="10">
        <v>-1.6413558404149267</v>
      </c>
      <c r="AR2347" s="10">
        <v>2.0514875416936734E-2</v>
      </c>
      <c r="AS2347" s="10">
        <v>0.56540796969158369</v>
      </c>
      <c r="AT2347" s="10">
        <v>-1.912739985336988</v>
      </c>
      <c r="AU2347" s="10">
        <v>-1.697015535937372</v>
      </c>
      <c r="AV2347" s="10">
        <v>-1.6733982464069077</v>
      </c>
    </row>
    <row r="2348" spans="2:48" x14ac:dyDescent="0.25">
      <c r="B2348" s="3" t="s">
        <v>273</v>
      </c>
      <c r="C2348" s="14">
        <v>-1.0214168322416961</v>
      </c>
      <c r="D2348" s="14">
        <v>-8.0207023056175941E-2</v>
      </c>
      <c r="E2348" s="14">
        <v>-0.15223852462811313</v>
      </c>
      <c r="F2348" s="14">
        <v>-1.3328442876112423</v>
      </c>
      <c r="G2348" s="14">
        <v>0.66723552965390087</v>
      </c>
      <c r="H2348" s="14">
        <v>-0.10943079565605568</v>
      </c>
      <c r="I2348" s="14">
        <v>0.71791072355682106</v>
      </c>
      <c r="J2348" s="14">
        <v>-0.91101977412790325</v>
      </c>
      <c r="K2348" s="14">
        <v>-8.0977148178498493E-2</v>
      </c>
      <c r="L2348" s="14">
        <v>-0.2329373076477799</v>
      </c>
      <c r="M2348" s="14">
        <v>-0.22705843919551857</v>
      </c>
      <c r="N2348" s="14">
        <v>-0.23560917848333857</v>
      </c>
      <c r="O2348" s="14">
        <v>-0.21966330790717697</v>
      </c>
      <c r="P2348" s="14">
        <v>0.69317091231007633</v>
      </c>
      <c r="Q2348" s="14">
        <v>-0.22748267025657451</v>
      </c>
      <c r="R2348" s="14">
        <v>0.61895975934369185</v>
      </c>
      <c r="S2348" s="14">
        <v>-0.15384357262868362</v>
      </c>
      <c r="T2348" s="14">
        <v>-0.22022983187592232</v>
      </c>
      <c r="U2348" s="14">
        <v>-0.19375629011063361</v>
      </c>
      <c r="V2348" s="14">
        <v>-0.19390438403759772</v>
      </c>
      <c r="W2348" s="14">
        <v>0.60632978418682559</v>
      </c>
      <c r="X2348" s="14">
        <v>-0.16119269349021736</v>
      </c>
      <c r="Y2348" s="14">
        <v>-6.9917676702170736E-2</v>
      </c>
      <c r="Z2348" s="14">
        <v>0.65161263174391959</v>
      </c>
      <c r="AA2348" s="14">
        <v>0.6039692161005541</v>
      </c>
      <c r="AB2348" s="14">
        <v>0.52707360809664017</v>
      </c>
      <c r="AC2348" s="14">
        <v>0.68809113514554554</v>
      </c>
      <c r="AD2348" s="14">
        <v>0.5734843727637603</v>
      </c>
      <c r="AE2348" s="14">
        <v>0.61833921576414863</v>
      </c>
      <c r="AF2348" s="14">
        <v>-0.23591617826970401</v>
      </c>
      <c r="AG2348" s="14">
        <v>-0.23876917363441483</v>
      </c>
      <c r="AH2348" s="14">
        <v>-0.26055268995081859</v>
      </c>
      <c r="AI2348" s="14">
        <v>-0.23372160926290839</v>
      </c>
      <c r="AJ2348" s="14">
        <v>-0.23790667516222472</v>
      </c>
      <c r="AK2348" s="14">
        <v>0.52237718560901791</v>
      </c>
      <c r="AL2348" s="14">
        <v>-0.35349397285079187</v>
      </c>
      <c r="AM2348" s="14">
        <v>0.51722619401942238</v>
      </c>
      <c r="AN2348" s="14">
        <v>-4.6353956676073275E-2</v>
      </c>
      <c r="AO2348" s="14">
        <v>-3.6998991791210335E-2</v>
      </c>
      <c r="AP2348" s="14" t="s">
        <v>4</v>
      </c>
      <c r="AQ2348" s="14">
        <v>-3.8700484448063489E-2</v>
      </c>
      <c r="AR2348" s="14">
        <v>0.82287444727935621</v>
      </c>
      <c r="AS2348" s="14">
        <v>-0.30369074354613468</v>
      </c>
      <c r="AT2348" s="14">
        <v>-0.25644361427027262</v>
      </c>
      <c r="AU2348" s="14">
        <v>-9.5542429637224577E-2</v>
      </c>
      <c r="AV2348" s="14">
        <v>1.6806008213555847E-2</v>
      </c>
    </row>
    <row r="2349" spans="2:48" x14ac:dyDescent="0.25">
      <c r="B2349" s="3" t="s">
        <v>274</v>
      </c>
      <c r="C2349" s="10">
        <v>-0.19298659042354624</v>
      </c>
      <c r="D2349" s="10">
        <v>-0.86445347071656453</v>
      </c>
      <c r="E2349" s="10">
        <v>-0.15223852462811313</v>
      </c>
      <c r="F2349" s="10">
        <v>-1.3328442876112423</v>
      </c>
      <c r="G2349" s="10">
        <v>0.66723552965390087</v>
      </c>
      <c r="H2349" s="10">
        <v>-0.10943079565605568</v>
      </c>
      <c r="I2349" s="10">
        <v>-0.14162864614386245</v>
      </c>
      <c r="J2349" s="10">
        <v>-0.91101977412790325</v>
      </c>
      <c r="K2349" s="10">
        <v>-0.85135434166043089</v>
      </c>
      <c r="L2349" s="10">
        <v>1.423505768958655</v>
      </c>
      <c r="M2349" s="10">
        <v>1.4734643394602798</v>
      </c>
      <c r="N2349" s="10">
        <v>1.3905561318330386</v>
      </c>
      <c r="O2349" s="10">
        <v>1.4081574159523231</v>
      </c>
      <c r="P2349" s="10">
        <v>-0.15996251822540225</v>
      </c>
      <c r="Q2349" s="10">
        <v>0.56532822014257589</v>
      </c>
      <c r="R2349" s="10">
        <v>-0.17620022346280287</v>
      </c>
      <c r="S2349" s="10">
        <v>1.4158067915828145</v>
      </c>
      <c r="T2349" s="10">
        <v>1.3947889352141736</v>
      </c>
      <c r="U2349" s="10">
        <v>1.4301059508165808</v>
      </c>
      <c r="V2349" s="10">
        <v>0.57299834833582219</v>
      </c>
      <c r="W2349" s="10">
        <v>-0.25426732885253972</v>
      </c>
      <c r="X2349" s="10">
        <v>1.3518693894046241</v>
      </c>
      <c r="Y2349" s="10">
        <v>1.4682712107455869</v>
      </c>
      <c r="Z2349" s="10">
        <v>0.65161263174391959</v>
      </c>
      <c r="AA2349" s="10">
        <v>0.6039692161005541</v>
      </c>
      <c r="AB2349" s="10">
        <v>0.52707360809664017</v>
      </c>
      <c r="AC2349" s="10">
        <v>0.68809113514554554</v>
      </c>
      <c r="AD2349" s="10">
        <v>0.5734843727637603</v>
      </c>
      <c r="AE2349" s="10">
        <v>-0.22202913925121934</v>
      </c>
      <c r="AF2349" s="10">
        <v>0.62019201503891308</v>
      </c>
      <c r="AG2349" s="10">
        <v>0.58521856282944873</v>
      </c>
      <c r="AH2349" s="10">
        <v>-0.26055268995081859</v>
      </c>
      <c r="AI2349" s="10">
        <v>1.4982785267485383</v>
      </c>
      <c r="AJ2349" s="10">
        <v>1.4203735160675388</v>
      </c>
      <c r="AK2349" s="10">
        <v>-0.30218231813257118</v>
      </c>
      <c r="AL2349" s="10">
        <v>0.516645037243465</v>
      </c>
      <c r="AM2349" s="10">
        <v>-0.32566093697519166</v>
      </c>
      <c r="AN2349" s="10">
        <v>1.5853053183217107</v>
      </c>
      <c r="AO2349" s="10">
        <v>1.5909566470220458</v>
      </c>
      <c r="AP2349" s="10">
        <v>1.5370153243811691</v>
      </c>
      <c r="AQ2349" s="10">
        <v>1.5639548715187996</v>
      </c>
      <c r="AR2349" s="10">
        <v>2.0514875416936734E-2</v>
      </c>
      <c r="AS2349" s="10">
        <v>0.56540796969158369</v>
      </c>
      <c r="AT2349" s="10">
        <v>0.57170457126308505</v>
      </c>
      <c r="AU2349" s="10">
        <v>0.70519412351284916</v>
      </c>
      <c r="AV2349" s="10">
        <v>1.7070102628340194</v>
      </c>
    </row>
    <row r="2350" spans="2:48" x14ac:dyDescent="0.25">
      <c r="B2350" s="3" t="s">
        <v>275</v>
      </c>
      <c r="C2350" s="14">
        <v>-0.19298659042354624</v>
      </c>
      <c r="D2350" s="14">
        <v>-8.0207023056175941E-2</v>
      </c>
      <c r="E2350" s="14">
        <v>-0.95205883312208028</v>
      </c>
      <c r="F2350" s="14">
        <v>0.14250536408422099</v>
      </c>
      <c r="G2350" s="14">
        <v>0.66723552965390087</v>
      </c>
      <c r="H2350" s="14">
        <v>-0.10943079565605568</v>
      </c>
      <c r="I2350" s="14">
        <v>-0.14162864614386245</v>
      </c>
      <c r="J2350" s="14">
        <v>-0.91101977412790325</v>
      </c>
      <c r="K2350" s="14">
        <v>-0.85135434166043089</v>
      </c>
      <c r="L2350" s="14">
        <v>0.59528423065543756</v>
      </c>
      <c r="M2350" s="14">
        <v>-0.22705843919551857</v>
      </c>
      <c r="N2350" s="14">
        <v>-0.23560917848333857</v>
      </c>
      <c r="O2350" s="14">
        <v>-0.21966330790717697</v>
      </c>
      <c r="P2350" s="14">
        <v>1.546304342845555</v>
      </c>
      <c r="Q2350" s="14">
        <v>0.56532822014257589</v>
      </c>
      <c r="R2350" s="14">
        <v>0.61895975934369185</v>
      </c>
      <c r="S2350" s="14">
        <v>0.6309816094770655</v>
      </c>
      <c r="T2350" s="14">
        <v>0.5872795516691256</v>
      </c>
      <c r="U2350" s="14">
        <v>0.61817483035297349</v>
      </c>
      <c r="V2350" s="14">
        <v>0.57299834833582219</v>
      </c>
      <c r="W2350" s="14">
        <v>0.60632978418682559</v>
      </c>
      <c r="X2350" s="14">
        <v>0.59533834795720331</v>
      </c>
      <c r="Y2350" s="14">
        <v>0.69917676702170806</v>
      </c>
      <c r="Z2350" s="14">
        <v>0.65161263174391959</v>
      </c>
      <c r="AA2350" s="14">
        <v>0.6039692161005541</v>
      </c>
      <c r="AB2350" s="14">
        <v>0.52707360809664017</v>
      </c>
      <c r="AC2350" s="14">
        <v>0.68809113514554554</v>
      </c>
      <c r="AD2350" s="14">
        <v>0.5734843727637603</v>
      </c>
      <c r="AE2350" s="14">
        <v>1.4587075707795165</v>
      </c>
      <c r="AF2350" s="14">
        <v>0.62019201503891308</v>
      </c>
      <c r="AG2350" s="14">
        <v>0.58521856282944873</v>
      </c>
      <c r="AH2350" s="14">
        <v>-0.26055268995081859</v>
      </c>
      <c r="AI2350" s="14">
        <v>-0.23372160926290839</v>
      </c>
      <c r="AJ2350" s="14">
        <v>-0.23790667516222472</v>
      </c>
      <c r="AK2350" s="14">
        <v>1.346936689350607</v>
      </c>
      <c r="AL2350" s="14">
        <v>0.516645037243465</v>
      </c>
      <c r="AM2350" s="14">
        <v>0.51722619401942238</v>
      </c>
      <c r="AN2350" s="14">
        <v>-4.6353956676073275E-2</v>
      </c>
      <c r="AO2350" s="14">
        <v>-3.6998991791210335E-2</v>
      </c>
      <c r="AP2350" s="14" t="s">
        <v>4</v>
      </c>
      <c r="AQ2350" s="14">
        <v>-3.8700484448063489E-2</v>
      </c>
      <c r="AR2350" s="14">
        <v>1.6252340191417758</v>
      </c>
      <c r="AS2350" s="14">
        <v>0.56540796969158369</v>
      </c>
      <c r="AT2350" s="14">
        <v>0.57170457126308505</v>
      </c>
      <c r="AU2350" s="14">
        <v>0.70519412351284916</v>
      </c>
      <c r="AV2350" s="14">
        <v>0.86190813552378764</v>
      </c>
    </row>
    <row r="2351" spans="2:48" x14ac:dyDescent="0.25">
      <c r="B2351" s="3" t="s">
        <v>276</v>
      </c>
      <c r="C2351" s="10">
        <v>1.4638738932127535</v>
      </c>
      <c r="D2351" s="10">
        <v>0.70403942460421265</v>
      </c>
      <c r="E2351" s="10">
        <v>-0.15223852462811313</v>
      </c>
      <c r="F2351" s="10">
        <v>1.6178550157796843</v>
      </c>
      <c r="G2351" s="10">
        <v>-1.7131723058681241</v>
      </c>
      <c r="H2351" s="10">
        <v>-0.9468142754589155</v>
      </c>
      <c r="I2351" s="10">
        <v>-1.8607073855452294</v>
      </c>
      <c r="J2351" s="10">
        <v>-0.91101977412790325</v>
      </c>
      <c r="K2351" s="10">
        <v>-1.6217315351423633</v>
      </c>
      <c r="L2351" s="10">
        <v>-1.0611588459509973</v>
      </c>
      <c r="M2351" s="10">
        <v>1.4734643394602798</v>
      </c>
      <c r="N2351" s="10">
        <v>1.3905561318330386</v>
      </c>
      <c r="O2351" s="10">
        <v>1.4081574159523231</v>
      </c>
      <c r="P2351" s="10">
        <v>-0.15996251822540225</v>
      </c>
      <c r="Q2351" s="10">
        <v>-1.0202935606557249</v>
      </c>
      <c r="R2351" s="10">
        <v>-0.17620022346280287</v>
      </c>
      <c r="S2351" s="10">
        <v>-0.93866875473443268</v>
      </c>
      <c r="T2351" s="10">
        <v>-1.0277392154209701</v>
      </c>
      <c r="U2351" s="10">
        <v>-1.0056874105742408</v>
      </c>
      <c r="V2351" s="10">
        <v>-0.96080711641101768</v>
      </c>
      <c r="W2351" s="10">
        <v>-0.25426732885253972</v>
      </c>
      <c r="X2351" s="10">
        <v>-0.91772373493763804</v>
      </c>
      <c r="Y2351" s="10">
        <v>-0.83901212042604956</v>
      </c>
      <c r="Z2351" s="10">
        <v>-0.97510826452458865</v>
      </c>
      <c r="AA2351" s="10">
        <v>-0.21686925520212944</v>
      </c>
      <c r="AB2351" s="10">
        <v>-0.30864670744397826</v>
      </c>
      <c r="AC2351" s="10">
        <v>-0.13855760059244762</v>
      </c>
      <c r="AD2351" s="10">
        <v>-0.24049344664286718</v>
      </c>
      <c r="AE2351" s="10">
        <v>-0.22202913925121934</v>
      </c>
      <c r="AF2351" s="10">
        <v>-1.0920243715783211</v>
      </c>
      <c r="AG2351" s="10">
        <v>-1.8867446465621418</v>
      </c>
      <c r="AH2351" s="10">
        <v>-0.26055268995081859</v>
      </c>
      <c r="AI2351" s="10">
        <v>1.4982785267485383</v>
      </c>
      <c r="AJ2351" s="10">
        <v>1.4203735160675388</v>
      </c>
      <c r="AK2351" s="10">
        <v>-0.30218231813257118</v>
      </c>
      <c r="AL2351" s="10">
        <v>-1.2236329829450487</v>
      </c>
      <c r="AM2351" s="10">
        <v>-0.32566093697519166</v>
      </c>
      <c r="AN2351" s="10">
        <v>1.5853053183217107</v>
      </c>
      <c r="AO2351" s="10">
        <v>1.5909566470220458</v>
      </c>
      <c r="AP2351" s="10">
        <v>1.5370153243811691</v>
      </c>
      <c r="AQ2351" s="10">
        <v>1.5639548715187996</v>
      </c>
      <c r="AR2351" s="10">
        <v>2.0514875416936734E-2</v>
      </c>
      <c r="AS2351" s="10">
        <v>-2.0418881700215716</v>
      </c>
      <c r="AT2351" s="10">
        <v>-1.0845917998036303</v>
      </c>
      <c r="AU2351" s="10">
        <v>-0.89627898278729834</v>
      </c>
      <c r="AV2351" s="10">
        <v>-0.828296119096676</v>
      </c>
    </row>
    <row r="2352" spans="2:48" x14ac:dyDescent="0.25">
      <c r="B2352" s="3" t="s">
        <v>277</v>
      </c>
      <c r="C2352" s="14">
        <v>-1.0214168322416961</v>
      </c>
      <c r="D2352" s="14">
        <v>1.4882858722646013</v>
      </c>
      <c r="E2352" s="14">
        <v>-1.7518791416160475</v>
      </c>
      <c r="F2352" s="14">
        <v>-0.5951694617635106</v>
      </c>
      <c r="G2352" s="14">
        <v>-0.91970302736078235</v>
      </c>
      <c r="H2352" s="14">
        <v>-1.7841977552617754</v>
      </c>
      <c r="I2352" s="14">
        <v>-1.001168015844546</v>
      </c>
      <c r="J2352" s="14">
        <v>-1.6818826599284369</v>
      </c>
      <c r="K2352" s="14">
        <v>-0.85135434166043089</v>
      </c>
      <c r="L2352" s="14">
        <v>-0.2329373076477799</v>
      </c>
      <c r="M2352" s="14">
        <v>-1.927581217851317</v>
      </c>
      <c r="N2352" s="14">
        <v>-1.8617744887997156</v>
      </c>
      <c r="O2352" s="14">
        <v>-1.8474840317666772</v>
      </c>
      <c r="P2352" s="14">
        <v>-0.15996251822540225</v>
      </c>
      <c r="Q2352" s="14">
        <v>0.56532822014257589</v>
      </c>
      <c r="R2352" s="14">
        <v>0.61895975934369185</v>
      </c>
      <c r="S2352" s="14">
        <v>-0.15384357262868362</v>
      </c>
      <c r="T2352" s="14">
        <v>-0.22022983187592232</v>
      </c>
      <c r="U2352" s="14">
        <v>0.61817483035297349</v>
      </c>
      <c r="V2352" s="14">
        <v>0.57299834833582219</v>
      </c>
      <c r="W2352" s="14">
        <v>0.60632978418682559</v>
      </c>
      <c r="X2352" s="14">
        <v>-0.16119269349021736</v>
      </c>
      <c r="Y2352" s="14">
        <v>-6.9917676702170736E-2</v>
      </c>
      <c r="Z2352" s="14">
        <v>-0.97510826452458865</v>
      </c>
      <c r="AA2352" s="14">
        <v>1.4248076874032376</v>
      </c>
      <c r="AB2352" s="14">
        <v>1.3627939236372586</v>
      </c>
      <c r="AC2352" s="14">
        <v>1.5147398708835387</v>
      </c>
      <c r="AD2352" s="14">
        <v>1.3874621921703878</v>
      </c>
      <c r="AE2352" s="14">
        <v>-0.22202913925121934</v>
      </c>
      <c r="AF2352" s="14">
        <v>-1.0920243715783211</v>
      </c>
      <c r="AG2352" s="14">
        <v>-1.8867446465621418</v>
      </c>
      <c r="AH2352" s="14">
        <v>-0.26055268995081859</v>
      </c>
      <c r="AI2352" s="14">
        <v>-1.9657217452743552</v>
      </c>
      <c r="AJ2352" s="14">
        <v>-1.8961868663919881</v>
      </c>
      <c r="AK2352" s="14">
        <v>-0.30218231813257118</v>
      </c>
      <c r="AL2352" s="14">
        <v>0.516645037243465</v>
      </c>
      <c r="AM2352" s="14">
        <v>0.51722619401942238</v>
      </c>
      <c r="AN2352" s="14">
        <v>-1.6780132316738572</v>
      </c>
      <c r="AO2352" s="14">
        <v>-1.6649546306044665</v>
      </c>
      <c r="AP2352" s="14">
        <v>-1.5370153243811691</v>
      </c>
      <c r="AQ2352" s="14">
        <v>-1.6413558404149267</v>
      </c>
      <c r="AR2352" s="14">
        <v>2.0514875416936734E-2</v>
      </c>
      <c r="AS2352" s="14">
        <v>1.4345066829293021</v>
      </c>
      <c r="AT2352" s="14">
        <v>0.57170457126308505</v>
      </c>
      <c r="AU2352" s="14">
        <v>0.70519412351284916</v>
      </c>
      <c r="AV2352" s="14">
        <v>1.6806008213555847E-2</v>
      </c>
    </row>
    <row r="2353" spans="2:48" x14ac:dyDescent="0.25">
      <c r="B2353" s="3" t="s">
        <v>278</v>
      </c>
      <c r="C2353" s="10">
        <v>0.63544365139460357</v>
      </c>
      <c r="D2353" s="10">
        <v>1.4882858722646013</v>
      </c>
      <c r="E2353" s="10">
        <v>0.64758178386585408</v>
      </c>
      <c r="F2353" s="10">
        <v>0.14250536408422099</v>
      </c>
      <c r="G2353" s="10">
        <v>-0.12623374885344077</v>
      </c>
      <c r="H2353" s="10">
        <v>0.72795268414680414</v>
      </c>
      <c r="I2353" s="10">
        <v>-1.8607073855452294</v>
      </c>
      <c r="J2353" s="10">
        <v>0.63070599747316403</v>
      </c>
      <c r="K2353" s="10">
        <v>1.4597772387853665</v>
      </c>
      <c r="L2353" s="10">
        <v>-0.2329373076477799</v>
      </c>
      <c r="M2353" s="10">
        <v>0.62320295013238058</v>
      </c>
      <c r="N2353" s="10">
        <v>0.57747347667484994</v>
      </c>
      <c r="O2353" s="10">
        <v>0.59424705402257316</v>
      </c>
      <c r="P2353" s="10">
        <v>-1.0130959487608808</v>
      </c>
      <c r="Q2353" s="10">
        <v>0.56532822014257589</v>
      </c>
      <c r="R2353" s="10">
        <v>-0.17620022346280287</v>
      </c>
      <c r="S2353" s="10">
        <v>-0.15384357262868362</v>
      </c>
      <c r="T2353" s="10">
        <v>-0.22022983187592232</v>
      </c>
      <c r="U2353" s="10">
        <v>-0.19375629011063361</v>
      </c>
      <c r="V2353" s="10">
        <v>0.57299834833582219</v>
      </c>
      <c r="W2353" s="10">
        <v>-0.25426732885253972</v>
      </c>
      <c r="X2353" s="10">
        <v>-0.16119269349021736</v>
      </c>
      <c r="Y2353" s="10">
        <v>-6.9917676702170736E-2</v>
      </c>
      <c r="Z2353" s="10">
        <v>-1.7884687126588428</v>
      </c>
      <c r="AA2353" s="10">
        <v>-1.8585461978074964</v>
      </c>
      <c r="AB2353" s="10">
        <v>-1.9800873385252151</v>
      </c>
      <c r="AC2353" s="10">
        <v>-1.7918550720684341</v>
      </c>
      <c r="AD2353" s="10">
        <v>-1.8684490854561222</v>
      </c>
      <c r="AE2353" s="10">
        <v>-1.0623974942665873</v>
      </c>
      <c r="AF2353" s="10">
        <v>-1.9481325648869383</v>
      </c>
      <c r="AG2353" s="10">
        <v>0.58521856282944873</v>
      </c>
      <c r="AH2353" s="10">
        <v>1.3344829076611495</v>
      </c>
      <c r="AI2353" s="10">
        <v>0.63227845874281496</v>
      </c>
      <c r="AJ2353" s="10">
        <v>0.59123342045265703</v>
      </c>
      <c r="AK2353" s="10">
        <v>-1.1267418218741603</v>
      </c>
      <c r="AL2353" s="10">
        <v>0.516645037243465</v>
      </c>
      <c r="AM2353" s="10">
        <v>-0.32566093697519166</v>
      </c>
      <c r="AN2353" s="10">
        <v>-1.6780132316738572</v>
      </c>
      <c r="AO2353" s="10">
        <v>-0.85097681119783841</v>
      </c>
      <c r="AP2353" s="10">
        <v>-0.76850766219058453</v>
      </c>
      <c r="AQ2353" s="10">
        <v>-1.6413558404149267</v>
      </c>
      <c r="AR2353" s="10">
        <v>-1.5842042683079023</v>
      </c>
      <c r="AS2353" s="10">
        <v>0.56540796969158369</v>
      </c>
      <c r="AT2353" s="10">
        <v>0.57170457126308505</v>
      </c>
      <c r="AU2353" s="10">
        <v>0.70519412351284916</v>
      </c>
      <c r="AV2353" s="10">
        <v>1.6806008213555847E-2</v>
      </c>
    </row>
    <row r="2354" spans="2:48" x14ac:dyDescent="0.25">
      <c r="B2354" s="3" t="s">
        <v>279</v>
      </c>
      <c r="C2354" s="14">
        <v>0.63544365139460357</v>
      </c>
      <c r="D2354" s="14">
        <v>1.4882858722646013</v>
      </c>
      <c r="E2354" s="14">
        <v>-0.15223852462811313</v>
      </c>
      <c r="F2354" s="14">
        <v>0.14250536408422099</v>
      </c>
      <c r="G2354" s="14">
        <v>-1.7131723058681241</v>
      </c>
      <c r="H2354" s="14">
        <v>-0.10943079565605568</v>
      </c>
      <c r="I2354" s="14">
        <v>-1.001168015844546</v>
      </c>
      <c r="J2354" s="14">
        <v>-1.6818826599284369</v>
      </c>
      <c r="K2354" s="14">
        <v>-0.85135434166043089</v>
      </c>
      <c r="L2354" s="14">
        <v>-0.2329373076477799</v>
      </c>
      <c r="M2354" s="14">
        <v>0.62320295013238058</v>
      </c>
      <c r="N2354" s="14">
        <v>0.57747347667484994</v>
      </c>
      <c r="O2354" s="14">
        <v>0.59424705402257316</v>
      </c>
      <c r="P2354" s="14">
        <v>-1.0130959487608808</v>
      </c>
      <c r="Q2354" s="14">
        <v>0.56532822014257589</v>
      </c>
      <c r="R2354" s="14">
        <v>0.61895975934369185</v>
      </c>
      <c r="S2354" s="14">
        <v>-0.15384357262868362</v>
      </c>
      <c r="T2354" s="14">
        <v>-0.22022983187592232</v>
      </c>
      <c r="U2354" s="14">
        <v>0.61817483035297349</v>
      </c>
      <c r="V2354" s="14">
        <v>0.57299834833582219</v>
      </c>
      <c r="W2354" s="14">
        <v>0.60632978418682559</v>
      </c>
      <c r="X2354" s="14">
        <v>-0.16119269349021736</v>
      </c>
      <c r="Y2354" s="14">
        <v>-6.9917676702170736E-2</v>
      </c>
      <c r="Z2354" s="14">
        <v>-0.16174781639033453</v>
      </c>
      <c r="AA2354" s="14">
        <v>0.6039692161005541</v>
      </c>
      <c r="AB2354" s="14">
        <v>0.52707360809664017</v>
      </c>
      <c r="AC2354" s="14">
        <v>0.68809113514554554</v>
      </c>
      <c r="AD2354" s="14">
        <v>0.5734843727637603</v>
      </c>
      <c r="AE2354" s="14">
        <v>-1.0623974942665873</v>
      </c>
      <c r="AF2354" s="14">
        <v>-0.23591617826970401</v>
      </c>
      <c r="AG2354" s="14">
        <v>-1.8867446465621418</v>
      </c>
      <c r="AH2354" s="14">
        <v>-1.8555882875627867</v>
      </c>
      <c r="AI2354" s="14">
        <v>0.63227845874281496</v>
      </c>
      <c r="AJ2354" s="14">
        <v>0.59123342045265703</v>
      </c>
      <c r="AK2354" s="14">
        <v>-1.1267418218741603</v>
      </c>
      <c r="AL2354" s="14">
        <v>0.516645037243465</v>
      </c>
      <c r="AM2354" s="14">
        <v>0.51722619401942238</v>
      </c>
      <c r="AN2354" s="14">
        <v>-0.86218359417496526</v>
      </c>
      <c r="AO2354" s="14">
        <v>-1.6649546306044665</v>
      </c>
      <c r="AP2354" s="14">
        <v>-1.5370153243811691</v>
      </c>
      <c r="AQ2354" s="14">
        <v>-0.84002816243149514</v>
      </c>
      <c r="AR2354" s="14">
        <v>-0.78184469644548271</v>
      </c>
      <c r="AS2354" s="14">
        <v>0.56540796969158369</v>
      </c>
      <c r="AT2354" s="14">
        <v>0.57170457126308505</v>
      </c>
      <c r="AU2354" s="14">
        <v>0.70519412351284916</v>
      </c>
      <c r="AV2354" s="14">
        <v>1.6806008213555847E-2</v>
      </c>
    </row>
    <row r="2355" spans="2:48" x14ac:dyDescent="0.25">
      <c r="B2355" s="3" t="s">
        <v>280</v>
      </c>
      <c r="C2355" s="10">
        <v>0.63544365139460357</v>
      </c>
      <c r="D2355" s="10">
        <v>0.70403942460421265</v>
      </c>
      <c r="E2355" s="10">
        <v>-0.15223852462811313</v>
      </c>
      <c r="F2355" s="10">
        <v>0.14250536408422099</v>
      </c>
      <c r="G2355" s="10">
        <v>1.4607048081612424</v>
      </c>
      <c r="H2355" s="10">
        <v>0.72795268414680414</v>
      </c>
      <c r="I2355" s="10">
        <v>-1.001168015844546</v>
      </c>
      <c r="J2355" s="10">
        <v>1.4015688832736977</v>
      </c>
      <c r="K2355" s="10">
        <v>-8.0977148178498493E-2</v>
      </c>
      <c r="L2355" s="10">
        <v>-0.2329373076477799</v>
      </c>
      <c r="M2355" s="10">
        <v>0.62320295013238058</v>
      </c>
      <c r="N2355" s="10">
        <v>0.57747347667484994</v>
      </c>
      <c r="O2355" s="10">
        <v>0.59424705402257316</v>
      </c>
      <c r="P2355" s="10">
        <v>-0.15996251822540225</v>
      </c>
      <c r="Q2355" s="10">
        <v>0.56532822014257589</v>
      </c>
      <c r="R2355" s="10">
        <v>-0.97136020626929764</v>
      </c>
      <c r="S2355" s="10">
        <v>-0.15384357262868362</v>
      </c>
      <c r="T2355" s="10">
        <v>-0.22022983187592232</v>
      </c>
      <c r="U2355" s="10">
        <v>-1.0056874105742408</v>
      </c>
      <c r="V2355" s="10">
        <v>0.57299834833582219</v>
      </c>
      <c r="W2355" s="10">
        <v>-1.1148644418919051</v>
      </c>
      <c r="X2355" s="10">
        <v>-0.16119269349021736</v>
      </c>
      <c r="Y2355" s="10">
        <v>-6.9917676702170736E-2</v>
      </c>
      <c r="Z2355" s="10">
        <v>-1.7884687126588428</v>
      </c>
      <c r="AA2355" s="10">
        <v>-0.21686925520212944</v>
      </c>
      <c r="AB2355" s="10">
        <v>-0.30864670744397826</v>
      </c>
      <c r="AC2355" s="10">
        <v>-0.13855760059244762</v>
      </c>
      <c r="AD2355" s="10">
        <v>-0.24049344664286718</v>
      </c>
      <c r="AE2355" s="10">
        <v>-0.22202913925121934</v>
      </c>
      <c r="AF2355" s="10">
        <v>-1.9481325648869383</v>
      </c>
      <c r="AG2355" s="10">
        <v>1.4092062992933123</v>
      </c>
      <c r="AH2355" s="10">
        <v>0.53696510885516546</v>
      </c>
      <c r="AI2355" s="10">
        <v>0.63227845874281496</v>
      </c>
      <c r="AJ2355" s="10">
        <v>0.59123342045265703</v>
      </c>
      <c r="AK2355" s="10">
        <v>-0.30218231813257118</v>
      </c>
      <c r="AL2355" s="10">
        <v>0.516645037243465</v>
      </c>
      <c r="AM2355" s="10">
        <v>-1.1685480679698057</v>
      </c>
      <c r="AN2355" s="10">
        <v>-0.86218359417496526</v>
      </c>
      <c r="AO2355" s="10">
        <v>-3.6998991791210335E-2</v>
      </c>
      <c r="AP2355" s="10">
        <v>-0.76850766219058453</v>
      </c>
      <c r="AQ2355" s="10">
        <v>-0.84002816243149514</v>
      </c>
      <c r="AR2355" s="10">
        <v>-1.5842042683079023</v>
      </c>
      <c r="AS2355" s="10">
        <v>0.56540796969158369</v>
      </c>
      <c r="AT2355" s="10">
        <v>0.57170457126308505</v>
      </c>
      <c r="AU2355" s="10">
        <v>0.70519412351284916</v>
      </c>
      <c r="AV2355" s="10">
        <v>1.6806008213555847E-2</v>
      </c>
    </row>
    <row r="2356" spans="2:48" x14ac:dyDescent="0.25">
      <c r="B2356" s="3" t="s">
        <v>281</v>
      </c>
      <c r="C2356" s="14">
        <v>0.63544365139460357</v>
      </c>
      <c r="D2356" s="14">
        <v>0.70403942460421265</v>
      </c>
      <c r="E2356" s="14">
        <v>-0.15223852462811313</v>
      </c>
      <c r="F2356" s="14">
        <v>-0.5951694617635106</v>
      </c>
      <c r="G2356" s="14">
        <v>-0.12623374885344077</v>
      </c>
      <c r="H2356" s="14">
        <v>-0.10943079565605568</v>
      </c>
      <c r="I2356" s="14">
        <v>-0.14162864614386245</v>
      </c>
      <c r="J2356" s="14">
        <v>-0.91101977412790325</v>
      </c>
      <c r="K2356" s="14">
        <v>-1.6217315351423633</v>
      </c>
      <c r="L2356" s="14">
        <v>0.59528423065543756</v>
      </c>
      <c r="M2356" s="14">
        <v>1.4734643394602798</v>
      </c>
      <c r="N2356" s="14">
        <v>1.3905561318330386</v>
      </c>
      <c r="O2356" s="14">
        <v>1.4081574159523231</v>
      </c>
      <c r="P2356" s="14">
        <v>0.69317091231007633</v>
      </c>
      <c r="Q2356" s="14">
        <v>1.3581391105417262</v>
      </c>
      <c r="R2356" s="14">
        <v>-0.17620022346280287</v>
      </c>
      <c r="S2356" s="14">
        <v>0.6309816094770655</v>
      </c>
      <c r="T2356" s="14">
        <v>0.5872795516691256</v>
      </c>
      <c r="U2356" s="14">
        <v>-0.19375629011063361</v>
      </c>
      <c r="V2356" s="14">
        <v>1.3399010807092422</v>
      </c>
      <c r="W2356" s="14">
        <v>-0.25426732885253972</v>
      </c>
      <c r="X2356" s="14">
        <v>0.59533834795720331</v>
      </c>
      <c r="Y2356" s="14">
        <v>0.69917676702170806</v>
      </c>
      <c r="Z2356" s="14">
        <v>0.65161263174391959</v>
      </c>
      <c r="AA2356" s="14">
        <v>1.4248076874032376</v>
      </c>
      <c r="AB2356" s="14">
        <v>1.3627939236372586</v>
      </c>
      <c r="AC2356" s="14">
        <v>1.5147398708835387</v>
      </c>
      <c r="AD2356" s="14">
        <v>1.3874621921703878</v>
      </c>
      <c r="AE2356" s="14">
        <v>0.61833921576414863</v>
      </c>
      <c r="AF2356" s="14">
        <v>0.62019201503891308</v>
      </c>
      <c r="AG2356" s="14">
        <v>0.58521856282944873</v>
      </c>
      <c r="AH2356" s="14">
        <v>-0.26055268995081859</v>
      </c>
      <c r="AI2356" s="14">
        <v>1.4982785267485383</v>
      </c>
      <c r="AJ2356" s="14">
        <v>1.4203735160675388</v>
      </c>
      <c r="AK2356" s="14">
        <v>0.52237718560901791</v>
      </c>
      <c r="AL2356" s="14">
        <v>1.386784047337722</v>
      </c>
      <c r="AM2356" s="14">
        <v>-0.32566093697519166</v>
      </c>
      <c r="AN2356" s="14">
        <v>1.5853053183217107</v>
      </c>
      <c r="AO2356" s="14">
        <v>1.5909566470220458</v>
      </c>
      <c r="AP2356" s="14">
        <v>1.5370153243811691</v>
      </c>
      <c r="AQ2356" s="14">
        <v>1.5639548715187996</v>
      </c>
      <c r="AR2356" s="14">
        <v>0.82287444727935621</v>
      </c>
      <c r="AS2356" s="14">
        <v>1.4345066829293021</v>
      </c>
      <c r="AT2356" s="14">
        <v>1.3998527567964427</v>
      </c>
      <c r="AU2356" s="14">
        <v>1.505930676662923</v>
      </c>
      <c r="AV2356" s="14">
        <v>0.86190813552378764</v>
      </c>
    </row>
    <row r="2357" spans="2:48" x14ac:dyDescent="0.25">
      <c r="B2357" s="3" t="s">
        <v>282</v>
      </c>
      <c r="C2357" s="10">
        <v>0.63544365139460357</v>
      </c>
      <c r="D2357" s="10">
        <v>1.4882858722646013</v>
      </c>
      <c r="E2357" s="10">
        <v>-0.15223852462811313</v>
      </c>
      <c r="F2357" s="10">
        <v>0.14250536408422099</v>
      </c>
      <c r="G2357" s="10">
        <v>-0.12623374885344077</v>
      </c>
      <c r="H2357" s="10">
        <v>-0.10943079565605568</v>
      </c>
      <c r="I2357" s="10">
        <v>-0.14162864614386245</v>
      </c>
      <c r="J2357" s="10">
        <v>-0.14015688832736961</v>
      </c>
      <c r="K2357" s="10">
        <v>-8.0977148178498493E-2</v>
      </c>
      <c r="L2357" s="10">
        <v>1.423505768958655</v>
      </c>
      <c r="M2357" s="10">
        <v>0.62320295013238058</v>
      </c>
      <c r="N2357" s="10">
        <v>0.57747347667484994</v>
      </c>
      <c r="O2357" s="10">
        <v>0.59424705402257316</v>
      </c>
      <c r="P2357" s="10">
        <v>1.546304342845555</v>
      </c>
      <c r="Q2357" s="10">
        <v>1.3581391105417262</v>
      </c>
      <c r="R2357" s="10">
        <v>1.4141197421501865</v>
      </c>
      <c r="S2357" s="10">
        <v>1.4158067915828145</v>
      </c>
      <c r="T2357" s="10">
        <v>1.3947889352141736</v>
      </c>
      <c r="U2357" s="10">
        <v>1.4301059508165808</v>
      </c>
      <c r="V2357" s="10">
        <v>1.3399010807092422</v>
      </c>
      <c r="W2357" s="10">
        <v>1.4669268972261909</v>
      </c>
      <c r="X2357" s="10">
        <v>1.3518693894046241</v>
      </c>
      <c r="Y2357" s="10">
        <v>1.4682712107455869</v>
      </c>
      <c r="Z2357" s="10">
        <v>0.65161263174391959</v>
      </c>
      <c r="AA2357" s="10">
        <v>1.4248076874032376</v>
      </c>
      <c r="AB2357" s="10">
        <v>1.3627939236372586</v>
      </c>
      <c r="AC2357" s="10">
        <v>1.5147398708835387</v>
      </c>
      <c r="AD2357" s="10">
        <v>1.3874621921703878</v>
      </c>
      <c r="AE2357" s="10">
        <v>1.4587075707795165</v>
      </c>
      <c r="AF2357" s="10">
        <v>0.62019201503891308</v>
      </c>
      <c r="AG2357" s="10">
        <v>-0.23876917363441483</v>
      </c>
      <c r="AH2357" s="10">
        <v>0.53696510885516546</v>
      </c>
      <c r="AI2357" s="10">
        <v>0.63227845874281496</v>
      </c>
      <c r="AJ2357" s="10">
        <v>0.59123342045265703</v>
      </c>
      <c r="AK2357" s="10">
        <v>1.346936689350607</v>
      </c>
      <c r="AL2357" s="10">
        <v>1.386784047337722</v>
      </c>
      <c r="AM2357" s="10">
        <v>1.3601133250140365</v>
      </c>
      <c r="AN2357" s="10">
        <v>-1.6780132316738572</v>
      </c>
      <c r="AO2357" s="10">
        <v>-0.85097681119783841</v>
      </c>
      <c r="AP2357" s="10">
        <v>-0.76850766219058453</v>
      </c>
      <c r="AQ2357" s="10">
        <v>-3.8700484448063489E-2</v>
      </c>
      <c r="AR2357" s="10">
        <v>-1.5842042683079023</v>
      </c>
      <c r="AS2357" s="10">
        <v>1.4345066829293021</v>
      </c>
      <c r="AT2357" s="10">
        <v>-0.25644361427027262</v>
      </c>
      <c r="AU2357" s="10">
        <v>-9.5542429637224577E-2</v>
      </c>
      <c r="AV2357" s="10">
        <v>0.86190813552378764</v>
      </c>
    </row>
    <row r="2358" spans="2:48" x14ac:dyDescent="0.25">
      <c r="B2358" s="3" t="s">
        <v>283</v>
      </c>
      <c r="C2358" s="14">
        <v>1.4638738932127535</v>
      </c>
      <c r="D2358" s="14">
        <v>0.70403942460421265</v>
      </c>
      <c r="E2358" s="14">
        <v>-0.95205883312208028</v>
      </c>
      <c r="F2358" s="14">
        <v>-0.5951694617635106</v>
      </c>
      <c r="G2358" s="14">
        <v>0.66723552965390087</v>
      </c>
      <c r="H2358" s="14">
        <v>0.72795268414680414</v>
      </c>
      <c r="I2358" s="14">
        <v>0.71791072355682106</v>
      </c>
      <c r="J2358" s="14">
        <v>0.63070599747316403</v>
      </c>
      <c r="K2358" s="14">
        <v>-8.0977148178498493E-2</v>
      </c>
      <c r="L2358" s="14">
        <v>1.423505768958655</v>
      </c>
      <c r="M2358" s="14">
        <v>0.62320295013238058</v>
      </c>
      <c r="N2358" s="14">
        <v>0.57747347667484994</v>
      </c>
      <c r="O2358" s="14">
        <v>0.59424705402257316</v>
      </c>
      <c r="P2358" s="14">
        <v>-1.0130959487608808</v>
      </c>
      <c r="Q2358" s="14">
        <v>1.3581391105417262</v>
      </c>
      <c r="R2358" s="14">
        <v>0.61895975934369185</v>
      </c>
      <c r="S2358" s="14">
        <v>1.4158067915828145</v>
      </c>
      <c r="T2358" s="14">
        <v>1.3947889352141736</v>
      </c>
      <c r="U2358" s="14">
        <v>0.61817483035297349</v>
      </c>
      <c r="V2358" s="14">
        <v>1.3399010807092422</v>
      </c>
      <c r="W2358" s="14">
        <v>0.60632978418682559</v>
      </c>
      <c r="X2358" s="14">
        <v>1.3518693894046241</v>
      </c>
      <c r="Y2358" s="14">
        <v>1.4682712107455869</v>
      </c>
      <c r="Z2358" s="14">
        <v>-0.16174781639033453</v>
      </c>
      <c r="AA2358" s="14">
        <v>1.4248076874032376</v>
      </c>
      <c r="AB2358" s="14">
        <v>1.3627939236372586</v>
      </c>
      <c r="AC2358" s="14">
        <v>1.5147398708835387</v>
      </c>
      <c r="AD2358" s="14">
        <v>1.3874621921703878</v>
      </c>
      <c r="AE2358" s="14">
        <v>-1.0623974942665873</v>
      </c>
      <c r="AF2358" s="14">
        <v>-0.23591617826970401</v>
      </c>
      <c r="AG2358" s="14">
        <v>-1.0627569100982783</v>
      </c>
      <c r="AH2358" s="14">
        <v>-0.26055268995081859</v>
      </c>
      <c r="AI2358" s="14">
        <v>0.63227845874281496</v>
      </c>
      <c r="AJ2358" s="14">
        <v>0.59123342045265703</v>
      </c>
      <c r="AK2358" s="14">
        <v>-1.1267418218741603</v>
      </c>
      <c r="AL2358" s="14">
        <v>1.386784047337722</v>
      </c>
      <c r="AM2358" s="14">
        <v>0.51722619401942238</v>
      </c>
      <c r="AN2358" s="14">
        <v>-1.6780132316738572</v>
      </c>
      <c r="AO2358" s="14">
        <v>-0.85097681119783841</v>
      </c>
      <c r="AP2358" s="14">
        <v>-0.76850766219058453</v>
      </c>
      <c r="AQ2358" s="14">
        <v>-1.6413558404149267</v>
      </c>
      <c r="AR2358" s="14">
        <v>-1.5842042683079023</v>
      </c>
      <c r="AS2358" s="14">
        <v>1.4345066829293021</v>
      </c>
      <c r="AT2358" s="14">
        <v>1.3998527567964427</v>
      </c>
      <c r="AU2358" s="14">
        <v>1.505930676662923</v>
      </c>
      <c r="AV2358" s="14">
        <v>1.6806008213555847E-2</v>
      </c>
    </row>
    <row r="2359" spans="2:48" x14ac:dyDescent="0.25">
      <c r="B2359" s="3" t="s">
        <v>284</v>
      </c>
      <c r="C2359" s="10">
        <v>-0.19298659042354624</v>
      </c>
      <c r="D2359" s="10">
        <v>0.70403942460421265</v>
      </c>
      <c r="E2359" s="10">
        <v>-0.15223852462811313</v>
      </c>
      <c r="F2359" s="10">
        <v>1.6178550157796843</v>
      </c>
      <c r="G2359" s="10">
        <v>-1.7131723058681241</v>
      </c>
      <c r="H2359" s="10">
        <v>-1.7841977552617754</v>
      </c>
      <c r="I2359" s="10">
        <v>-1.8607073855452294</v>
      </c>
      <c r="J2359" s="10">
        <v>-1.6818826599284369</v>
      </c>
      <c r="K2359" s="10">
        <v>-1.6217315351423633</v>
      </c>
      <c r="L2359" s="10">
        <v>1.423505768958655</v>
      </c>
      <c r="M2359" s="10">
        <v>-0.22705843919551857</v>
      </c>
      <c r="N2359" s="10">
        <v>-0.23560917848333857</v>
      </c>
      <c r="O2359" s="10">
        <v>-0.21966330790717697</v>
      </c>
      <c r="P2359" s="10">
        <v>1.546304342845555</v>
      </c>
      <c r="Q2359" s="10">
        <v>0.56532822014257589</v>
      </c>
      <c r="R2359" s="10">
        <v>-0.17620022346280287</v>
      </c>
      <c r="S2359" s="10">
        <v>1.4158067915828145</v>
      </c>
      <c r="T2359" s="10">
        <v>1.3947889352141736</v>
      </c>
      <c r="U2359" s="10">
        <v>-0.19375629011063361</v>
      </c>
      <c r="V2359" s="10">
        <v>0.57299834833582219</v>
      </c>
      <c r="W2359" s="10">
        <v>-0.25426732885253972</v>
      </c>
      <c r="X2359" s="10">
        <v>1.3518693894046241</v>
      </c>
      <c r="Y2359" s="10">
        <v>1.4682712107455869</v>
      </c>
      <c r="Z2359" s="10">
        <v>1.4649730798781737</v>
      </c>
      <c r="AA2359" s="10">
        <v>0.6039692161005541</v>
      </c>
      <c r="AB2359" s="10">
        <v>0.52707360809664017</v>
      </c>
      <c r="AC2359" s="10">
        <v>0.68809113514554554</v>
      </c>
      <c r="AD2359" s="10">
        <v>0.5734843727637603</v>
      </c>
      <c r="AE2359" s="10">
        <v>1.4587075707795165</v>
      </c>
      <c r="AF2359" s="10">
        <v>1.4763002083475303</v>
      </c>
      <c r="AG2359" s="10">
        <v>0.58521856282944873</v>
      </c>
      <c r="AH2359" s="10">
        <v>0.53696510885516546</v>
      </c>
      <c r="AI2359" s="10">
        <v>-0.23372160926290839</v>
      </c>
      <c r="AJ2359" s="10">
        <v>-0.23790667516222472</v>
      </c>
      <c r="AK2359" s="10">
        <v>1.346936689350607</v>
      </c>
      <c r="AL2359" s="10">
        <v>0.516645037243465</v>
      </c>
      <c r="AM2359" s="10">
        <v>-0.32566093697519166</v>
      </c>
      <c r="AN2359" s="10">
        <v>-0.86218359417496526</v>
      </c>
      <c r="AO2359" s="10">
        <v>-1.6649546306044665</v>
      </c>
      <c r="AP2359" s="10">
        <v>-1.5370153243811691</v>
      </c>
      <c r="AQ2359" s="10">
        <v>-0.84002816243149514</v>
      </c>
      <c r="AR2359" s="10">
        <v>-0.78184469644548271</v>
      </c>
      <c r="AS2359" s="10">
        <v>-1.172789456783853</v>
      </c>
      <c r="AT2359" s="10">
        <v>-1.0845917998036303</v>
      </c>
      <c r="AU2359" s="10">
        <v>-0.89627898278729834</v>
      </c>
      <c r="AV2359" s="10">
        <v>-0.828296119096676</v>
      </c>
    </row>
    <row r="2360" spans="2:48" x14ac:dyDescent="0.25">
      <c r="B2360" s="3" t="s">
        <v>285</v>
      </c>
      <c r="C2360" s="14">
        <v>1.4638738932127535</v>
      </c>
      <c r="D2360" s="14">
        <v>1.4882858722646013</v>
      </c>
      <c r="E2360" s="14">
        <v>0.64758178386585408</v>
      </c>
      <c r="F2360" s="14">
        <v>0.14250536408422099</v>
      </c>
      <c r="G2360" s="14">
        <v>0.66723552965390087</v>
      </c>
      <c r="H2360" s="14">
        <v>0.72795268414680414</v>
      </c>
      <c r="I2360" s="14">
        <v>-0.14162864614386245</v>
      </c>
      <c r="J2360" s="14">
        <v>0.63070599747316403</v>
      </c>
      <c r="K2360" s="14">
        <v>-0.85135434166043089</v>
      </c>
      <c r="L2360" s="14">
        <v>-0.2329373076477799</v>
      </c>
      <c r="M2360" s="14">
        <v>1.4734643394602798</v>
      </c>
      <c r="N2360" s="14">
        <v>1.3905561318330386</v>
      </c>
      <c r="O2360" s="14">
        <v>1.4081574159523231</v>
      </c>
      <c r="P2360" s="14">
        <v>1.546304342845555</v>
      </c>
      <c r="Q2360" s="14">
        <v>1.3581391105417262</v>
      </c>
      <c r="R2360" s="14">
        <v>0.61895975934369185</v>
      </c>
      <c r="S2360" s="14">
        <v>-0.15384357262868362</v>
      </c>
      <c r="T2360" s="14">
        <v>-0.22022983187592232</v>
      </c>
      <c r="U2360" s="14">
        <v>0.61817483035297349</v>
      </c>
      <c r="V2360" s="14">
        <v>1.3399010807092422</v>
      </c>
      <c r="W2360" s="14">
        <v>0.60632978418682559</v>
      </c>
      <c r="X2360" s="14">
        <v>-0.16119269349021736</v>
      </c>
      <c r="Y2360" s="14">
        <v>-6.9917676702170736E-2</v>
      </c>
      <c r="Z2360" s="14">
        <v>0.65161263174391959</v>
      </c>
      <c r="AA2360" s="14">
        <v>1.4248076874032376</v>
      </c>
      <c r="AB2360" s="14">
        <v>1.3627939236372586</v>
      </c>
      <c r="AC2360" s="14">
        <v>1.5147398708835387</v>
      </c>
      <c r="AD2360" s="14">
        <v>1.3874621921703878</v>
      </c>
      <c r="AE2360" s="14">
        <v>1.4587075707795165</v>
      </c>
      <c r="AF2360" s="14">
        <v>0.62019201503891308</v>
      </c>
      <c r="AG2360" s="14">
        <v>-0.23876917363441483</v>
      </c>
      <c r="AH2360" s="14">
        <v>1.3344829076611495</v>
      </c>
      <c r="AI2360" s="14">
        <v>1.4982785267485383</v>
      </c>
      <c r="AJ2360" s="14">
        <v>1.4203735160675388</v>
      </c>
      <c r="AK2360" s="14">
        <v>1.346936689350607</v>
      </c>
      <c r="AL2360" s="14">
        <v>1.386784047337722</v>
      </c>
      <c r="AM2360" s="14">
        <v>0.51722619401942238</v>
      </c>
      <c r="AN2360" s="14">
        <v>-0.86218359417496526</v>
      </c>
      <c r="AO2360" s="14">
        <v>-3.6998991791210335E-2</v>
      </c>
      <c r="AP2360" s="14">
        <v>-0.76850766219058453</v>
      </c>
      <c r="AQ2360" s="14">
        <v>-0.84002816243149514</v>
      </c>
      <c r="AR2360" s="14">
        <v>-1.5842042683079023</v>
      </c>
      <c r="AS2360" s="14">
        <v>0.56540796969158369</v>
      </c>
      <c r="AT2360" s="14">
        <v>-0.25644361427027262</v>
      </c>
      <c r="AU2360" s="14">
        <v>-9.5542429637224577E-2</v>
      </c>
      <c r="AV2360" s="14">
        <v>1.7070102628340194</v>
      </c>
    </row>
    <row r="2361" spans="2:48" x14ac:dyDescent="0.25">
      <c r="B2361" s="3" t="s">
        <v>286</v>
      </c>
      <c r="C2361" s="10">
        <v>-0.19298659042354624</v>
      </c>
      <c r="D2361" s="10">
        <v>0.70403942460421265</v>
      </c>
      <c r="E2361" s="10">
        <v>-0.15223852462811313</v>
      </c>
      <c r="F2361" s="10">
        <v>0.88018018993195257</v>
      </c>
      <c r="G2361" s="10">
        <v>0.66723552965390087</v>
      </c>
      <c r="H2361" s="10">
        <v>0.72795268414680414</v>
      </c>
      <c r="I2361" s="10">
        <v>0.71791072355682106</v>
      </c>
      <c r="J2361" s="10">
        <v>0.63070599747316403</v>
      </c>
      <c r="K2361" s="10">
        <v>1.4597772387853665</v>
      </c>
      <c r="L2361" s="10">
        <v>0.59528423065543756</v>
      </c>
      <c r="M2361" s="10">
        <v>0.62320295013238058</v>
      </c>
      <c r="N2361" s="10">
        <v>0.57747347667484994</v>
      </c>
      <c r="O2361" s="10">
        <v>0.59424705402257316</v>
      </c>
      <c r="P2361" s="10">
        <v>-0.15996251822540225</v>
      </c>
      <c r="Q2361" s="10">
        <v>-0.22748267025657451</v>
      </c>
      <c r="R2361" s="10">
        <v>0.61895975934369185</v>
      </c>
      <c r="S2361" s="10">
        <v>-0.15384357262868362</v>
      </c>
      <c r="T2361" s="10">
        <v>-0.22022983187592232</v>
      </c>
      <c r="U2361" s="10">
        <v>0.61817483035297349</v>
      </c>
      <c r="V2361" s="10">
        <v>-0.19390438403759772</v>
      </c>
      <c r="W2361" s="10">
        <v>0.60632978418682559</v>
      </c>
      <c r="X2361" s="10">
        <v>-0.16119269349021736</v>
      </c>
      <c r="Y2361" s="10">
        <v>-6.9917676702170736E-2</v>
      </c>
      <c r="Z2361" s="10">
        <v>0.65161263174391959</v>
      </c>
      <c r="AA2361" s="10">
        <v>-0.21686925520212944</v>
      </c>
      <c r="AB2361" s="10">
        <v>-0.30864670744397826</v>
      </c>
      <c r="AC2361" s="10">
        <v>-0.13855760059244762</v>
      </c>
      <c r="AD2361" s="10">
        <v>-0.24049344664286718</v>
      </c>
      <c r="AE2361" s="10">
        <v>-0.22202913925121934</v>
      </c>
      <c r="AF2361" s="10">
        <v>0.62019201503891308</v>
      </c>
      <c r="AG2361" s="10">
        <v>-0.23876917363441483</v>
      </c>
      <c r="AH2361" s="10">
        <v>0.53696510885516546</v>
      </c>
      <c r="AI2361" s="10">
        <v>-0.23372160926290839</v>
      </c>
      <c r="AJ2361" s="10">
        <v>0.59123342045265703</v>
      </c>
      <c r="AK2361" s="10">
        <v>-0.30218231813257118</v>
      </c>
      <c r="AL2361" s="10">
        <v>-0.35349397285079187</v>
      </c>
      <c r="AM2361" s="10">
        <v>0.51722619401942238</v>
      </c>
      <c r="AN2361" s="10">
        <v>0.7694756808228187</v>
      </c>
      <c r="AO2361" s="10">
        <v>0.7769788276154177</v>
      </c>
      <c r="AP2361" s="10">
        <v>0.76850766219058453</v>
      </c>
      <c r="AQ2361" s="10">
        <v>0.76262719353536812</v>
      </c>
      <c r="AR2361" s="10">
        <v>2.0514875416936734E-2</v>
      </c>
      <c r="AS2361" s="10">
        <v>1.4345066829293021</v>
      </c>
      <c r="AT2361" s="10">
        <v>1.3998527567964427</v>
      </c>
      <c r="AU2361" s="10">
        <v>1.505930676662923</v>
      </c>
      <c r="AV2361" s="10">
        <v>0.86190813552378764</v>
      </c>
    </row>
    <row r="2362" spans="2:48" x14ac:dyDescent="0.25">
      <c r="B2362" s="3" t="s">
        <v>287</v>
      </c>
      <c r="C2362" s="14">
        <v>0.63544365139460357</v>
      </c>
      <c r="D2362" s="14">
        <v>0.70403942460421265</v>
      </c>
      <c r="E2362" s="14">
        <v>1.4474020923598212</v>
      </c>
      <c r="F2362" s="14">
        <v>0.14250536408422099</v>
      </c>
      <c r="G2362" s="14">
        <v>1.4607048081612424</v>
      </c>
      <c r="H2362" s="14">
        <v>1.5653361639496641</v>
      </c>
      <c r="I2362" s="14">
        <v>-0.14162864614386245</v>
      </c>
      <c r="J2362" s="14">
        <v>1.4015688832736977</v>
      </c>
      <c r="K2362" s="14">
        <v>1.4597772387853665</v>
      </c>
      <c r="L2362" s="14">
        <v>0.59528423065543756</v>
      </c>
      <c r="M2362" s="14">
        <v>0.62320295013238058</v>
      </c>
      <c r="N2362" s="14">
        <v>0.57747347667484994</v>
      </c>
      <c r="O2362" s="14">
        <v>0.59424705402257316</v>
      </c>
      <c r="P2362" s="14">
        <v>-0.15996251822540225</v>
      </c>
      <c r="Q2362" s="14">
        <v>-0.22748267025657451</v>
      </c>
      <c r="R2362" s="14">
        <v>1.4141197421501865</v>
      </c>
      <c r="S2362" s="14">
        <v>-0.15384357262868362</v>
      </c>
      <c r="T2362" s="14">
        <v>-0.22022983187592232</v>
      </c>
      <c r="U2362" s="14">
        <v>1.4301059508165808</v>
      </c>
      <c r="V2362" s="14">
        <v>-0.19390438403759772</v>
      </c>
      <c r="W2362" s="14">
        <v>1.4669268972261909</v>
      </c>
      <c r="X2362" s="14">
        <v>-0.16119269349021736</v>
      </c>
      <c r="Y2362" s="14">
        <v>-6.9917676702170736E-2</v>
      </c>
      <c r="Z2362" s="14">
        <v>1.4649730798781737</v>
      </c>
      <c r="AA2362" s="14">
        <v>-0.21686925520212944</v>
      </c>
      <c r="AB2362" s="14">
        <v>-0.30864670744397826</v>
      </c>
      <c r="AC2362" s="14">
        <v>-0.13855760059244762</v>
      </c>
      <c r="AD2362" s="14">
        <v>-0.24049344664286718</v>
      </c>
      <c r="AE2362" s="14">
        <v>-0.22202913925121934</v>
      </c>
      <c r="AF2362" s="14">
        <v>1.4763002083475303</v>
      </c>
      <c r="AG2362" s="14">
        <v>-0.23876917363441483</v>
      </c>
      <c r="AH2362" s="14">
        <v>0.53696510885516546</v>
      </c>
      <c r="AI2362" s="14">
        <v>-0.23372160926290839</v>
      </c>
      <c r="AJ2362" s="14">
        <v>1.4203735160675388</v>
      </c>
      <c r="AK2362" s="14">
        <v>-0.30218231813257118</v>
      </c>
      <c r="AL2362" s="14">
        <v>-0.35349397285079187</v>
      </c>
      <c r="AM2362" s="14">
        <v>1.3601133250140365</v>
      </c>
      <c r="AN2362" s="14">
        <v>0.7694756808228187</v>
      </c>
      <c r="AO2362" s="14">
        <v>0.7769788276154177</v>
      </c>
      <c r="AP2362" s="14">
        <v>0.76850766219058453</v>
      </c>
      <c r="AQ2362" s="14">
        <v>0.76262719353536812</v>
      </c>
      <c r="AR2362" s="14">
        <v>2.0514875416936734E-2</v>
      </c>
      <c r="AS2362" s="14">
        <v>-2.0418881700215716</v>
      </c>
      <c r="AT2362" s="14">
        <v>-1.0845917998036303</v>
      </c>
      <c r="AU2362" s="14">
        <v>-0.89627898278729834</v>
      </c>
      <c r="AV2362" s="14">
        <v>1.6806008213555847E-2</v>
      </c>
    </row>
    <row r="2363" spans="2:48" x14ac:dyDescent="0.25">
      <c r="B2363" s="3" t="s">
        <v>288</v>
      </c>
      <c r="C2363" s="10">
        <v>-0.19298659042354624</v>
      </c>
      <c r="D2363" s="10">
        <v>0.70403942460421265</v>
      </c>
      <c r="E2363" s="10">
        <v>-0.15223852462811313</v>
      </c>
      <c r="F2363" s="10">
        <v>-0.5951694617635106</v>
      </c>
      <c r="G2363" s="10">
        <v>1.4607048081612424</v>
      </c>
      <c r="H2363" s="10">
        <v>1.5653361639496641</v>
      </c>
      <c r="I2363" s="10">
        <v>-0.14162864614386245</v>
      </c>
      <c r="J2363" s="10">
        <v>1.4015688832736977</v>
      </c>
      <c r="K2363" s="10">
        <v>-8.0977148178498493E-2</v>
      </c>
      <c r="L2363" s="10">
        <v>1.423505768958655</v>
      </c>
      <c r="M2363" s="10">
        <v>1.4734643394602798</v>
      </c>
      <c r="N2363" s="10">
        <v>1.3905561318330386</v>
      </c>
      <c r="O2363" s="10">
        <v>1.4081574159523231</v>
      </c>
      <c r="P2363" s="10">
        <v>-0.15996251822540225</v>
      </c>
      <c r="Q2363" s="10">
        <v>-1.8131044510548753</v>
      </c>
      <c r="R2363" s="10">
        <v>-1.7665201890757924</v>
      </c>
      <c r="S2363" s="10">
        <v>-1.7234939368401818</v>
      </c>
      <c r="T2363" s="10">
        <v>-1.8352485989660181</v>
      </c>
      <c r="U2363" s="10">
        <v>-1.8176185310378479</v>
      </c>
      <c r="V2363" s="10">
        <v>-0.19390438403759772</v>
      </c>
      <c r="W2363" s="10">
        <v>-0.25426732885253972</v>
      </c>
      <c r="X2363" s="10">
        <v>1.3518693894046241</v>
      </c>
      <c r="Y2363" s="10">
        <v>1.4682712107455869</v>
      </c>
      <c r="Z2363" s="10">
        <v>-0.16174781639033453</v>
      </c>
      <c r="AA2363" s="10">
        <v>-0.21686925520212944</v>
      </c>
      <c r="AB2363" s="10">
        <v>-0.30864670744397826</v>
      </c>
      <c r="AC2363" s="10">
        <v>-0.13855760059244762</v>
      </c>
      <c r="AD2363" s="10">
        <v>-0.24049344664286718</v>
      </c>
      <c r="AE2363" s="10">
        <v>-0.22202913925121934</v>
      </c>
      <c r="AF2363" s="10">
        <v>-0.23591617826970401</v>
      </c>
      <c r="AG2363" s="10">
        <v>1.4092062992933123</v>
      </c>
      <c r="AH2363" s="10">
        <v>1.3344829076611495</v>
      </c>
      <c r="AI2363" s="10">
        <v>-1.9657217452743552</v>
      </c>
      <c r="AJ2363" s="10">
        <v>-1.8961868663919881</v>
      </c>
      <c r="AK2363" s="10">
        <v>-1.9513013256157492</v>
      </c>
      <c r="AL2363" s="10">
        <v>-2.0937719930393057</v>
      </c>
      <c r="AM2363" s="10">
        <v>-2.0114351989644197</v>
      </c>
      <c r="AN2363" s="10">
        <v>1.5853053183217107</v>
      </c>
      <c r="AO2363" s="10">
        <v>1.5909566470220458</v>
      </c>
      <c r="AP2363" s="10">
        <v>1.5370153243811691</v>
      </c>
      <c r="AQ2363" s="10">
        <v>1.5639548715187996</v>
      </c>
      <c r="AR2363" s="10">
        <v>2.0514875416936734E-2</v>
      </c>
      <c r="AS2363" s="10">
        <v>1.4345066829293021</v>
      </c>
      <c r="AT2363" s="10">
        <v>1.3998527567964427</v>
      </c>
      <c r="AU2363" s="10">
        <v>1.505930676662923</v>
      </c>
      <c r="AV2363" s="10">
        <v>0.86190813552378764</v>
      </c>
    </row>
    <row r="2364" spans="2:48" x14ac:dyDescent="0.25">
      <c r="B2364" s="3" t="s">
        <v>289</v>
      </c>
      <c r="C2364" s="14">
        <v>0.63544365139460357</v>
      </c>
      <c r="D2364" s="14">
        <v>-0.86445347071656453</v>
      </c>
      <c r="E2364" s="14">
        <v>-0.95205883312208028</v>
      </c>
      <c r="F2364" s="14">
        <v>-0.5951694617635106</v>
      </c>
      <c r="G2364" s="14">
        <v>0.66723552965390087</v>
      </c>
      <c r="H2364" s="14">
        <v>0.72795268414680414</v>
      </c>
      <c r="I2364" s="14">
        <v>-0.14162864614386245</v>
      </c>
      <c r="J2364" s="14">
        <v>0.63070599747316403</v>
      </c>
      <c r="K2364" s="14">
        <v>-8.0977148178498493E-2</v>
      </c>
      <c r="L2364" s="14">
        <v>-0.2329373076477799</v>
      </c>
      <c r="M2364" s="14">
        <v>-0.22705843919551857</v>
      </c>
      <c r="N2364" s="14">
        <v>-0.23560917848333857</v>
      </c>
      <c r="O2364" s="14">
        <v>-0.21966330790717697</v>
      </c>
      <c r="P2364" s="14">
        <v>-0.15996251822540225</v>
      </c>
      <c r="Q2364" s="14">
        <v>-0.22748267025657451</v>
      </c>
      <c r="R2364" s="14">
        <v>-0.97136020626929764</v>
      </c>
      <c r="S2364" s="14">
        <v>-0.15384357262868362</v>
      </c>
      <c r="T2364" s="14">
        <v>-0.22022983187592232</v>
      </c>
      <c r="U2364" s="14">
        <v>-1.0056874105742408</v>
      </c>
      <c r="V2364" s="14">
        <v>-0.19390438403759772</v>
      </c>
      <c r="W2364" s="14">
        <v>-1.1148644418919051</v>
      </c>
      <c r="X2364" s="14">
        <v>-0.16119269349021736</v>
      </c>
      <c r="Y2364" s="14">
        <v>-6.9917676702170736E-2</v>
      </c>
      <c r="Z2364" s="14">
        <v>-0.97510826452458865</v>
      </c>
      <c r="AA2364" s="14">
        <v>-0.21686925520212944</v>
      </c>
      <c r="AB2364" s="14">
        <v>-0.30864670744397826</v>
      </c>
      <c r="AC2364" s="14">
        <v>-0.13855760059244762</v>
      </c>
      <c r="AD2364" s="14">
        <v>-0.24049344664286718</v>
      </c>
      <c r="AE2364" s="14">
        <v>-0.22202913925121934</v>
      </c>
      <c r="AF2364" s="14">
        <v>-1.0920243715783211</v>
      </c>
      <c r="AG2364" s="14">
        <v>-0.23876917363441483</v>
      </c>
      <c r="AH2364" s="14">
        <v>-0.26055268995081859</v>
      </c>
      <c r="AI2364" s="14">
        <v>-0.23372160926290839</v>
      </c>
      <c r="AJ2364" s="14">
        <v>-1.0670467707771065</v>
      </c>
      <c r="AK2364" s="14">
        <v>-0.30218231813257118</v>
      </c>
      <c r="AL2364" s="14">
        <v>-0.35349397285079187</v>
      </c>
      <c r="AM2364" s="14">
        <v>-1.1685480679698057</v>
      </c>
      <c r="AN2364" s="14">
        <v>-4.6353956676073275E-2</v>
      </c>
      <c r="AO2364" s="14">
        <v>-3.6998991791210335E-2</v>
      </c>
      <c r="AP2364" s="14" t="s">
        <v>4</v>
      </c>
      <c r="AQ2364" s="14">
        <v>-3.8700484448063489E-2</v>
      </c>
      <c r="AR2364" s="14">
        <v>2.0514875416936734E-2</v>
      </c>
      <c r="AS2364" s="14">
        <v>-1.172789456783853</v>
      </c>
      <c r="AT2364" s="14">
        <v>-1.912739985336988</v>
      </c>
      <c r="AU2364" s="14">
        <v>-1.697015535937372</v>
      </c>
      <c r="AV2364" s="14">
        <v>-0.828296119096676</v>
      </c>
    </row>
    <row r="2365" spans="2:48" x14ac:dyDescent="0.25">
      <c r="B2365" s="3" t="s">
        <v>290</v>
      </c>
      <c r="C2365" s="10">
        <v>-1.0214168322416961</v>
      </c>
      <c r="D2365" s="10">
        <v>-8.0207023056175941E-2</v>
      </c>
      <c r="E2365" s="10">
        <v>-0.95205883312208028</v>
      </c>
      <c r="F2365" s="10">
        <v>-1.3328442876112423</v>
      </c>
      <c r="G2365" s="10">
        <v>-0.12623374885344077</v>
      </c>
      <c r="H2365" s="10">
        <v>-0.10943079565605568</v>
      </c>
      <c r="I2365" s="10">
        <v>-1.001168015844546</v>
      </c>
      <c r="J2365" s="10">
        <v>-0.14015688832736961</v>
      </c>
      <c r="K2365" s="10">
        <v>-8.0977148178498493E-2</v>
      </c>
      <c r="L2365" s="10">
        <v>-1.0611588459509973</v>
      </c>
      <c r="M2365" s="10">
        <v>-1.0773198285234178</v>
      </c>
      <c r="N2365" s="10">
        <v>-1.0486918336415272</v>
      </c>
      <c r="O2365" s="10">
        <v>-1.0335736698369271</v>
      </c>
      <c r="P2365" s="10">
        <v>1.546304342845555</v>
      </c>
      <c r="Q2365" s="10">
        <v>1.3581391105417262</v>
      </c>
      <c r="R2365" s="10">
        <v>-0.17620022346280287</v>
      </c>
      <c r="S2365" s="10">
        <v>1.4158067915828145</v>
      </c>
      <c r="T2365" s="10">
        <v>1.3947889352141736</v>
      </c>
      <c r="U2365" s="10">
        <v>1.4301059508165808</v>
      </c>
      <c r="V2365" s="10">
        <v>1.3399010807092422</v>
      </c>
      <c r="W2365" s="10">
        <v>-0.25426732885253972</v>
      </c>
      <c r="X2365" s="10">
        <v>1.3518693894046241</v>
      </c>
      <c r="Y2365" s="10">
        <v>1.4682712107455869</v>
      </c>
      <c r="Z2365" s="10">
        <v>1.4649730798781737</v>
      </c>
      <c r="AA2365" s="10">
        <v>-1.0377077265048129</v>
      </c>
      <c r="AB2365" s="10">
        <v>-1.1443670229845968</v>
      </c>
      <c r="AC2365" s="10">
        <v>-1.7918550720684341</v>
      </c>
      <c r="AD2365" s="10">
        <v>0.5734843727637603</v>
      </c>
      <c r="AE2365" s="10">
        <v>1.4587075707795165</v>
      </c>
      <c r="AF2365" s="10">
        <v>-0.23591617826970401</v>
      </c>
      <c r="AG2365" s="10">
        <v>1.4092062992933123</v>
      </c>
      <c r="AH2365" s="10">
        <v>-0.26055268995081859</v>
      </c>
      <c r="AI2365" s="10">
        <v>1.4982785267485383</v>
      </c>
      <c r="AJ2365" s="10">
        <v>-0.23790667516222472</v>
      </c>
      <c r="AK2365" s="10">
        <v>1.346936689350607</v>
      </c>
      <c r="AL2365" s="10">
        <v>1.386784047337722</v>
      </c>
      <c r="AM2365" s="10">
        <v>1.3601133250140365</v>
      </c>
      <c r="AN2365" s="10">
        <v>-0.86218359417496526</v>
      </c>
      <c r="AO2365" s="10">
        <v>-0.85097681119783841</v>
      </c>
      <c r="AP2365" s="10">
        <v>-0.76850766219058453</v>
      </c>
      <c r="AQ2365" s="10">
        <v>-0.84002816243149514</v>
      </c>
      <c r="AR2365" s="10">
        <v>1.6252340191417758</v>
      </c>
      <c r="AS2365" s="10">
        <v>-0.30369074354613468</v>
      </c>
      <c r="AT2365" s="10">
        <v>1.3998527567964427</v>
      </c>
      <c r="AU2365" s="10">
        <v>1.505930676662923</v>
      </c>
      <c r="AV2365" s="10">
        <v>1.7070102628340194</v>
      </c>
    </row>
    <row r="2366" spans="2:48" x14ac:dyDescent="0.25">
      <c r="B2366" s="3" t="s">
        <v>291</v>
      </c>
      <c r="C2366" s="14">
        <v>-1.8498470740598458</v>
      </c>
      <c r="D2366" s="14">
        <v>0.70403942460421265</v>
      </c>
      <c r="E2366" s="14">
        <v>-1.7518791416160475</v>
      </c>
      <c r="F2366" s="14">
        <v>-0.5951694617635106</v>
      </c>
      <c r="G2366" s="14">
        <v>1.4607048081612424</v>
      </c>
      <c r="H2366" s="14">
        <v>1.5653361639496641</v>
      </c>
      <c r="I2366" s="14">
        <v>0.71791072355682106</v>
      </c>
      <c r="J2366" s="14">
        <v>0.63070599747316403</v>
      </c>
      <c r="K2366" s="14">
        <v>0.68940004530343391</v>
      </c>
      <c r="L2366" s="14">
        <v>-0.2329373076477799</v>
      </c>
      <c r="M2366" s="14">
        <v>-0.22705843919551857</v>
      </c>
      <c r="N2366" s="14">
        <v>-0.23560917848333857</v>
      </c>
      <c r="O2366" s="14">
        <v>-0.21966330790717697</v>
      </c>
      <c r="P2366" s="14">
        <v>-1.0130959487608808</v>
      </c>
      <c r="Q2366" s="14">
        <v>-1.0202935606557249</v>
      </c>
      <c r="R2366" s="14">
        <v>0.61895975934369185</v>
      </c>
      <c r="S2366" s="14">
        <v>-1.7234939368401818</v>
      </c>
      <c r="T2366" s="14">
        <v>-1.8352485989660181</v>
      </c>
      <c r="U2366" s="14">
        <v>-1.0056874105742408</v>
      </c>
      <c r="V2366" s="14">
        <v>-0.96080711641101768</v>
      </c>
      <c r="W2366" s="14">
        <v>0.60632978418682559</v>
      </c>
      <c r="X2366" s="14">
        <v>-1.6742547763850588</v>
      </c>
      <c r="Y2366" s="14">
        <v>-1.6081065641499284</v>
      </c>
      <c r="Z2366" s="14">
        <v>-1.7884687126588428</v>
      </c>
      <c r="AA2366" s="14">
        <v>0.6039692161005541</v>
      </c>
      <c r="AB2366" s="14">
        <v>0.52707360809664017</v>
      </c>
      <c r="AC2366" s="14">
        <v>1.5147398708835387</v>
      </c>
      <c r="AD2366" s="14">
        <v>0.5734843727637603</v>
      </c>
      <c r="AE2366" s="14">
        <v>-1.0623974942665873</v>
      </c>
      <c r="AF2366" s="14">
        <v>0.62019201503891308</v>
      </c>
      <c r="AG2366" s="14">
        <v>-1.8867446465621418</v>
      </c>
      <c r="AH2366" s="14">
        <v>-1.0580704887568027</v>
      </c>
      <c r="AI2366" s="14">
        <v>-1.0997216772686318</v>
      </c>
      <c r="AJ2366" s="14">
        <v>0.59123342045265703</v>
      </c>
      <c r="AK2366" s="14">
        <v>-1.9513013256157492</v>
      </c>
      <c r="AL2366" s="14">
        <v>-2.0937719930393057</v>
      </c>
      <c r="AM2366" s="14">
        <v>-1.1685480679698057</v>
      </c>
      <c r="AN2366" s="14">
        <v>-4.6353956676073275E-2</v>
      </c>
      <c r="AO2366" s="14">
        <v>-3.6998991791210335E-2</v>
      </c>
      <c r="AP2366" s="14" t="s">
        <v>4</v>
      </c>
      <c r="AQ2366" s="14">
        <v>-3.8700484448063489E-2</v>
      </c>
      <c r="AR2366" s="14">
        <v>-0.78184469644548271</v>
      </c>
      <c r="AS2366" s="14">
        <v>-1.172789456783853</v>
      </c>
      <c r="AT2366" s="14">
        <v>-1.0845917998036303</v>
      </c>
      <c r="AU2366" s="14">
        <v>-0.89627898278729834</v>
      </c>
      <c r="AV2366" s="14">
        <v>1.6806008213555847E-2</v>
      </c>
    </row>
    <row r="2367" spans="2:48" x14ac:dyDescent="0.25">
      <c r="B2367" s="3" t="s">
        <v>292</v>
      </c>
      <c r="C2367" s="10">
        <v>-0.19298659042354624</v>
      </c>
      <c r="D2367" s="10">
        <v>0.70403942460421265</v>
      </c>
      <c r="E2367" s="10">
        <v>-0.15223852462811313</v>
      </c>
      <c r="F2367" s="10">
        <v>0.88018018993195257</v>
      </c>
      <c r="G2367" s="10">
        <v>-0.91970302736078235</v>
      </c>
      <c r="H2367" s="10">
        <v>-0.9468142754589155</v>
      </c>
      <c r="I2367" s="10">
        <v>-0.14162864614386245</v>
      </c>
      <c r="J2367" s="10">
        <v>-0.14015688832736961</v>
      </c>
      <c r="K2367" s="10">
        <v>-1.6217315351423633</v>
      </c>
      <c r="L2367" s="10">
        <v>-1.8893803842542147</v>
      </c>
      <c r="M2367" s="10">
        <v>-1.927581217851317</v>
      </c>
      <c r="N2367" s="10">
        <v>-1.8617744887997156</v>
      </c>
      <c r="O2367" s="10">
        <v>-1.8474840317666772</v>
      </c>
      <c r="P2367" s="10">
        <v>-0.15996251822540225</v>
      </c>
      <c r="Q2367" s="10">
        <v>0.56532822014257589</v>
      </c>
      <c r="R2367" s="10">
        <v>-0.17620022346280287</v>
      </c>
      <c r="S2367" s="10">
        <v>0.6309816094770655</v>
      </c>
      <c r="T2367" s="10">
        <v>0.5872795516691256</v>
      </c>
      <c r="U2367" s="10">
        <v>0.61817483035297349</v>
      </c>
      <c r="V2367" s="10">
        <v>0.57299834833582219</v>
      </c>
      <c r="W2367" s="10">
        <v>-0.25426732885253972</v>
      </c>
      <c r="X2367" s="10">
        <v>0.59533834795720331</v>
      </c>
      <c r="Y2367" s="10">
        <v>0.69917676702170806</v>
      </c>
      <c r="Z2367" s="10">
        <v>0.65161263174391959</v>
      </c>
      <c r="AA2367" s="10">
        <v>-1.8585461978074964</v>
      </c>
      <c r="AB2367" s="10">
        <v>-1.9800873385252151</v>
      </c>
      <c r="AC2367" s="10">
        <v>-0.13855760059244762</v>
      </c>
      <c r="AD2367" s="10">
        <v>-1.8684490854561222</v>
      </c>
      <c r="AE2367" s="10">
        <v>0.61833921576414863</v>
      </c>
      <c r="AF2367" s="10">
        <v>-0.23591617826970401</v>
      </c>
      <c r="AG2367" s="10">
        <v>0.58521856282944873</v>
      </c>
      <c r="AH2367" s="10">
        <v>-0.26055268995081859</v>
      </c>
      <c r="AI2367" s="10">
        <v>0.63227845874281496</v>
      </c>
      <c r="AJ2367" s="10">
        <v>-0.23790667516222472</v>
      </c>
      <c r="AK2367" s="10">
        <v>0.52237718560901791</v>
      </c>
      <c r="AL2367" s="10">
        <v>0.516645037243465</v>
      </c>
      <c r="AM2367" s="10">
        <v>0.51722619401942238</v>
      </c>
      <c r="AN2367" s="10">
        <v>-1.6780132316738572</v>
      </c>
      <c r="AO2367" s="10">
        <v>-1.6649546306044665</v>
      </c>
      <c r="AP2367" s="10">
        <v>-1.5370153243811691</v>
      </c>
      <c r="AQ2367" s="10">
        <v>-1.6413558404149267</v>
      </c>
      <c r="AR2367" s="10">
        <v>2.0514875416936734E-2</v>
      </c>
      <c r="AS2367" s="10">
        <v>-0.30369074354613468</v>
      </c>
      <c r="AT2367" s="10">
        <v>0.57170457126308505</v>
      </c>
      <c r="AU2367" s="10">
        <v>0.70519412351284916</v>
      </c>
      <c r="AV2367" s="10">
        <v>0.86190813552378764</v>
      </c>
    </row>
    <row r="2368" spans="2:48" x14ac:dyDescent="0.25">
      <c r="B2368" s="3" t="s">
        <v>293</v>
      </c>
      <c r="C2368" s="14">
        <v>1.4638738932127535</v>
      </c>
      <c r="D2368" s="14">
        <v>0.70403942460421265</v>
      </c>
      <c r="E2368" s="14">
        <v>1.4474020923598212</v>
      </c>
      <c r="F2368" s="14">
        <v>0.88018018993195257</v>
      </c>
      <c r="G2368" s="14">
        <v>-0.12623374885344077</v>
      </c>
      <c r="H2368" s="14">
        <v>-0.10943079565605568</v>
      </c>
      <c r="I2368" s="14">
        <v>-0.14162864614386245</v>
      </c>
      <c r="J2368" s="14">
        <v>-0.14015688832736961</v>
      </c>
      <c r="K2368" s="14">
        <v>1.4597772387853665</v>
      </c>
      <c r="L2368" s="14">
        <v>0.59528423065543756</v>
      </c>
      <c r="M2368" s="14">
        <v>0.62320295013238058</v>
      </c>
      <c r="N2368" s="14">
        <v>0.57747347667484994</v>
      </c>
      <c r="O2368" s="14">
        <v>0.59424705402257316</v>
      </c>
      <c r="P2368" s="14">
        <v>1.546304342845555</v>
      </c>
      <c r="Q2368" s="14">
        <v>-1.8131044510548753</v>
      </c>
      <c r="R2368" s="14">
        <v>-0.97136020626929764</v>
      </c>
      <c r="S2368" s="14">
        <v>-1.7234939368401818</v>
      </c>
      <c r="T2368" s="14">
        <v>-1.8352485989660181</v>
      </c>
      <c r="U2368" s="14">
        <v>-1.8176185310378479</v>
      </c>
      <c r="V2368" s="14">
        <v>0.57299834833582219</v>
      </c>
      <c r="W2368" s="14">
        <v>1.4669268972261909</v>
      </c>
      <c r="X2368" s="14">
        <v>0.59533834795720331</v>
      </c>
      <c r="Y2368" s="14">
        <v>0.69917676702170806</v>
      </c>
      <c r="Z2368" s="14">
        <v>0.65161263174391959</v>
      </c>
      <c r="AA2368" s="14">
        <v>1.4248076874032376</v>
      </c>
      <c r="AB2368" s="14">
        <v>1.3627939236372586</v>
      </c>
      <c r="AC2368" s="14">
        <v>-1.7918550720684341</v>
      </c>
      <c r="AD2368" s="14">
        <v>0.5734843727637603</v>
      </c>
      <c r="AE2368" s="14">
        <v>0.61833921576414863</v>
      </c>
      <c r="AF2368" s="14">
        <v>1.4763002083475303</v>
      </c>
      <c r="AG2368" s="14">
        <v>0.58521856282944873</v>
      </c>
      <c r="AH2368" s="14">
        <v>1.3344829076611495</v>
      </c>
      <c r="AI2368" s="14">
        <v>-1.9657217452743552</v>
      </c>
      <c r="AJ2368" s="14">
        <v>-1.0670467707771065</v>
      </c>
      <c r="AK2368" s="14">
        <v>-1.9513013256157492</v>
      </c>
      <c r="AL2368" s="14">
        <v>-2.0937719930393057</v>
      </c>
      <c r="AM2368" s="14">
        <v>-2.0114351989644197</v>
      </c>
      <c r="AN2368" s="14">
        <v>0.7694756808228187</v>
      </c>
      <c r="AO2368" s="14">
        <v>0.7769788276154177</v>
      </c>
      <c r="AP2368" s="14">
        <v>0.76850766219058453</v>
      </c>
      <c r="AQ2368" s="14">
        <v>0.76262719353536812</v>
      </c>
      <c r="AR2368" s="14">
        <v>1.6252340191417758</v>
      </c>
      <c r="AS2368" s="14">
        <v>1.4345066829293021</v>
      </c>
      <c r="AT2368" s="14">
        <v>0.57170457126308505</v>
      </c>
      <c r="AU2368" s="14">
        <v>0.70519412351284916</v>
      </c>
      <c r="AV2368" s="14">
        <v>0.86190813552378764</v>
      </c>
    </row>
    <row r="2369" spans="2:48" x14ac:dyDescent="0.25">
      <c r="B2369" s="3" t="s">
        <v>294</v>
      </c>
      <c r="C2369" s="10">
        <v>-1.0214168322416961</v>
      </c>
      <c r="D2369" s="10">
        <v>-1.6486999183769531</v>
      </c>
      <c r="E2369" s="10">
        <v>-1.7518791416160475</v>
      </c>
      <c r="F2369" s="10">
        <v>0.14250536408422099</v>
      </c>
      <c r="G2369" s="10">
        <v>-0.12623374885344077</v>
      </c>
      <c r="H2369" s="10">
        <v>-0.10943079565605568</v>
      </c>
      <c r="I2369" s="10">
        <v>0.71791072355682106</v>
      </c>
      <c r="J2369" s="10">
        <v>0.63070599747316403</v>
      </c>
      <c r="K2369" s="10">
        <v>1.4597772387853665</v>
      </c>
      <c r="L2369" s="10">
        <v>-1.0611588459509973</v>
      </c>
      <c r="M2369" s="10">
        <v>-1.0773198285234178</v>
      </c>
      <c r="N2369" s="10">
        <v>-1.0486918336415272</v>
      </c>
      <c r="O2369" s="10">
        <v>-1.0335736698369271</v>
      </c>
      <c r="P2369" s="10">
        <v>0.69317091231007633</v>
      </c>
      <c r="Q2369" s="10">
        <v>-0.22748267025657451</v>
      </c>
      <c r="R2369" s="10">
        <v>0.61895975934369185</v>
      </c>
      <c r="S2369" s="10">
        <v>-0.93866875473443268</v>
      </c>
      <c r="T2369" s="10">
        <v>-1.0277392154209701</v>
      </c>
      <c r="U2369" s="10">
        <v>-0.19375629011063361</v>
      </c>
      <c r="V2369" s="10">
        <v>-0.19390438403759772</v>
      </c>
      <c r="W2369" s="10">
        <v>0.60632978418682559</v>
      </c>
      <c r="X2369" s="10">
        <v>-0.91772373493763804</v>
      </c>
      <c r="Y2369" s="10">
        <v>-0.83901212042604956</v>
      </c>
      <c r="Z2369" s="10">
        <v>-0.97510826452458865</v>
      </c>
      <c r="AA2369" s="10">
        <v>-0.21686925520212944</v>
      </c>
      <c r="AB2369" s="10">
        <v>-0.30864670744397826</v>
      </c>
      <c r="AC2369" s="10">
        <v>-0.13855760059244762</v>
      </c>
      <c r="AD2369" s="10">
        <v>-0.24049344664286718</v>
      </c>
      <c r="AE2369" s="10">
        <v>-0.22202913925121934</v>
      </c>
      <c r="AF2369" s="10">
        <v>0.62019201503891308</v>
      </c>
      <c r="AG2369" s="10">
        <v>-1.0627569100982783</v>
      </c>
      <c r="AH2369" s="10">
        <v>1.3344829076611495</v>
      </c>
      <c r="AI2369" s="10">
        <v>-0.23372160926290839</v>
      </c>
      <c r="AJ2369" s="10">
        <v>0.59123342045265703</v>
      </c>
      <c r="AK2369" s="10">
        <v>-1.1267418218741603</v>
      </c>
      <c r="AL2369" s="10">
        <v>-1.2236329829450487</v>
      </c>
      <c r="AM2369" s="10">
        <v>-0.32566093697519166</v>
      </c>
      <c r="AN2369" s="10">
        <v>-0.86218359417496526</v>
      </c>
      <c r="AO2369" s="10">
        <v>-0.85097681119783841</v>
      </c>
      <c r="AP2369" s="10">
        <v>-0.76850766219058453</v>
      </c>
      <c r="AQ2369" s="10">
        <v>-0.84002816243149514</v>
      </c>
      <c r="AR2369" s="10">
        <v>0.82287444727935621</v>
      </c>
      <c r="AS2369" s="10">
        <v>-0.30369074354613468</v>
      </c>
      <c r="AT2369" s="10">
        <v>0.57170457126308505</v>
      </c>
      <c r="AU2369" s="10">
        <v>0.70519412351284916</v>
      </c>
      <c r="AV2369" s="10">
        <v>-1.6733982464069077</v>
      </c>
    </row>
    <row r="2370" spans="2:48" x14ac:dyDescent="0.25">
      <c r="B2370" s="3" t="s">
        <v>295</v>
      </c>
      <c r="C2370" s="14">
        <v>-1.0214168322416961</v>
      </c>
      <c r="D2370" s="14">
        <v>-1.6486999183769531</v>
      </c>
      <c r="E2370" s="14">
        <v>-0.95205883312208028</v>
      </c>
      <c r="F2370" s="14">
        <v>0.14250536408422099</v>
      </c>
      <c r="G2370" s="14">
        <v>-1.7131723058681241</v>
      </c>
      <c r="H2370" s="14">
        <v>-1.7841977552617754</v>
      </c>
      <c r="I2370" s="14">
        <v>0.71791072355682106</v>
      </c>
      <c r="J2370" s="14">
        <v>0.63070599747316403</v>
      </c>
      <c r="K2370" s="14">
        <v>-0.85135434166043089</v>
      </c>
      <c r="L2370" s="14">
        <v>-1.0611588459509973</v>
      </c>
      <c r="M2370" s="14">
        <v>-1.0773198285234178</v>
      </c>
      <c r="N2370" s="14">
        <v>-1.0486918336415272</v>
      </c>
      <c r="O2370" s="14">
        <v>-1.0335736698369271</v>
      </c>
      <c r="P2370" s="14">
        <v>0.69317091231007633</v>
      </c>
      <c r="Q2370" s="14">
        <v>-0.22748267025657451</v>
      </c>
      <c r="R2370" s="14">
        <v>0.61895975934369185</v>
      </c>
      <c r="S2370" s="14">
        <v>1.4158067915828145</v>
      </c>
      <c r="T2370" s="14">
        <v>0.5872795516691256</v>
      </c>
      <c r="U2370" s="14">
        <v>-0.19375629011063361</v>
      </c>
      <c r="V2370" s="14">
        <v>-0.19390438403759772</v>
      </c>
      <c r="W2370" s="14">
        <v>0.60632978418682559</v>
      </c>
      <c r="X2370" s="14">
        <v>1.3518693894046241</v>
      </c>
      <c r="Y2370" s="14">
        <v>0.69917676702170806</v>
      </c>
      <c r="Z2370" s="14">
        <v>1.4649730798781737</v>
      </c>
      <c r="AA2370" s="14">
        <v>-1.0377077265048129</v>
      </c>
      <c r="AB2370" s="14">
        <v>-1.1443670229845968</v>
      </c>
      <c r="AC2370" s="14">
        <v>-0.13855760059244762</v>
      </c>
      <c r="AD2370" s="14">
        <v>-1.8684490854561222</v>
      </c>
      <c r="AE2370" s="14">
        <v>-0.22202913925121934</v>
      </c>
      <c r="AF2370" s="14">
        <v>0.62019201503891308</v>
      </c>
      <c r="AG2370" s="14">
        <v>1.4092062992933123</v>
      </c>
      <c r="AH2370" s="14">
        <v>0.53696510885516546</v>
      </c>
      <c r="AI2370" s="14">
        <v>-0.23372160926290839</v>
      </c>
      <c r="AJ2370" s="14">
        <v>0.59123342045265703</v>
      </c>
      <c r="AK2370" s="14">
        <v>1.346936689350607</v>
      </c>
      <c r="AL2370" s="14">
        <v>0.516645037243465</v>
      </c>
      <c r="AM2370" s="14">
        <v>-0.32566093697519166</v>
      </c>
      <c r="AN2370" s="14">
        <v>-0.86218359417496526</v>
      </c>
      <c r="AO2370" s="14">
        <v>-0.85097681119783841</v>
      </c>
      <c r="AP2370" s="14">
        <v>-0.76850766219058453</v>
      </c>
      <c r="AQ2370" s="14">
        <v>-0.84002816243149514</v>
      </c>
      <c r="AR2370" s="14">
        <v>0.82287444727935621</v>
      </c>
      <c r="AS2370" s="14">
        <v>0.56540796969158369</v>
      </c>
      <c r="AT2370" s="14">
        <v>-1.912739985336988</v>
      </c>
      <c r="AU2370" s="14">
        <v>-1.697015535937372</v>
      </c>
      <c r="AV2370" s="14">
        <v>-0.828296119096676</v>
      </c>
    </row>
    <row r="2371" spans="2:48" x14ac:dyDescent="0.25">
      <c r="B2371" s="3" t="s">
        <v>296</v>
      </c>
      <c r="C2371" s="10">
        <v>-0.19298659042354624</v>
      </c>
      <c r="D2371" s="10">
        <v>1.4882858722646013</v>
      </c>
      <c r="E2371" s="10">
        <v>-0.15223852462811313</v>
      </c>
      <c r="F2371" s="10">
        <v>1.6178550157796843</v>
      </c>
      <c r="G2371" s="10">
        <v>-0.12623374885344077</v>
      </c>
      <c r="H2371" s="10">
        <v>-0.10943079565605568</v>
      </c>
      <c r="I2371" s="10">
        <v>-0.14162864614386245</v>
      </c>
      <c r="J2371" s="10">
        <v>-0.14015688832736961</v>
      </c>
      <c r="K2371" s="10">
        <v>1.4597772387853665</v>
      </c>
      <c r="L2371" s="10">
        <v>-0.2329373076477799</v>
      </c>
      <c r="M2371" s="10">
        <v>-0.22705843919551857</v>
      </c>
      <c r="N2371" s="10">
        <v>-0.23560917848333857</v>
      </c>
      <c r="O2371" s="10">
        <v>-0.21966330790717697</v>
      </c>
      <c r="P2371" s="10">
        <v>-0.15996251822540225</v>
      </c>
      <c r="Q2371" s="10">
        <v>-1.0202935606557249</v>
      </c>
      <c r="R2371" s="10">
        <v>-0.17620022346280287</v>
      </c>
      <c r="S2371" s="10">
        <v>-0.15384357262868362</v>
      </c>
      <c r="T2371" s="10">
        <v>-0.22022983187592232</v>
      </c>
      <c r="U2371" s="10">
        <v>-1.0056874105742408</v>
      </c>
      <c r="V2371" s="10">
        <v>-0.96080711641101768</v>
      </c>
      <c r="W2371" s="10">
        <v>-0.25426732885253972</v>
      </c>
      <c r="X2371" s="10">
        <v>-0.16119269349021736</v>
      </c>
      <c r="Y2371" s="10">
        <v>-6.9917676702170736E-2</v>
      </c>
      <c r="Z2371" s="10">
        <v>-0.16174781639033453</v>
      </c>
      <c r="AA2371" s="10">
        <v>1.4248076874032376</v>
      </c>
      <c r="AB2371" s="10">
        <v>1.3627939236372586</v>
      </c>
      <c r="AC2371" s="10">
        <v>1.5147398708835387</v>
      </c>
      <c r="AD2371" s="10">
        <v>1.3874621921703878</v>
      </c>
      <c r="AE2371" s="10">
        <v>-1.0623974942665873</v>
      </c>
      <c r="AF2371" s="10">
        <v>-0.23591617826970401</v>
      </c>
      <c r="AG2371" s="10">
        <v>-0.23876917363441483</v>
      </c>
      <c r="AH2371" s="10">
        <v>-0.26055268995081859</v>
      </c>
      <c r="AI2371" s="10">
        <v>-1.0997216772686318</v>
      </c>
      <c r="AJ2371" s="10">
        <v>-0.23790667516222472</v>
      </c>
      <c r="AK2371" s="10">
        <v>-0.30218231813257118</v>
      </c>
      <c r="AL2371" s="10">
        <v>-0.35349397285079187</v>
      </c>
      <c r="AM2371" s="10">
        <v>-1.1685480679698057</v>
      </c>
      <c r="AN2371" s="10">
        <v>-4.6353956676073275E-2</v>
      </c>
      <c r="AO2371" s="10">
        <v>-3.6998991791210335E-2</v>
      </c>
      <c r="AP2371" s="10" t="s">
        <v>4</v>
      </c>
      <c r="AQ2371" s="10">
        <v>-3.8700484448063489E-2</v>
      </c>
      <c r="AR2371" s="10">
        <v>2.0514875416936734E-2</v>
      </c>
      <c r="AS2371" s="10">
        <v>-0.30369074354613468</v>
      </c>
      <c r="AT2371" s="10">
        <v>-0.25644361427027262</v>
      </c>
      <c r="AU2371" s="10">
        <v>-9.5542429637224577E-2</v>
      </c>
      <c r="AV2371" s="10">
        <v>-1.6733982464069077</v>
      </c>
    </row>
    <row r="2372" spans="2:48" x14ac:dyDescent="0.25">
      <c r="B2372" s="3" t="s">
        <v>297</v>
      </c>
      <c r="C2372" s="14">
        <v>1.4638738932127535</v>
      </c>
      <c r="D2372" s="14">
        <v>1.4882858722646013</v>
      </c>
      <c r="E2372" s="14">
        <v>-0.15223852462811313</v>
      </c>
      <c r="F2372" s="14">
        <v>0.14250536408422099</v>
      </c>
      <c r="G2372" s="14">
        <v>-0.91970302736078235</v>
      </c>
      <c r="H2372" s="14">
        <v>-0.9468142754589155</v>
      </c>
      <c r="I2372" s="14">
        <v>-1.8607073855452294</v>
      </c>
      <c r="J2372" s="14">
        <v>-1.6818826599284369</v>
      </c>
      <c r="K2372" s="14">
        <v>-0.85135434166043089</v>
      </c>
      <c r="L2372" s="14">
        <v>0.59528423065543756</v>
      </c>
      <c r="M2372" s="14">
        <v>0.62320295013238058</v>
      </c>
      <c r="N2372" s="14">
        <v>0.57747347667484994</v>
      </c>
      <c r="O2372" s="14">
        <v>0.59424705402257316</v>
      </c>
      <c r="P2372" s="14">
        <v>-0.15996251822540225</v>
      </c>
      <c r="Q2372" s="14">
        <v>1.3581391105417262</v>
      </c>
      <c r="R2372" s="14">
        <v>-0.17620022346280287</v>
      </c>
      <c r="S2372" s="14">
        <v>-0.15384357262868362</v>
      </c>
      <c r="T2372" s="14">
        <v>-0.22022983187592232</v>
      </c>
      <c r="U2372" s="14">
        <v>1.4301059508165808</v>
      </c>
      <c r="V2372" s="14">
        <v>1.3399010807092422</v>
      </c>
      <c r="W2372" s="14">
        <v>-0.25426732885253972</v>
      </c>
      <c r="X2372" s="14">
        <v>-0.16119269349021736</v>
      </c>
      <c r="Y2372" s="14">
        <v>-6.9917676702170736E-2</v>
      </c>
      <c r="Z2372" s="14">
        <v>-0.16174781639033453</v>
      </c>
      <c r="AA2372" s="14">
        <v>0.6039692161005541</v>
      </c>
      <c r="AB2372" s="14">
        <v>0.52707360809664017</v>
      </c>
      <c r="AC2372" s="14">
        <v>0.68809113514554554</v>
      </c>
      <c r="AD2372" s="14">
        <v>1.3874621921703878</v>
      </c>
      <c r="AE2372" s="14">
        <v>1.4587075707795165</v>
      </c>
      <c r="AF2372" s="14">
        <v>-0.23591617826970401</v>
      </c>
      <c r="AG2372" s="14">
        <v>-0.23876917363441483</v>
      </c>
      <c r="AH2372" s="14">
        <v>1.3344829076611495</v>
      </c>
      <c r="AI2372" s="14">
        <v>1.4982785267485383</v>
      </c>
      <c r="AJ2372" s="14">
        <v>-0.23790667516222472</v>
      </c>
      <c r="AK2372" s="14">
        <v>-0.30218231813257118</v>
      </c>
      <c r="AL2372" s="14">
        <v>-0.35349397285079187</v>
      </c>
      <c r="AM2372" s="14">
        <v>1.3601133250140365</v>
      </c>
      <c r="AN2372" s="14">
        <v>0.7694756808228187</v>
      </c>
      <c r="AO2372" s="14">
        <v>0.7769788276154177</v>
      </c>
      <c r="AP2372" s="14">
        <v>0.76850766219058453</v>
      </c>
      <c r="AQ2372" s="14">
        <v>0.76262719353536812</v>
      </c>
      <c r="AR2372" s="14">
        <v>2.0514875416936734E-2</v>
      </c>
      <c r="AS2372" s="14">
        <v>-2.0418881700215716</v>
      </c>
      <c r="AT2372" s="14">
        <v>-0.25644361427027262</v>
      </c>
      <c r="AU2372" s="14">
        <v>-9.5542429637224577E-2</v>
      </c>
      <c r="AV2372" s="14">
        <v>1.6806008213555847E-2</v>
      </c>
    </row>
    <row r="2373" spans="2:48" x14ac:dyDescent="0.25">
      <c r="B2373" s="3" t="s">
        <v>298</v>
      </c>
      <c r="C2373" s="10">
        <v>-0.19298659042354624</v>
      </c>
      <c r="D2373" s="10">
        <v>-8.0207023056175941E-2</v>
      </c>
      <c r="E2373" s="10">
        <v>-0.95205883312208028</v>
      </c>
      <c r="F2373" s="10">
        <v>-0.5951694617635106</v>
      </c>
      <c r="G2373" s="10">
        <v>-0.12623374885344077</v>
      </c>
      <c r="H2373" s="10">
        <v>-0.10943079565605568</v>
      </c>
      <c r="I2373" s="10">
        <v>-0.14162864614386245</v>
      </c>
      <c r="J2373" s="10">
        <v>-0.14015688832736961</v>
      </c>
      <c r="K2373" s="10">
        <v>0.68940004530343391</v>
      </c>
      <c r="L2373" s="10">
        <v>1.423505768958655</v>
      </c>
      <c r="M2373" s="10">
        <v>-0.22705843919551857</v>
      </c>
      <c r="N2373" s="10">
        <v>-0.23560917848333857</v>
      </c>
      <c r="O2373" s="10">
        <v>-0.21966330790717697</v>
      </c>
      <c r="P2373" s="10">
        <v>-1.8662293792963596</v>
      </c>
      <c r="Q2373" s="10">
        <v>-0.22748267025657451</v>
      </c>
      <c r="R2373" s="10">
        <v>-0.97136020626929764</v>
      </c>
      <c r="S2373" s="10">
        <v>-0.93866875473443268</v>
      </c>
      <c r="T2373" s="10">
        <v>-1.0277392154209701</v>
      </c>
      <c r="U2373" s="10">
        <v>-0.19375629011063361</v>
      </c>
      <c r="V2373" s="10">
        <v>-0.19390438403759772</v>
      </c>
      <c r="W2373" s="10">
        <v>-1.1148644418919051</v>
      </c>
      <c r="X2373" s="10">
        <v>-0.91772373493763804</v>
      </c>
      <c r="Y2373" s="10">
        <v>-0.83901212042604956</v>
      </c>
      <c r="Z2373" s="10">
        <v>-0.16174781639033453</v>
      </c>
      <c r="AA2373" s="10">
        <v>-0.21686925520212944</v>
      </c>
      <c r="AB2373" s="10">
        <v>0.52707360809664017</v>
      </c>
      <c r="AC2373" s="10">
        <v>-0.96520633633044084</v>
      </c>
      <c r="AD2373" s="10">
        <v>-0.24049344664286718</v>
      </c>
      <c r="AE2373" s="10">
        <v>-1.0623974942665873</v>
      </c>
      <c r="AF2373" s="10">
        <v>-1.9481325648869383</v>
      </c>
      <c r="AG2373" s="10">
        <v>-0.23876917363441483</v>
      </c>
      <c r="AH2373" s="10">
        <v>0.53696510885516546</v>
      </c>
      <c r="AI2373" s="10">
        <v>-0.23372160926290839</v>
      </c>
      <c r="AJ2373" s="10">
        <v>-1.0670467707771065</v>
      </c>
      <c r="AK2373" s="10">
        <v>-1.1267418218741603</v>
      </c>
      <c r="AL2373" s="10">
        <v>-1.2236329829450487</v>
      </c>
      <c r="AM2373" s="10">
        <v>-0.32566093697519166</v>
      </c>
      <c r="AN2373" s="10">
        <v>1.5853053183217107</v>
      </c>
      <c r="AO2373" s="10">
        <v>-3.6998991791210335E-2</v>
      </c>
      <c r="AP2373" s="10" t="s">
        <v>4</v>
      </c>
      <c r="AQ2373" s="10">
        <v>-3.8700484448063489E-2</v>
      </c>
      <c r="AR2373" s="10">
        <v>-1.5842042683079023</v>
      </c>
      <c r="AS2373" s="10">
        <v>-1.172789456783853</v>
      </c>
      <c r="AT2373" s="10">
        <v>-1.0845917998036303</v>
      </c>
      <c r="AU2373" s="10">
        <v>-0.89627898278729834</v>
      </c>
      <c r="AV2373" s="10">
        <v>1.6806008213555847E-2</v>
      </c>
    </row>
    <row r="2374" spans="2:48" x14ac:dyDescent="0.25">
      <c r="B2374" s="3" t="s">
        <v>299</v>
      </c>
      <c r="C2374" s="14">
        <v>-1.8498470740598458</v>
      </c>
      <c r="D2374" s="14">
        <v>-1.6486999183769531</v>
      </c>
      <c r="E2374" s="14">
        <v>-0.15223852462811313</v>
      </c>
      <c r="F2374" s="14">
        <v>-1.3328442876112423</v>
      </c>
      <c r="G2374" s="14">
        <v>-0.12623374885344077</v>
      </c>
      <c r="H2374" s="14">
        <v>-0.10943079565605568</v>
      </c>
      <c r="I2374" s="14">
        <v>1.5774500932575046</v>
      </c>
      <c r="J2374" s="14">
        <v>1.4015688832736977</v>
      </c>
      <c r="K2374" s="14">
        <v>-8.0977148178498493E-2</v>
      </c>
      <c r="L2374" s="14">
        <v>-1.8893803842542147</v>
      </c>
      <c r="M2374" s="14">
        <v>-1.0773198285234178</v>
      </c>
      <c r="N2374" s="14">
        <v>-1.0486918336415272</v>
      </c>
      <c r="O2374" s="14">
        <v>-1.0335736698369271</v>
      </c>
      <c r="P2374" s="14">
        <v>-1.0130959487608808</v>
      </c>
      <c r="Q2374" s="14">
        <v>-1.0202935606557249</v>
      </c>
      <c r="R2374" s="14">
        <v>-0.97136020626929764</v>
      </c>
      <c r="S2374" s="14">
        <v>-1.7234939368401818</v>
      </c>
      <c r="T2374" s="14">
        <v>-1.0277392154209701</v>
      </c>
      <c r="U2374" s="14">
        <v>-1.0056874105742408</v>
      </c>
      <c r="V2374" s="14">
        <v>-0.96080711641101768</v>
      </c>
      <c r="W2374" s="14">
        <v>-1.1148644418919051</v>
      </c>
      <c r="X2374" s="14">
        <v>-1.6742547763850588</v>
      </c>
      <c r="Y2374" s="14">
        <v>-0.83901212042604956</v>
      </c>
      <c r="Z2374" s="14">
        <v>0.65161263174391959</v>
      </c>
      <c r="AA2374" s="14">
        <v>-0.21686925520212944</v>
      </c>
      <c r="AB2374" s="14">
        <v>0.52707360809664017</v>
      </c>
      <c r="AC2374" s="14">
        <v>0.68809113514554554</v>
      </c>
      <c r="AD2374" s="14">
        <v>0.5734843727637603</v>
      </c>
      <c r="AE2374" s="14">
        <v>0.61833921576414863</v>
      </c>
      <c r="AF2374" s="14">
        <v>-1.0920243715783211</v>
      </c>
      <c r="AG2374" s="14">
        <v>0.58521856282944873</v>
      </c>
      <c r="AH2374" s="14">
        <v>-0.26055268995081859</v>
      </c>
      <c r="AI2374" s="14">
        <v>-1.0997216772686318</v>
      </c>
      <c r="AJ2374" s="14">
        <v>-1.0670467707771065</v>
      </c>
      <c r="AK2374" s="14">
        <v>-1.9513013256157492</v>
      </c>
      <c r="AL2374" s="14">
        <v>-1.2236329829450487</v>
      </c>
      <c r="AM2374" s="14">
        <v>-1.1685480679698057</v>
      </c>
      <c r="AN2374" s="14">
        <v>-1.6780132316738572</v>
      </c>
      <c r="AO2374" s="14">
        <v>-0.85097681119783841</v>
      </c>
      <c r="AP2374" s="14">
        <v>-0.76850766219058453</v>
      </c>
      <c r="AQ2374" s="14">
        <v>-0.84002816243149514</v>
      </c>
      <c r="AR2374" s="14">
        <v>-0.78184469644548271</v>
      </c>
      <c r="AS2374" s="14">
        <v>-0.30369074354613468</v>
      </c>
      <c r="AT2374" s="14">
        <v>-1.0845917998036303</v>
      </c>
      <c r="AU2374" s="14">
        <v>-0.89627898278729834</v>
      </c>
      <c r="AV2374" s="14">
        <v>-0.828296119096676</v>
      </c>
    </row>
    <row r="2375" spans="2:48" x14ac:dyDescent="0.25">
      <c r="B2375" s="3" t="s">
        <v>300</v>
      </c>
      <c r="C2375" s="10">
        <v>-1.0214168322416961</v>
      </c>
      <c r="D2375" s="10">
        <v>-8.0207023056175941E-2</v>
      </c>
      <c r="E2375" s="10">
        <v>-0.15223852462811313</v>
      </c>
      <c r="F2375" s="10">
        <v>0.14250536408422099</v>
      </c>
      <c r="G2375" s="10">
        <v>-1.7131723058681241</v>
      </c>
      <c r="H2375" s="10">
        <v>-1.7841977552617754</v>
      </c>
      <c r="I2375" s="10">
        <v>-1.001168015844546</v>
      </c>
      <c r="J2375" s="10">
        <v>-0.91101977412790325</v>
      </c>
      <c r="K2375" s="10">
        <v>-1.6217315351423633</v>
      </c>
      <c r="L2375" s="10">
        <v>-1.8893803842542147</v>
      </c>
      <c r="M2375" s="10">
        <v>-1.0773198285234178</v>
      </c>
      <c r="N2375" s="10">
        <v>-1.0486918336415272</v>
      </c>
      <c r="O2375" s="10">
        <v>-1.0335736698369271</v>
      </c>
      <c r="P2375" s="10">
        <v>0.69317091231007633</v>
      </c>
      <c r="Q2375" s="10">
        <v>-1.0202935606557249</v>
      </c>
      <c r="R2375" s="10">
        <v>-0.97136020626929764</v>
      </c>
      <c r="S2375" s="10">
        <v>-1.7234939368401818</v>
      </c>
      <c r="T2375" s="10">
        <v>-1.0277392154209701</v>
      </c>
      <c r="U2375" s="10">
        <v>-1.0056874105742408</v>
      </c>
      <c r="V2375" s="10">
        <v>-0.96080711641101768</v>
      </c>
      <c r="W2375" s="10">
        <v>-1.1148644418919051</v>
      </c>
      <c r="X2375" s="10">
        <v>-1.6742547763850588</v>
      </c>
      <c r="Y2375" s="10">
        <v>-0.83901212042604956</v>
      </c>
      <c r="Z2375" s="10">
        <v>-0.16174781639033453</v>
      </c>
      <c r="AA2375" s="10">
        <v>-1.0377077265048129</v>
      </c>
      <c r="AB2375" s="10">
        <v>0.52707360809664017</v>
      </c>
      <c r="AC2375" s="10">
        <v>-0.96520633633044084</v>
      </c>
      <c r="AD2375" s="10">
        <v>1.3874621921703878</v>
      </c>
      <c r="AE2375" s="10">
        <v>0.61833921576414863</v>
      </c>
      <c r="AF2375" s="10">
        <v>0.62019201503891308</v>
      </c>
      <c r="AG2375" s="10">
        <v>-0.23876917363441483</v>
      </c>
      <c r="AH2375" s="10">
        <v>1.3344829076611495</v>
      </c>
      <c r="AI2375" s="10">
        <v>-1.0997216772686318</v>
      </c>
      <c r="AJ2375" s="10">
        <v>-1.0670467707771065</v>
      </c>
      <c r="AK2375" s="10">
        <v>-1.9513013256157492</v>
      </c>
      <c r="AL2375" s="10">
        <v>-1.2236329829450487</v>
      </c>
      <c r="AM2375" s="10">
        <v>-1.1685480679698057</v>
      </c>
      <c r="AN2375" s="10">
        <v>-1.6780132316738572</v>
      </c>
      <c r="AO2375" s="10">
        <v>-0.85097681119783841</v>
      </c>
      <c r="AP2375" s="10">
        <v>-0.76850766219058453</v>
      </c>
      <c r="AQ2375" s="10">
        <v>-0.84002816243149514</v>
      </c>
      <c r="AR2375" s="10">
        <v>0.82287444727935621</v>
      </c>
      <c r="AS2375" s="10">
        <v>-2.0418881700215716</v>
      </c>
      <c r="AT2375" s="10">
        <v>-1.0845917998036303</v>
      </c>
      <c r="AU2375" s="10">
        <v>-0.89627898278729834</v>
      </c>
      <c r="AV2375" s="10">
        <v>-0.828296119096676</v>
      </c>
    </row>
    <row r="2376" spans="2:48" x14ac:dyDescent="0.25">
      <c r="B2376" s="3" t="s">
        <v>301</v>
      </c>
      <c r="C2376" s="14">
        <v>-0.19298659042354624</v>
      </c>
      <c r="D2376" s="14">
        <v>-1.6486999183769531</v>
      </c>
      <c r="E2376" s="14">
        <v>-0.15223852462811313</v>
      </c>
      <c r="F2376" s="14">
        <v>-1.3328442876112423</v>
      </c>
      <c r="G2376" s="14">
        <v>1.4607048081612424</v>
      </c>
      <c r="H2376" s="14">
        <v>1.5653361639496641</v>
      </c>
      <c r="I2376" s="14">
        <v>0.71791072355682106</v>
      </c>
      <c r="J2376" s="14">
        <v>0.63070599747316403</v>
      </c>
      <c r="K2376" s="14">
        <v>0.68940004530343391</v>
      </c>
      <c r="L2376" s="14">
        <v>1.423505768958655</v>
      </c>
      <c r="M2376" s="14">
        <v>1.4734643394602798</v>
      </c>
      <c r="N2376" s="14">
        <v>1.3905561318330386</v>
      </c>
      <c r="O2376" s="14">
        <v>1.4081574159523231</v>
      </c>
      <c r="P2376" s="14">
        <v>-1.8662293792963596</v>
      </c>
      <c r="Q2376" s="14">
        <v>1.3581391105417262</v>
      </c>
      <c r="R2376" s="14">
        <v>1.4141197421501865</v>
      </c>
      <c r="S2376" s="14">
        <v>1.4158067915828145</v>
      </c>
      <c r="T2376" s="14">
        <v>1.3947889352141736</v>
      </c>
      <c r="U2376" s="14">
        <v>1.4301059508165808</v>
      </c>
      <c r="V2376" s="14">
        <v>1.3399010807092422</v>
      </c>
      <c r="W2376" s="14">
        <v>1.4669268972261909</v>
      </c>
      <c r="X2376" s="14">
        <v>1.3518693894046241</v>
      </c>
      <c r="Y2376" s="14">
        <v>1.4682712107455869</v>
      </c>
      <c r="Z2376" s="14">
        <v>-1.7884687126588428</v>
      </c>
      <c r="AA2376" s="14">
        <v>1.4248076874032376</v>
      </c>
      <c r="AB2376" s="14">
        <v>-0.30864670744397826</v>
      </c>
      <c r="AC2376" s="14">
        <v>1.5147398708835387</v>
      </c>
      <c r="AD2376" s="14">
        <v>0.5734843727637603</v>
      </c>
      <c r="AE2376" s="14">
        <v>0.61833921576414863</v>
      </c>
      <c r="AF2376" s="14">
        <v>-1.9481325648869383</v>
      </c>
      <c r="AG2376" s="14">
        <v>-1.8867446465621418</v>
      </c>
      <c r="AH2376" s="14">
        <v>-1.8555882875627867</v>
      </c>
      <c r="AI2376" s="14">
        <v>1.4982785267485383</v>
      </c>
      <c r="AJ2376" s="14">
        <v>1.4203735160675388</v>
      </c>
      <c r="AK2376" s="14">
        <v>1.346936689350607</v>
      </c>
      <c r="AL2376" s="14">
        <v>1.386784047337722</v>
      </c>
      <c r="AM2376" s="14">
        <v>1.3601133250140365</v>
      </c>
      <c r="AN2376" s="14">
        <v>1.5853053183217107</v>
      </c>
      <c r="AO2376" s="14">
        <v>1.5909566470220458</v>
      </c>
      <c r="AP2376" s="14">
        <v>1.5370153243811691</v>
      </c>
      <c r="AQ2376" s="14">
        <v>1.5639548715187996</v>
      </c>
      <c r="AR2376" s="14">
        <v>-1.5842042683079023</v>
      </c>
      <c r="AS2376" s="14">
        <v>-0.30369074354613468</v>
      </c>
      <c r="AT2376" s="14">
        <v>0.57170457126308505</v>
      </c>
      <c r="AU2376" s="14">
        <v>0.70519412351284916</v>
      </c>
      <c r="AV2376" s="14">
        <v>-0.828296119096676</v>
      </c>
    </row>
    <row r="2377" spans="2:48" x14ac:dyDescent="0.25">
      <c r="B2377" s="3" t="s">
        <v>302</v>
      </c>
      <c r="C2377" s="10">
        <v>1.4638738932127535</v>
      </c>
      <c r="D2377" s="10">
        <v>-8.0207023056175941E-2</v>
      </c>
      <c r="E2377" s="10">
        <v>-1.7518791416160475</v>
      </c>
      <c r="F2377" s="10">
        <v>-1.3328442876112423</v>
      </c>
      <c r="G2377" s="10">
        <v>-0.91970302736078235</v>
      </c>
      <c r="H2377" s="10">
        <v>-0.9468142754589155</v>
      </c>
      <c r="I2377" s="10">
        <v>-0.14162864614386245</v>
      </c>
      <c r="J2377" s="10">
        <v>-0.14015688832736961</v>
      </c>
      <c r="K2377" s="10">
        <v>-1.6217315351423633</v>
      </c>
      <c r="L2377" s="10">
        <v>-0.2329373076477799</v>
      </c>
      <c r="M2377" s="10">
        <v>-1.927581217851317</v>
      </c>
      <c r="N2377" s="10">
        <v>-1.8617744887997156</v>
      </c>
      <c r="O2377" s="10">
        <v>-1.8474840317666772</v>
      </c>
      <c r="P2377" s="10">
        <v>-0.15996251822540225</v>
      </c>
      <c r="Q2377" s="10">
        <v>-0.22748267025657451</v>
      </c>
      <c r="R2377" s="10">
        <v>-1.7665201890757924</v>
      </c>
      <c r="S2377" s="10">
        <v>-0.93866875473443268</v>
      </c>
      <c r="T2377" s="10">
        <v>-1.8352485989660181</v>
      </c>
      <c r="U2377" s="10">
        <v>-0.19375629011063361</v>
      </c>
      <c r="V2377" s="10">
        <v>-0.19390438403759772</v>
      </c>
      <c r="W2377" s="10">
        <v>-1.9754615549312704</v>
      </c>
      <c r="X2377" s="10">
        <v>-0.91772373493763804</v>
      </c>
      <c r="Y2377" s="10">
        <v>-1.6081065641499284</v>
      </c>
      <c r="Z2377" s="10">
        <v>-0.16174781639033453</v>
      </c>
      <c r="AA2377" s="10">
        <v>-0.21686925520212944</v>
      </c>
      <c r="AB2377" s="10">
        <v>1.3627939236372586</v>
      </c>
      <c r="AC2377" s="10">
        <v>-0.96520633633044084</v>
      </c>
      <c r="AD2377" s="10">
        <v>1.3874621921703878</v>
      </c>
      <c r="AE2377" s="10">
        <v>-0.22202913925121934</v>
      </c>
      <c r="AF2377" s="10">
        <v>-0.23591617826970401</v>
      </c>
      <c r="AG2377" s="10">
        <v>-0.23876917363441483</v>
      </c>
      <c r="AH2377" s="10">
        <v>-1.8555882875627867</v>
      </c>
      <c r="AI2377" s="10">
        <v>-0.23372160926290839</v>
      </c>
      <c r="AJ2377" s="10">
        <v>-1.8961868663919881</v>
      </c>
      <c r="AK2377" s="10">
        <v>-1.1267418218741603</v>
      </c>
      <c r="AL2377" s="10">
        <v>-2.0937719930393057</v>
      </c>
      <c r="AM2377" s="10">
        <v>-0.32566093697519166</v>
      </c>
      <c r="AN2377" s="10">
        <v>-4.6353956676073275E-2</v>
      </c>
      <c r="AO2377" s="10">
        <v>-1.6649546306044665</v>
      </c>
      <c r="AP2377" s="10">
        <v>-1.5370153243811691</v>
      </c>
      <c r="AQ2377" s="10">
        <v>-1.6413558404149267</v>
      </c>
      <c r="AR2377" s="10">
        <v>2.0514875416936734E-2</v>
      </c>
      <c r="AS2377" s="10">
        <v>1.4345066829293021</v>
      </c>
      <c r="AT2377" s="10">
        <v>-1.0845917998036303</v>
      </c>
      <c r="AU2377" s="10">
        <v>-0.89627898278729834</v>
      </c>
      <c r="AV2377" s="10">
        <v>-0.828296119096676</v>
      </c>
    </row>
    <row r="2378" spans="2:48" x14ac:dyDescent="0.25">
      <c r="B2378" s="3" t="s">
        <v>303</v>
      </c>
      <c r="C2378" s="14">
        <v>0.63544365139460357</v>
      </c>
      <c r="D2378" s="14">
        <v>-8.0207023056175941E-2</v>
      </c>
      <c r="E2378" s="14">
        <v>0.64758178386585408</v>
      </c>
      <c r="F2378" s="14">
        <v>0.88018018993195257</v>
      </c>
      <c r="G2378" s="14">
        <v>-0.12623374885344077</v>
      </c>
      <c r="H2378" s="14">
        <v>-0.10943079565605568</v>
      </c>
      <c r="I2378" s="14">
        <v>-0.14162864614386245</v>
      </c>
      <c r="J2378" s="14">
        <v>-0.14015688832736961</v>
      </c>
      <c r="K2378" s="14">
        <v>1.4597772387853665</v>
      </c>
      <c r="L2378" s="14">
        <v>-0.2329373076477799</v>
      </c>
      <c r="M2378" s="14">
        <v>0.62320295013238058</v>
      </c>
      <c r="N2378" s="14">
        <v>-1.0486918336415272</v>
      </c>
      <c r="O2378" s="14">
        <v>0.59424705402257316</v>
      </c>
      <c r="P2378" s="14">
        <v>-0.15996251822540225</v>
      </c>
      <c r="Q2378" s="14">
        <v>-0.22748267025657451</v>
      </c>
      <c r="R2378" s="14">
        <v>-0.97136020626929764</v>
      </c>
      <c r="S2378" s="14">
        <v>0.6309816094770655</v>
      </c>
      <c r="T2378" s="14">
        <v>-1.0277392154209701</v>
      </c>
      <c r="U2378" s="14">
        <v>-0.19375629011063361</v>
      </c>
      <c r="V2378" s="14">
        <v>-0.19390438403759772</v>
      </c>
      <c r="W2378" s="14">
        <v>-1.1148644418919051</v>
      </c>
      <c r="X2378" s="14">
        <v>0.59533834795720331</v>
      </c>
      <c r="Y2378" s="14">
        <v>-0.83901212042604956</v>
      </c>
      <c r="Z2378" s="14">
        <v>-1.7884687126588428</v>
      </c>
      <c r="AA2378" s="14">
        <v>-0.21686925520212944</v>
      </c>
      <c r="AB2378" s="14">
        <v>-1.9800873385252151</v>
      </c>
      <c r="AC2378" s="14">
        <v>0.68809113514554554</v>
      </c>
      <c r="AD2378" s="14">
        <v>0.5734843727637603</v>
      </c>
      <c r="AE2378" s="14">
        <v>-1.9027658492819552</v>
      </c>
      <c r="AF2378" s="14">
        <v>-0.23591617826970401</v>
      </c>
      <c r="AG2378" s="14">
        <v>0.58521856282944873</v>
      </c>
      <c r="AH2378" s="14">
        <v>-0.26055268995081859</v>
      </c>
      <c r="AI2378" s="14">
        <v>-0.23372160926290839</v>
      </c>
      <c r="AJ2378" s="14">
        <v>-1.0670467707771065</v>
      </c>
      <c r="AK2378" s="14">
        <v>0.52237718560901791</v>
      </c>
      <c r="AL2378" s="14">
        <v>-1.2236329829450487</v>
      </c>
      <c r="AM2378" s="14">
        <v>-0.32566093697519166</v>
      </c>
      <c r="AN2378" s="14">
        <v>-4.6353956676073275E-2</v>
      </c>
      <c r="AO2378" s="14">
        <v>0.7769788276154177</v>
      </c>
      <c r="AP2378" s="14">
        <v>-0.76850766219058453</v>
      </c>
      <c r="AQ2378" s="14">
        <v>0.76262719353536812</v>
      </c>
      <c r="AR2378" s="14">
        <v>2.0514875416936734E-2</v>
      </c>
      <c r="AS2378" s="14">
        <v>0.56540796969158369</v>
      </c>
      <c r="AT2378" s="14">
        <v>1.3998527567964427</v>
      </c>
      <c r="AU2378" s="14">
        <v>1.505930676662923</v>
      </c>
      <c r="AV2378" s="14">
        <v>1.6806008213555847E-2</v>
      </c>
    </row>
    <row r="2379" spans="2:48" x14ac:dyDescent="0.25">
      <c r="B2379" s="3" t="s">
        <v>304</v>
      </c>
      <c r="C2379" s="10">
        <v>0.63544365139460357</v>
      </c>
      <c r="D2379" s="10">
        <v>1.4882858722646013</v>
      </c>
      <c r="E2379" s="10">
        <v>0.64758178386585408</v>
      </c>
      <c r="F2379" s="10">
        <v>0.88018018993195257</v>
      </c>
      <c r="G2379" s="10">
        <v>-0.12623374885344077</v>
      </c>
      <c r="H2379" s="10">
        <v>-0.10943079565605568</v>
      </c>
      <c r="I2379" s="10">
        <v>0.71791072355682106</v>
      </c>
      <c r="J2379" s="10">
        <v>0.63070599747316403</v>
      </c>
      <c r="K2379" s="10">
        <v>1.4597772387853665</v>
      </c>
      <c r="L2379" s="10">
        <v>-0.2329373076477799</v>
      </c>
      <c r="M2379" s="10">
        <v>0.62320295013238058</v>
      </c>
      <c r="N2379" s="10">
        <v>0.57747347667484994</v>
      </c>
      <c r="O2379" s="10">
        <v>0.59424705402257316</v>
      </c>
      <c r="P2379" s="10">
        <v>-0.15996251822540225</v>
      </c>
      <c r="Q2379" s="10">
        <v>1.3581391105417262</v>
      </c>
      <c r="R2379" s="10">
        <v>0.61895975934369185</v>
      </c>
      <c r="S2379" s="10">
        <v>-0.15384357262868362</v>
      </c>
      <c r="T2379" s="10">
        <v>0.5872795516691256</v>
      </c>
      <c r="U2379" s="10">
        <v>1.4301059508165808</v>
      </c>
      <c r="V2379" s="10">
        <v>1.3399010807092422</v>
      </c>
      <c r="W2379" s="10">
        <v>0.60632978418682559</v>
      </c>
      <c r="X2379" s="10">
        <v>-0.16119269349021736</v>
      </c>
      <c r="Y2379" s="10">
        <v>0.69917676702170806</v>
      </c>
      <c r="Z2379" s="10">
        <v>0.65161263174391959</v>
      </c>
      <c r="AA2379" s="10">
        <v>1.4248076874032376</v>
      </c>
      <c r="AB2379" s="10">
        <v>0.52707360809664017</v>
      </c>
      <c r="AC2379" s="10">
        <v>-0.13855760059244762</v>
      </c>
      <c r="AD2379" s="10">
        <v>1.3874621921703878</v>
      </c>
      <c r="AE2379" s="10">
        <v>0.61833921576414863</v>
      </c>
      <c r="AF2379" s="10">
        <v>-0.23591617826970401</v>
      </c>
      <c r="AG2379" s="10">
        <v>0.58521856282944873</v>
      </c>
      <c r="AH2379" s="10">
        <v>-0.26055268995081859</v>
      </c>
      <c r="AI2379" s="10">
        <v>1.4982785267485383</v>
      </c>
      <c r="AJ2379" s="10">
        <v>0.59123342045265703</v>
      </c>
      <c r="AK2379" s="10">
        <v>-0.30218231813257118</v>
      </c>
      <c r="AL2379" s="10">
        <v>0.516645037243465</v>
      </c>
      <c r="AM2379" s="10">
        <v>1.3601133250140365</v>
      </c>
      <c r="AN2379" s="10">
        <v>-4.6353956676073275E-2</v>
      </c>
      <c r="AO2379" s="10">
        <v>0.7769788276154177</v>
      </c>
      <c r="AP2379" s="10">
        <v>0.76850766219058453</v>
      </c>
      <c r="AQ2379" s="10">
        <v>0.76262719353536812</v>
      </c>
      <c r="AR2379" s="10">
        <v>2.0514875416936734E-2</v>
      </c>
      <c r="AS2379" s="10">
        <v>0.56540796969158369</v>
      </c>
      <c r="AT2379" s="10">
        <v>0.57170457126308505</v>
      </c>
      <c r="AU2379" s="10">
        <v>0.70519412351284916</v>
      </c>
      <c r="AV2379" s="10">
        <v>1.6806008213555847E-2</v>
      </c>
    </row>
    <row r="2380" spans="2:48" x14ac:dyDescent="0.25">
      <c r="B2380" s="3" t="s">
        <v>305</v>
      </c>
      <c r="C2380" s="14">
        <v>-1.0214168322416961</v>
      </c>
      <c r="D2380" s="14">
        <v>-8.0207023056175941E-2</v>
      </c>
      <c r="E2380" s="14">
        <v>-0.15223852462811313</v>
      </c>
      <c r="F2380" s="14">
        <v>-1.3328442876112423</v>
      </c>
      <c r="G2380" s="14">
        <v>-1.7131723058681241</v>
      </c>
      <c r="H2380" s="14">
        <v>-1.7841977552617754</v>
      </c>
      <c r="I2380" s="14">
        <v>0.71791072355682106</v>
      </c>
      <c r="J2380" s="14">
        <v>0.63070599747316403</v>
      </c>
      <c r="K2380" s="14">
        <v>-0.85135434166043089</v>
      </c>
      <c r="L2380" s="14">
        <v>-1.8893803842542147</v>
      </c>
      <c r="M2380" s="14">
        <v>-1.0773198285234178</v>
      </c>
      <c r="N2380" s="14">
        <v>-1.8617744887997156</v>
      </c>
      <c r="O2380" s="14">
        <v>-1.8474840317666772</v>
      </c>
      <c r="P2380" s="14">
        <v>-1.0130959487608808</v>
      </c>
      <c r="Q2380" s="14">
        <v>-1.0202935606557249</v>
      </c>
      <c r="R2380" s="14">
        <v>-1.7665201890757924</v>
      </c>
      <c r="S2380" s="14">
        <v>-0.15384357262868362</v>
      </c>
      <c r="T2380" s="14">
        <v>-1.8352485989660181</v>
      </c>
      <c r="U2380" s="14">
        <v>-1.0056874105742408</v>
      </c>
      <c r="V2380" s="14">
        <v>1.3399010807092422</v>
      </c>
      <c r="W2380" s="14">
        <v>-0.25426732885253972</v>
      </c>
      <c r="X2380" s="14">
        <v>0.59533834795720331</v>
      </c>
      <c r="Y2380" s="14">
        <v>-6.9917676702170736E-2</v>
      </c>
      <c r="Z2380" s="14">
        <v>-0.97510826452458865</v>
      </c>
      <c r="AA2380" s="14">
        <v>-1.0377077265048129</v>
      </c>
      <c r="AB2380" s="14">
        <v>-0.30864670744397826</v>
      </c>
      <c r="AC2380" s="14">
        <v>-0.96520633633044084</v>
      </c>
      <c r="AD2380" s="14">
        <v>-1.0544712660494946</v>
      </c>
      <c r="AE2380" s="14">
        <v>-1.0623974942665873</v>
      </c>
      <c r="AF2380" s="14">
        <v>-1.0920243715783211</v>
      </c>
      <c r="AG2380" s="14">
        <v>-1.0627569100982783</v>
      </c>
      <c r="AH2380" s="14">
        <v>-1.0580704887568027</v>
      </c>
      <c r="AI2380" s="14">
        <v>-1.0997216772686318</v>
      </c>
      <c r="AJ2380" s="14">
        <v>-1.8961868663919881</v>
      </c>
      <c r="AK2380" s="14">
        <v>-0.30218231813257118</v>
      </c>
      <c r="AL2380" s="14">
        <v>-2.0937719930393057</v>
      </c>
      <c r="AM2380" s="14">
        <v>-1.1685480679698057</v>
      </c>
      <c r="AN2380" s="14">
        <v>-0.86218359417496526</v>
      </c>
      <c r="AO2380" s="14">
        <v>-1.6649546306044665</v>
      </c>
      <c r="AP2380" s="14" t="s">
        <v>4</v>
      </c>
      <c r="AQ2380" s="14">
        <v>-1.6413558404149267</v>
      </c>
      <c r="AR2380" s="14">
        <v>-0.78184469644548271</v>
      </c>
      <c r="AS2380" s="14">
        <v>-0.30369074354613468</v>
      </c>
      <c r="AT2380" s="14">
        <v>-0.25644361427027262</v>
      </c>
      <c r="AU2380" s="14">
        <v>-9.5542429637224577E-2</v>
      </c>
      <c r="AV2380" s="14">
        <v>-0.828296119096676</v>
      </c>
    </row>
    <row r="2381" spans="2:48" x14ac:dyDescent="0.25">
      <c r="B2381" s="3" t="s">
        <v>306</v>
      </c>
      <c r="C2381" s="10">
        <v>0.63544365139460357</v>
      </c>
      <c r="D2381" s="10">
        <v>1.4882858722646013</v>
      </c>
      <c r="E2381" s="10">
        <v>0.64758178386585408</v>
      </c>
      <c r="F2381" s="10">
        <v>1.6178550157796843</v>
      </c>
      <c r="G2381" s="10">
        <v>-0.12623374885344077</v>
      </c>
      <c r="H2381" s="10">
        <v>-0.10943079565605568</v>
      </c>
      <c r="I2381" s="10">
        <v>-0.14162864614386245</v>
      </c>
      <c r="J2381" s="10">
        <v>-0.14015688832736961</v>
      </c>
      <c r="K2381" s="10">
        <v>1.4597772387853665</v>
      </c>
      <c r="L2381" s="10">
        <v>0.59528423065543756</v>
      </c>
      <c r="M2381" s="10">
        <v>1.4734643394602798</v>
      </c>
      <c r="N2381" s="10">
        <v>-0.23560917848333857</v>
      </c>
      <c r="O2381" s="10">
        <v>-0.21966330790717697</v>
      </c>
      <c r="P2381" s="10">
        <v>-1.0130959487608808</v>
      </c>
      <c r="Q2381" s="10">
        <v>1.3581391105417262</v>
      </c>
      <c r="R2381" s="10">
        <v>-0.17620022346280287</v>
      </c>
      <c r="S2381" s="10">
        <v>-0.15384357262868362</v>
      </c>
      <c r="T2381" s="10">
        <v>-0.22022983187592232</v>
      </c>
      <c r="U2381" s="10">
        <v>1.4301059508165808</v>
      </c>
      <c r="V2381" s="10">
        <v>-0.19390438403759772</v>
      </c>
      <c r="W2381" s="10">
        <v>-0.25426732885253972</v>
      </c>
      <c r="X2381" s="10">
        <v>0.59533834795720331</v>
      </c>
      <c r="Y2381" s="10">
        <v>-1.6081065641499284</v>
      </c>
      <c r="Z2381" s="10">
        <v>-0.16174781639033453</v>
      </c>
      <c r="AA2381" s="10">
        <v>1.4248076874032376</v>
      </c>
      <c r="AB2381" s="10">
        <v>1.3627939236372586</v>
      </c>
      <c r="AC2381" s="10">
        <v>-0.13855760059244762</v>
      </c>
      <c r="AD2381" s="10">
        <v>1.3874621921703878</v>
      </c>
      <c r="AE2381" s="10">
        <v>-0.22202913925121934</v>
      </c>
      <c r="AF2381" s="10">
        <v>-1.0920243715783211</v>
      </c>
      <c r="AG2381" s="10">
        <v>-1.0627569100982783</v>
      </c>
      <c r="AH2381" s="10">
        <v>-0.26055268995081859</v>
      </c>
      <c r="AI2381" s="10">
        <v>1.4982785267485383</v>
      </c>
      <c r="AJ2381" s="10">
        <v>-0.23790667516222472</v>
      </c>
      <c r="AK2381" s="10">
        <v>-0.30218231813257118</v>
      </c>
      <c r="AL2381" s="10">
        <v>-0.35349397285079187</v>
      </c>
      <c r="AM2381" s="10">
        <v>1.3601133250140365</v>
      </c>
      <c r="AN2381" s="10">
        <v>1.5853053183217107</v>
      </c>
      <c r="AO2381" s="10">
        <v>-3.6998991791210335E-2</v>
      </c>
      <c r="AP2381" s="10" t="s">
        <v>4</v>
      </c>
      <c r="AQ2381" s="10">
        <v>-3.8700484448063489E-2</v>
      </c>
      <c r="AR2381" s="10">
        <v>1.6252340191417758</v>
      </c>
      <c r="AS2381" s="10">
        <v>-0.30369074354613468</v>
      </c>
      <c r="AT2381" s="10">
        <v>1.3998527567964427</v>
      </c>
      <c r="AU2381" s="10">
        <v>0.70519412351284916</v>
      </c>
      <c r="AV2381" s="10">
        <v>-0.828296119096676</v>
      </c>
    </row>
    <row r="2382" spans="2:48" x14ac:dyDescent="0.25">
      <c r="B2382" s="3" t="s">
        <v>307</v>
      </c>
      <c r="C2382" s="14">
        <v>0.63544365139460357</v>
      </c>
      <c r="D2382" s="14">
        <v>0.70403942460421265</v>
      </c>
      <c r="E2382" s="14">
        <v>-0.15223852462811313</v>
      </c>
      <c r="F2382" s="14">
        <v>-0.5951694617635106</v>
      </c>
      <c r="G2382" s="14">
        <v>-0.91970302736078235</v>
      </c>
      <c r="H2382" s="14">
        <v>-0.9468142754589155</v>
      </c>
      <c r="I2382" s="14">
        <v>-1.8607073855452294</v>
      </c>
      <c r="J2382" s="14">
        <v>-1.6818826599284369</v>
      </c>
      <c r="K2382" s="14">
        <v>-0.85135434166043089</v>
      </c>
      <c r="L2382" s="14">
        <v>1.423505768958655</v>
      </c>
      <c r="M2382" s="14">
        <v>0.62320295013238058</v>
      </c>
      <c r="N2382" s="14">
        <v>1.3905561318330386</v>
      </c>
      <c r="O2382" s="14">
        <v>1.4081574159523231</v>
      </c>
      <c r="P2382" s="14">
        <v>0.69317091231007633</v>
      </c>
      <c r="Q2382" s="14">
        <v>1.3581391105417262</v>
      </c>
      <c r="R2382" s="14">
        <v>1.4141197421501865</v>
      </c>
      <c r="S2382" s="14">
        <v>1.4158067915828145</v>
      </c>
      <c r="T2382" s="14">
        <v>1.3947889352141736</v>
      </c>
      <c r="U2382" s="14">
        <v>1.4301059508165808</v>
      </c>
      <c r="V2382" s="14">
        <v>-1.7277098487844376</v>
      </c>
      <c r="W2382" s="14">
        <v>-1.9754615549312704</v>
      </c>
      <c r="X2382" s="14">
        <v>-1.6742547763850588</v>
      </c>
      <c r="Y2382" s="14">
        <v>-1.6081065641499284</v>
      </c>
      <c r="Z2382" s="14">
        <v>0.65161263174391959</v>
      </c>
      <c r="AA2382" s="14">
        <v>0.6039692161005541</v>
      </c>
      <c r="AB2382" s="14">
        <v>1.3627939236372586</v>
      </c>
      <c r="AC2382" s="14">
        <v>0.68809113514554554</v>
      </c>
      <c r="AD2382" s="14">
        <v>0.5734843727637603</v>
      </c>
      <c r="AE2382" s="14">
        <v>0.61833921576414863</v>
      </c>
      <c r="AF2382" s="14">
        <v>0.62019201503891308</v>
      </c>
      <c r="AG2382" s="14">
        <v>1.4092062992933123</v>
      </c>
      <c r="AH2382" s="14">
        <v>1.3344829076611495</v>
      </c>
      <c r="AI2382" s="14">
        <v>1.4982785267485383</v>
      </c>
      <c r="AJ2382" s="14">
        <v>1.4203735160675388</v>
      </c>
      <c r="AK2382" s="14">
        <v>1.346936689350607</v>
      </c>
      <c r="AL2382" s="14">
        <v>1.386784047337722</v>
      </c>
      <c r="AM2382" s="14">
        <v>1.3601133250140365</v>
      </c>
      <c r="AN2382" s="14">
        <v>1.5853053183217107</v>
      </c>
      <c r="AO2382" s="14">
        <v>1.5909566470220458</v>
      </c>
      <c r="AP2382" s="14">
        <v>1.5370153243811691</v>
      </c>
      <c r="AQ2382" s="14">
        <v>1.5639548715187996</v>
      </c>
      <c r="AR2382" s="14">
        <v>1.6252340191417758</v>
      </c>
      <c r="AS2382" s="14">
        <v>-1.172789456783853</v>
      </c>
      <c r="AT2382" s="14">
        <v>-1.0845917998036303</v>
      </c>
      <c r="AU2382" s="14">
        <v>-0.89627898278729834</v>
      </c>
      <c r="AV2382" s="14">
        <v>1.6806008213555847E-2</v>
      </c>
    </row>
    <row r="2383" spans="2:48" x14ac:dyDescent="0.25">
      <c r="B2383" s="3" t="s">
        <v>308</v>
      </c>
      <c r="C2383" s="10">
        <v>-0.19298659042354624</v>
      </c>
      <c r="D2383" s="10">
        <v>-1.6486999183769531</v>
      </c>
      <c r="E2383" s="10">
        <v>0.64758178386585408</v>
      </c>
      <c r="F2383" s="10">
        <v>-1.3328442876112423</v>
      </c>
      <c r="G2383" s="10">
        <v>-0.12623374885344077</v>
      </c>
      <c r="H2383" s="10">
        <v>-0.10943079565605568</v>
      </c>
      <c r="I2383" s="10">
        <v>-0.14162864614386245</v>
      </c>
      <c r="J2383" s="10">
        <v>-0.14015688832736961</v>
      </c>
      <c r="K2383" s="10">
        <v>0.68940004530343391</v>
      </c>
      <c r="L2383" s="10">
        <v>-1.8893803842542147</v>
      </c>
      <c r="M2383" s="10">
        <v>-1.927581217851317</v>
      </c>
      <c r="N2383" s="10">
        <v>-1.8617744887997156</v>
      </c>
      <c r="O2383" s="10">
        <v>-1.8474840317666772</v>
      </c>
      <c r="P2383" s="10">
        <v>1.546304342845555</v>
      </c>
      <c r="Q2383" s="10">
        <v>-1.8131044510548753</v>
      </c>
      <c r="R2383" s="10">
        <v>-1.7665201890757924</v>
      </c>
      <c r="S2383" s="10">
        <v>-1.7234939368401818</v>
      </c>
      <c r="T2383" s="10">
        <v>-1.8352485989660181</v>
      </c>
      <c r="U2383" s="10">
        <v>-1.8176185310378479</v>
      </c>
      <c r="V2383" s="10">
        <v>-1.7277098487844376</v>
      </c>
      <c r="W2383" s="10">
        <v>-1.1148644418919051</v>
      </c>
      <c r="X2383" s="10">
        <v>-0.16119269349021736</v>
      </c>
      <c r="Y2383" s="10">
        <v>-6.9917676702170736E-2</v>
      </c>
      <c r="Z2383" s="10">
        <v>1.4649730798781737</v>
      </c>
      <c r="AA2383" s="10">
        <v>-1.0377077265048129</v>
      </c>
      <c r="AB2383" s="10">
        <v>1.3627939236372586</v>
      </c>
      <c r="AC2383" s="10">
        <v>1.5147398708835387</v>
      </c>
      <c r="AD2383" s="10">
        <v>-1.0544712660494946</v>
      </c>
      <c r="AE2383" s="10">
        <v>1.4587075707795165</v>
      </c>
      <c r="AF2383" s="10">
        <v>1.4763002083475303</v>
      </c>
      <c r="AG2383" s="10">
        <v>0.58521856282944873</v>
      </c>
      <c r="AH2383" s="10">
        <v>0.53696510885516546</v>
      </c>
      <c r="AI2383" s="10">
        <v>-1.9657217452743552</v>
      </c>
      <c r="AJ2383" s="10">
        <v>-1.8961868663919881</v>
      </c>
      <c r="AK2383" s="10">
        <v>-1.9513013256157492</v>
      </c>
      <c r="AL2383" s="10">
        <v>-2.0937719930393057</v>
      </c>
      <c r="AM2383" s="10">
        <v>-2.0114351989644197</v>
      </c>
      <c r="AN2383" s="10">
        <v>-1.6780132316738572</v>
      </c>
      <c r="AO2383" s="10">
        <v>-1.6649546306044665</v>
      </c>
      <c r="AP2383" s="10">
        <v>-1.5370153243811691</v>
      </c>
      <c r="AQ2383" s="10">
        <v>-1.6413558404149267</v>
      </c>
      <c r="AR2383" s="10">
        <v>-1.5842042683079023</v>
      </c>
      <c r="AS2383" s="10">
        <v>0.56540796969158369</v>
      </c>
      <c r="AT2383" s="10">
        <v>-0.25644361427027262</v>
      </c>
      <c r="AU2383" s="10">
        <v>0.70519412351284916</v>
      </c>
      <c r="AV2383" s="10">
        <v>-0.828296119096676</v>
      </c>
    </row>
    <row r="2384" spans="2:48" x14ac:dyDescent="0.25">
      <c r="B2384" s="3" t="s">
        <v>309</v>
      </c>
      <c r="C2384" s="14">
        <v>-0.19298659042354624</v>
      </c>
      <c r="D2384" s="14">
        <v>-1.6486999183769531</v>
      </c>
      <c r="E2384" s="14">
        <v>-0.15223852462811313</v>
      </c>
      <c r="F2384" s="14">
        <v>-1.3328442876112423</v>
      </c>
      <c r="G2384" s="14">
        <v>-0.12623374885344077</v>
      </c>
      <c r="H2384" s="14">
        <v>-0.10943079565605568</v>
      </c>
      <c r="I2384" s="14">
        <v>1.5774500932575046</v>
      </c>
      <c r="J2384" s="14">
        <v>1.4015688832736977</v>
      </c>
      <c r="K2384" s="14">
        <v>-8.0977148178498493E-2</v>
      </c>
      <c r="L2384" s="14">
        <v>-0.2329373076477799</v>
      </c>
      <c r="M2384" s="14">
        <v>-0.22705843919551857</v>
      </c>
      <c r="N2384" s="14">
        <v>-0.23560917848333857</v>
      </c>
      <c r="O2384" s="14">
        <v>-0.21966330790717697</v>
      </c>
      <c r="P2384" s="14">
        <v>-0.15996251822540225</v>
      </c>
      <c r="Q2384" s="14">
        <v>-1.0202935606557249</v>
      </c>
      <c r="R2384" s="14">
        <v>-0.17620022346280287</v>
      </c>
      <c r="S2384" s="14">
        <v>-0.15384357262868362</v>
      </c>
      <c r="T2384" s="14">
        <v>-0.22022983187592232</v>
      </c>
      <c r="U2384" s="14">
        <v>-1.0056874105742408</v>
      </c>
      <c r="V2384" s="14">
        <v>-0.96080711641101768</v>
      </c>
      <c r="W2384" s="14">
        <v>-1.1148644418919051</v>
      </c>
      <c r="X2384" s="14">
        <v>-0.16119269349021736</v>
      </c>
      <c r="Y2384" s="14">
        <v>-6.9917676702170736E-2</v>
      </c>
      <c r="Z2384" s="14">
        <v>0.65161263174391959</v>
      </c>
      <c r="AA2384" s="14">
        <v>0.6039692161005541</v>
      </c>
      <c r="AB2384" s="14">
        <v>0.52707360809664017</v>
      </c>
      <c r="AC2384" s="14">
        <v>0.68809113514554554</v>
      </c>
      <c r="AD2384" s="14">
        <v>0.5734843727637603</v>
      </c>
      <c r="AE2384" s="14">
        <v>0.61833921576414863</v>
      </c>
      <c r="AF2384" s="14">
        <v>-0.23591617826970401</v>
      </c>
      <c r="AG2384" s="14">
        <v>0.58521856282944873</v>
      </c>
      <c r="AH2384" s="14">
        <v>1.3344829076611495</v>
      </c>
      <c r="AI2384" s="14">
        <v>-1.0997216772686318</v>
      </c>
      <c r="AJ2384" s="14">
        <v>-0.23790667516222472</v>
      </c>
      <c r="AK2384" s="14">
        <v>-0.30218231813257118</v>
      </c>
      <c r="AL2384" s="14">
        <v>-0.35349397285079187</v>
      </c>
      <c r="AM2384" s="14">
        <v>-1.1685480679698057</v>
      </c>
      <c r="AN2384" s="14">
        <v>-0.86218359417496526</v>
      </c>
      <c r="AO2384" s="14">
        <v>-3.6998991791210335E-2</v>
      </c>
      <c r="AP2384" s="14" t="s">
        <v>4</v>
      </c>
      <c r="AQ2384" s="14">
        <v>-3.8700484448063489E-2</v>
      </c>
      <c r="AR2384" s="14">
        <v>-0.78184469644548271</v>
      </c>
      <c r="AS2384" s="14">
        <v>-0.30369074354613468</v>
      </c>
      <c r="AT2384" s="14">
        <v>-0.25644361427027262</v>
      </c>
      <c r="AU2384" s="14">
        <v>1.505930676662923</v>
      </c>
      <c r="AV2384" s="14">
        <v>0.86190813552378764</v>
      </c>
    </row>
    <row r="2385" spans="2:48" x14ac:dyDescent="0.25">
      <c r="B2385" s="3" t="s">
        <v>310</v>
      </c>
      <c r="C2385" s="10">
        <v>-1.8498470740598458</v>
      </c>
      <c r="D2385" s="10">
        <v>-8.0207023056175941E-2</v>
      </c>
      <c r="E2385" s="10">
        <v>-0.15223852462811313</v>
      </c>
      <c r="F2385" s="10">
        <v>0.14250536408422099</v>
      </c>
      <c r="G2385" s="10">
        <v>-1.7131723058681241</v>
      </c>
      <c r="H2385" s="10">
        <v>-1.7841977552617754</v>
      </c>
      <c r="I2385" s="10">
        <v>-1.001168015844546</v>
      </c>
      <c r="J2385" s="10">
        <v>-0.91101977412790325</v>
      </c>
      <c r="K2385" s="10">
        <v>-1.6217315351423633</v>
      </c>
      <c r="L2385" s="10">
        <v>1.423505768958655</v>
      </c>
      <c r="M2385" s="10">
        <v>-0.22705843919551857</v>
      </c>
      <c r="N2385" s="10">
        <v>1.3905561318330386</v>
      </c>
      <c r="O2385" s="10">
        <v>1.4081574159523231</v>
      </c>
      <c r="P2385" s="10">
        <v>0.69317091231007633</v>
      </c>
      <c r="Q2385" s="10">
        <v>0.56532822014257589</v>
      </c>
      <c r="R2385" s="10">
        <v>1.4141197421501865</v>
      </c>
      <c r="S2385" s="10">
        <v>-0.93866875473443268</v>
      </c>
      <c r="T2385" s="10">
        <v>1.3947889352141736</v>
      </c>
      <c r="U2385" s="10">
        <v>0.61817483035297349</v>
      </c>
      <c r="V2385" s="10">
        <v>-0.96080711641101768</v>
      </c>
      <c r="W2385" s="10">
        <v>0.60632978418682559</v>
      </c>
      <c r="X2385" s="10">
        <v>1.3518693894046241</v>
      </c>
      <c r="Y2385" s="10">
        <v>-0.83901212042604956</v>
      </c>
      <c r="Z2385" s="10">
        <v>-0.16174781639033453</v>
      </c>
      <c r="AA2385" s="10">
        <v>0.6039692161005541</v>
      </c>
      <c r="AB2385" s="10">
        <v>1.3627939236372586</v>
      </c>
      <c r="AC2385" s="10">
        <v>-0.13855760059244762</v>
      </c>
      <c r="AD2385" s="10">
        <v>0.5734843727637603</v>
      </c>
      <c r="AE2385" s="10">
        <v>0.61833921576414863</v>
      </c>
      <c r="AF2385" s="10">
        <v>0.62019201503891308</v>
      </c>
      <c r="AG2385" s="10">
        <v>-0.23876917363441483</v>
      </c>
      <c r="AH2385" s="10">
        <v>0.53696510885516546</v>
      </c>
      <c r="AI2385" s="10">
        <v>0.63227845874281496</v>
      </c>
      <c r="AJ2385" s="10">
        <v>1.4203735160675388</v>
      </c>
      <c r="AK2385" s="10">
        <v>-1.1267418218741603</v>
      </c>
      <c r="AL2385" s="10">
        <v>1.386784047337722</v>
      </c>
      <c r="AM2385" s="10">
        <v>0.51722619401942238</v>
      </c>
      <c r="AN2385" s="10">
        <v>0.7694756808228187</v>
      </c>
      <c r="AO2385" s="10">
        <v>1.5909566470220458</v>
      </c>
      <c r="AP2385" s="10">
        <v>-0.76850766219058453</v>
      </c>
      <c r="AQ2385" s="10">
        <v>1.5639548715187996</v>
      </c>
      <c r="AR2385" s="10">
        <v>0.82287444727935621</v>
      </c>
      <c r="AS2385" s="10">
        <v>-0.30369074354613468</v>
      </c>
      <c r="AT2385" s="10">
        <v>0.57170457126308505</v>
      </c>
      <c r="AU2385" s="10">
        <v>1.505930676662923</v>
      </c>
      <c r="AV2385" s="10">
        <v>-0.828296119096676</v>
      </c>
    </row>
    <row r="2386" spans="2:48" x14ac:dyDescent="0.25">
      <c r="B2386" s="3" t="s">
        <v>311</v>
      </c>
      <c r="C2386" s="14">
        <v>-1.0214168322416961</v>
      </c>
      <c r="D2386" s="14">
        <v>-0.86445347071656453</v>
      </c>
      <c r="E2386" s="14">
        <v>-1.7518791416160475</v>
      </c>
      <c r="F2386" s="14">
        <v>-1.3328442876112423</v>
      </c>
      <c r="G2386" s="14">
        <v>-0.12623374885344077</v>
      </c>
      <c r="H2386" s="14">
        <v>-0.10943079565605568</v>
      </c>
      <c r="I2386" s="14">
        <v>1.5774500932575046</v>
      </c>
      <c r="J2386" s="14">
        <v>1.4015688832736977</v>
      </c>
      <c r="K2386" s="14">
        <v>-8.0977148178498493E-2</v>
      </c>
      <c r="L2386" s="14">
        <v>-0.2329373076477799</v>
      </c>
      <c r="M2386" s="14">
        <v>1.4734643394602798</v>
      </c>
      <c r="N2386" s="14">
        <v>-0.23560917848333857</v>
      </c>
      <c r="O2386" s="14">
        <v>-0.21966330790717697</v>
      </c>
      <c r="P2386" s="14">
        <v>-0.15996251822540225</v>
      </c>
      <c r="Q2386" s="14">
        <v>-0.22748267025657451</v>
      </c>
      <c r="R2386" s="14">
        <v>-0.17620022346280287</v>
      </c>
      <c r="S2386" s="14">
        <v>1.4158067915828145</v>
      </c>
      <c r="T2386" s="14">
        <v>-0.22022983187592232</v>
      </c>
      <c r="U2386" s="14">
        <v>-0.19375629011063361</v>
      </c>
      <c r="V2386" s="14">
        <v>0.57299834833582219</v>
      </c>
      <c r="W2386" s="14">
        <v>-0.25426732885253972</v>
      </c>
      <c r="X2386" s="14">
        <v>-0.16119269349021736</v>
      </c>
      <c r="Y2386" s="14">
        <v>1.4682712107455869</v>
      </c>
      <c r="Z2386" s="14">
        <v>1.4649730798781737</v>
      </c>
      <c r="AA2386" s="14">
        <v>-1.0377077265048129</v>
      </c>
      <c r="AB2386" s="14">
        <v>-0.30864670744397826</v>
      </c>
      <c r="AC2386" s="14">
        <v>1.5147398708835387</v>
      </c>
      <c r="AD2386" s="14">
        <v>-1.0544712660494946</v>
      </c>
      <c r="AE2386" s="14">
        <v>-0.22202913925121934</v>
      </c>
      <c r="AF2386" s="14">
        <v>-0.23591617826970401</v>
      </c>
      <c r="AG2386" s="14">
        <v>0.58521856282944873</v>
      </c>
      <c r="AH2386" s="14">
        <v>0.53696510885516546</v>
      </c>
      <c r="AI2386" s="14">
        <v>-0.23372160926290839</v>
      </c>
      <c r="AJ2386" s="14">
        <v>-0.23790667516222472</v>
      </c>
      <c r="AK2386" s="14">
        <v>1.346936689350607</v>
      </c>
      <c r="AL2386" s="14">
        <v>-0.35349397285079187</v>
      </c>
      <c r="AM2386" s="14">
        <v>-0.32566093697519166</v>
      </c>
      <c r="AN2386" s="14">
        <v>-4.6353956676073275E-2</v>
      </c>
      <c r="AO2386" s="14">
        <v>-3.6998991791210335E-2</v>
      </c>
      <c r="AP2386" s="14">
        <v>1.5370153243811691</v>
      </c>
      <c r="AQ2386" s="14">
        <v>-3.8700484448063489E-2</v>
      </c>
      <c r="AR2386" s="14">
        <v>2.0514875416936734E-2</v>
      </c>
      <c r="AS2386" s="14">
        <v>0.56540796969158369</v>
      </c>
      <c r="AT2386" s="14">
        <v>-0.25644361427027262</v>
      </c>
      <c r="AU2386" s="14">
        <v>-9.5542429637224577E-2</v>
      </c>
      <c r="AV2386" s="14">
        <v>1.7070102628340194</v>
      </c>
    </row>
    <row r="2387" spans="2:48" x14ac:dyDescent="0.25">
      <c r="B2387" s="3" t="s">
        <v>312</v>
      </c>
      <c r="C2387" s="10">
        <v>1.4638738932127535</v>
      </c>
      <c r="D2387" s="10">
        <v>0.70403942460421265</v>
      </c>
      <c r="E2387" s="10">
        <v>1.4474020923598212</v>
      </c>
      <c r="F2387" s="10">
        <v>0.88018018993195257</v>
      </c>
      <c r="G2387" s="10">
        <v>-1.7131723058681241</v>
      </c>
      <c r="H2387" s="10">
        <v>-1.7841977552617754</v>
      </c>
      <c r="I2387" s="10">
        <v>-1.001168015844546</v>
      </c>
      <c r="J2387" s="10">
        <v>-0.91101977412790325</v>
      </c>
      <c r="K2387" s="10">
        <v>-1.6217315351423633</v>
      </c>
      <c r="L2387" s="10">
        <v>-0.2329373076477799</v>
      </c>
      <c r="M2387" s="10">
        <v>0.62320295013238058</v>
      </c>
      <c r="N2387" s="10">
        <v>-0.23560917848333857</v>
      </c>
      <c r="O2387" s="10">
        <v>-0.21966330790717697</v>
      </c>
      <c r="P2387" s="10">
        <v>-0.15996251822540225</v>
      </c>
      <c r="Q2387" s="10">
        <v>0.56532822014257589</v>
      </c>
      <c r="R2387" s="10">
        <v>-0.17620022346280287</v>
      </c>
      <c r="S2387" s="10">
        <v>0.6309816094770655</v>
      </c>
      <c r="T2387" s="10">
        <v>-0.22022983187592232</v>
      </c>
      <c r="U2387" s="10">
        <v>-0.19375629011063361</v>
      </c>
      <c r="V2387" s="10">
        <v>1.3399010807092422</v>
      </c>
      <c r="W2387" s="10">
        <v>1.4669268972261909</v>
      </c>
      <c r="X2387" s="10">
        <v>1.3518693894046241</v>
      </c>
      <c r="Y2387" s="10">
        <v>0.69917676702170806</v>
      </c>
      <c r="Z2387" s="10">
        <v>0.65161263174391959</v>
      </c>
      <c r="AA2387" s="10">
        <v>0.6039692161005541</v>
      </c>
      <c r="AB2387" s="10">
        <v>-0.30864670744397826</v>
      </c>
      <c r="AC2387" s="10">
        <v>0.68809113514554554</v>
      </c>
      <c r="AD2387" s="10">
        <v>0.5734843727637603</v>
      </c>
      <c r="AE2387" s="10">
        <v>0.61833921576414863</v>
      </c>
      <c r="AF2387" s="10">
        <v>-0.23591617826970401</v>
      </c>
      <c r="AG2387" s="10">
        <v>0.58521856282944873</v>
      </c>
      <c r="AH2387" s="10">
        <v>1.3344829076611495</v>
      </c>
      <c r="AI2387" s="10">
        <v>0.63227845874281496</v>
      </c>
      <c r="AJ2387" s="10">
        <v>-0.23790667516222472</v>
      </c>
      <c r="AK2387" s="10">
        <v>0.52237718560901791</v>
      </c>
      <c r="AL2387" s="10">
        <v>-0.35349397285079187</v>
      </c>
      <c r="AM2387" s="10">
        <v>-0.32566093697519166</v>
      </c>
      <c r="AN2387" s="10">
        <v>0.7694756808228187</v>
      </c>
      <c r="AO2387" s="10">
        <v>-3.6998991791210335E-2</v>
      </c>
      <c r="AP2387" s="10">
        <v>0.76850766219058453</v>
      </c>
      <c r="AQ2387" s="10">
        <v>-3.8700484448063489E-2</v>
      </c>
      <c r="AR2387" s="10">
        <v>2.0514875416936734E-2</v>
      </c>
      <c r="AS2387" s="10">
        <v>1.4345066829293021</v>
      </c>
      <c r="AT2387" s="10">
        <v>0.57170457126308505</v>
      </c>
      <c r="AU2387" s="10">
        <v>-9.5542429637224577E-2</v>
      </c>
      <c r="AV2387" s="10">
        <v>0.86190813552378764</v>
      </c>
    </row>
    <row r="2388" spans="2:48" x14ac:dyDescent="0.25">
      <c r="B2388" s="3" t="s">
        <v>313</v>
      </c>
      <c r="C2388" s="14">
        <v>-0.19298659042354624</v>
      </c>
      <c r="D2388" s="14">
        <v>-0.86445347071656453</v>
      </c>
      <c r="E2388" s="14">
        <v>-0.95205883312208028</v>
      </c>
      <c r="F2388" s="14">
        <v>-0.5951694617635106</v>
      </c>
      <c r="G2388" s="14">
        <v>-1.7131723058681241</v>
      </c>
      <c r="H2388" s="14">
        <v>-1.7841977552617754</v>
      </c>
      <c r="I2388" s="14">
        <v>-1.001168015844546</v>
      </c>
      <c r="J2388" s="14">
        <v>-1.6818826599284369</v>
      </c>
      <c r="K2388" s="14">
        <v>-0.85135434166043089</v>
      </c>
      <c r="L2388" s="14">
        <v>1.423505768958655</v>
      </c>
      <c r="M2388" s="14">
        <v>1.4734643394602798</v>
      </c>
      <c r="N2388" s="14">
        <v>1.3905561318330386</v>
      </c>
      <c r="O2388" s="14">
        <v>1.4081574159523231</v>
      </c>
      <c r="P2388" s="14">
        <v>1.546304342845555</v>
      </c>
      <c r="Q2388" s="14">
        <v>-0.22748267025657451</v>
      </c>
      <c r="R2388" s="14">
        <v>-0.97136020626929764</v>
      </c>
      <c r="S2388" s="14">
        <v>-0.93866875473443268</v>
      </c>
      <c r="T2388" s="14">
        <v>-1.0277392154209701</v>
      </c>
      <c r="U2388" s="14">
        <v>-1.0056874105742408</v>
      </c>
      <c r="V2388" s="14">
        <v>-0.19390438403759772</v>
      </c>
      <c r="W2388" s="14">
        <v>-1.1148644418919051</v>
      </c>
      <c r="X2388" s="14">
        <v>-0.91772373493763804</v>
      </c>
      <c r="Y2388" s="14">
        <v>-0.83901212042604956</v>
      </c>
      <c r="Z2388" s="14">
        <v>-0.97510826452458865</v>
      </c>
      <c r="AA2388" s="14">
        <v>-0.21686925520212944</v>
      </c>
      <c r="AB2388" s="14">
        <v>-0.30864670744397826</v>
      </c>
      <c r="AC2388" s="14">
        <v>-0.96520633633044084</v>
      </c>
      <c r="AD2388" s="14">
        <v>-0.24049344664286718</v>
      </c>
      <c r="AE2388" s="14">
        <v>-1.0623974942665873</v>
      </c>
      <c r="AF2388" s="14">
        <v>-1.9481325648869383</v>
      </c>
      <c r="AG2388" s="14">
        <v>-0.23876917363441483</v>
      </c>
      <c r="AH2388" s="14">
        <v>0.53696510885516546</v>
      </c>
      <c r="AI2388" s="14">
        <v>-0.23372160926290839</v>
      </c>
      <c r="AJ2388" s="14">
        <v>-1.0670467707771065</v>
      </c>
      <c r="AK2388" s="14">
        <v>-1.1267418218741603</v>
      </c>
      <c r="AL2388" s="14">
        <v>-1.2236329829450487</v>
      </c>
      <c r="AM2388" s="14">
        <v>-1.1685480679698057</v>
      </c>
      <c r="AN2388" s="14">
        <v>1.5853053183217107</v>
      </c>
      <c r="AO2388" s="14">
        <v>-3.6998991791210335E-2</v>
      </c>
      <c r="AP2388" s="14">
        <v>-0.76850766219058453</v>
      </c>
      <c r="AQ2388" s="14">
        <v>-0.84002816243149514</v>
      </c>
      <c r="AR2388" s="14">
        <v>-0.78184469644548271</v>
      </c>
      <c r="AS2388" s="14">
        <v>-1.172789456783853</v>
      </c>
      <c r="AT2388" s="14">
        <v>-1.0845917998036303</v>
      </c>
      <c r="AU2388" s="14">
        <v>-1.697015535937372</v>
      </c>
      <c r="AV2388" s="14">
        <v>1.6806008213555847E-2</v>
      </c>
    </row>
    <row r="2389" spans="2:48" x14ac:dyDescent="0.25">
      <c r="B2389" s="3" t="s">
        <v>314</v>
      </c>
      <c r="C2389" s="10">
        <v>-1.0214168322416961</v>
      </c>
      <c r="D2389" s="10">
        <v>-0.86445347071656453</v>
      </c>
      <c r="E2389" s="10">
        <v>-1.7518791416160475</v>
      </c>
      <c r="F2389" s="10">
        <v>-1.3328442876112423</v>
      </c>
      <c r="G2389" s="10">
        <v>0.66723552965390087</v>
      </c>
      <c r="H2389" s="10">
        <v>0.72795268414680414</v>
      </c>
      <c r="I2389" s="10">
        <v>0.71791072355682106</v>
      </c>
      <c r="J2389" s="10">
        <v>-0.91101977412790325</v>
      </c>
      <c r="K2389" s="10">
        <v>-0.85135434166043089</v>
      </c>
      <c r="L2389" s="10">
        <v>0.59528423065543756</v>
      </c>
      <c r="M2389" s="10">
        <v>0.62320295013238058</v>
      </c>
      <c r="N2389" s="10">
        <v>0.57747347667484994</v>
      </c>
      <c r="O2389" s="10">
        <v>0.59424705402257316</v>
      </c>
      <c r="P2389" s="10">
        <v>0.69317091231007633</v>
      </c>
      <c r="Q2389" s="10">
        <v>-1.0202935606557249</v>
      </c>
      <c r="R2389" s="10">
        <v>-0.97136020626929764</v>
      </c>
      <c r="S2389" s="10">
        <v>-1.7234939368401818</v>
      </c>
      <c r="T2389" s="10">
        <v>-1.8352485989660181</v>
      </c>
      <c r="U2389" s="10">
        <v>-1.0056874105742408</v>
      </c>
      <c r="V2389" s="10">
        <v>-0.96080711641101768</v>
      </c>
      <c r="W2389" s="10">
        <v>-1.1148644418919051</v>
      </c>
      <c r="X2389" s="10">
        <v>-1.6742547763850588</v>
      </c>
      <c r="Y2389" s="10">
        <v>-1.6081065641499284</v>
      </c>
      <c r="Z2389" s="10">
        <v>0.65161263174391959</v>
      </c>
      <c r="AA2389" s="10">
        <v>-0.21686925520212944</v>
      </c>
      <c r="AB2389" s="10">
        <v>-0.30864670744397826</v>
      </c>
      <c r="AC2389" s="10">
        <v>0.68809113514554554</v>
      </c>
      <c r="AD2389" s="10">
        <v>-0.24049344664286718</v>
      </c>
      <c r="AE2389" s="10">
        <v>0.61833921576414863</v>
      </c>
      <c r="AF2389" s="10">
        <v>-1.0920243715783211</v>
      </c>
      <c r="AG2389" s="10">
        <v>0.58521856282944873</v>
      </c>
      <c r="AH2389" s="10">
        <v>-0.26055268995081859</v>
      </c>
      <c r="AI2389" s="10">
        <v>-1.0997216772686318</v>
      </c>
      <c r="AJ2389" s="10">
        <v>-1.0670467707771065</v>
      </c>
      <c r="AK2389" s="10">
        <v>-1.9513013256157492</v>
      </c>
      <c r="AL2389" s="10">
        <v>-2.0937719930393057</v>
      </c>
      <c r="AM2389" s="10">
        <v>-1.1685480679698057</v>
      </c>
      <c r="AN2389" s="10">
        <v>0.7694756808228187</v>
      </c>
      <c r="AO2389" s="10">
        <v>-0.85097681119783841</v>
      </c>
      <c r="AP2389" s="10">
        <v>-0.76850766219058453</v>
      </c>
      <c r="AQ2389" s="10">
        <v>-1.6413558404149267</v>
      </c>
      <c r="AR2389" s="10">
        <v>-1.5842042683079023</v>
      </c>
      <c r="AS2389" s="10">
        <v>-0.30369074354613468</v>
      </c>
      <c r="AT2389" s="10">
        <v>-1.0845917998036303</v>
      </c>
      <c r="AU2389" s="10">
        <v>0.70519412351284916</v>
      </c>
      <c r="AV2389" s="10">
        <v>-0.828296119096676</v>
      </c>
    </row>
    <row r="2390" spans="2:48" x14ac:dyDescent="0.25">
      <c r="B2390" s="3" t="s">
        <v>315</v>
      </c>
      <c r="C2390" s="14">
        <v>-1.0214168322416961</v>
      </c>
      <c r="D2390" s="14">
        <v>-0.86445347071656453</v>
      </c>
      <c r="E2390" s="14">
        <v>-1.7518791416160475</v>
      </c>
      <c r="F2390" s="14">
        <v>-1.3328442876112423</v>
      </c>
      <c r="G2390" s="14">
        <v>-0.12623374885344077</v>
      </c>
      <c r="H2390" s="14">
        <v>-0.10943079565605568</v>
      </c>
      <c r="I2390" s="14">
        <v>-0.14162864614386245</v>
      </c>
      <c r="J2390" s="14">
        <v>-0.91101977412790325</v>
      </c>
      <c r="K2390" s="14">
        <v>-0.85135434166043089</v>
      </c>
      <c r="L2390" s="14">
        <v>-0.2329373076477799</v>
      </c>
      <c r="M2390" s="14">
        <v>-0.22705843919551857</v>
      </c>
      <c r="N2390" s="14">
        <v>-0.23560917848333857</v>
      </c>
      <c r="O2390" s="14">
        <v>-0.21966330790717697</v>
      </c>
      <c r="P2390" s="14">
        <v>-0.15996251822540225</v>
      </c>
      <c r="Q2390" s="14">
        <v>-1.0202935606557249</v>
      </c>
      <c r="R2390" s="14">
        <v>-0.97136020626929764</v>
      </c>
      <c r="S2390" s="14">
        <v>-1.7234939368401818</v>
      </c>
      <c r="T2390" s="14">
        <v>-1.8352485989660181</v>
      </c>
      <c r="U2390" s="14">
        <v>-1.0056874105742408</v>
      </c>
      <c r="V2390" s="14">
        <v>-0.96080711641101768</v>
      </c>
      <c r="W2390" s="14">
        <v>-1.1148644418919051</v>
      </c>
      <c r="X2390" s="14">
        <v>-1.6742547763850588</v>
      </c>
      <c r="Y2390" s="14">
        <v>-1.6081065641499284</v>
      </c>
      <c r="Z2390" s="14">
        <v>-0.97510826452458865</v>
      </c>
      <c r="AA2390" s="14">
        <v>-1.0377077265048129</v>
      </c>
      <c r="AB2390" s="14">
        <v>-1.1443670229845968</v>
      </c>
      <c r="AC2390" s="14">
        <v>-0.96520633633044084</v>
      </c>
      <c r="AD2390" s="14">
        <v>-1.0544712660494946</v>
      </c>
      <c r="AE2390" s="14">
        <v>0.61833921576414863</v>
      </c>
      <c r="AF2390" s="14">
        <v>0.62019201503891308</v>
      </c>
      <c r="AG2390" s="14">
        <v>-0.23876917363441483</v>
      </c>
      <c r="AH2390" s="14">
        <v>1.3344829076611495</v>
      </c>
      <c r="AI2390" s="14">
        <v>-1.0997216772686318</v>
      </c>
      <c r="AJ2390" s="14">
        <v>-1.0670467707771065</v>
      </c>
      <c r="AK2390" s="14">
        <v>-1.9513013256157492</v>
      </c>
      <c r="AL2390" s="14">
        <v>-2.0937719930393057</v>
      </c>
      <c r="AM2390" s="14">
        <v>-1.1685480679698057</v>
      </c>
      <c r="AN2390" s="14">
        <v>-4.6353956676073275E-2</v>
      </c>
      <c r="AO2390" s="14">
        <v>-0.85097681119783841</v>
      </c>
      <c r="AP2390" s="14">
        <v>-0.76850766219058453</v>
      </c>
      <c r="AQ2390" s="14">
        <v>-1.6413558404149267</v>
      </c>
      <c r="AR2390" s="14">
        <v>-1.5842042683079023</v>
      </c>
      <c r="AS2390" s="14">
        <v>-2.0418881700215716</v>
      </c>
      <c r="AT2390" s="14">
        <v>-1.0845917998036303</v>
      </c>
      <c r="AU2390" s="14">
        <v>-1.697015535937372</v>
      </c>
      <c r="AV2390" s="14">
        <v>-0.828296119096676</v>
      </c>
    </row>
    <row r="2391" spans="2:48" x14ac:dyDescent="0.25">
      <c r="B2391" s="3" t="s">
        <v>316</v>
      </c>
      <c r="C2391" s="10">
        <v>-0.19298659042354624</v>
      </c>
      <c r="D2391" s="10">
        <v>-1.6486999183769531</v>
      </c>
      <c r="E2391" s="10">
        <v>-0.15223852462811313</v>
      </c>
      <c r="F2391" s="10">
        <v>-1.3328442876112423</v>
      </c>
      <c r="G2391" s="10">
        <v>1.4607048081612424</v>
      </c>
      <c r="H2391" s="10">
        <v>1.5653361639496641</v>
      </c>
      <c r="I2391" s="10">
        <v>1.5774500932575046</v>
      </c>
      <c r="J2391" s="10">
        <v>1.4015688832736977</v>
      </c>
      <c r="K2391" s="10">
        <v>1.4597772387853665</v>
      </c>
      <c r="L2391" s="10">
        <v>1.423505768958655</v>
      </c>
      <c r="M2391" s="10">
        <v>1.4734643394602798</v>
      </c>
      <c r="N2391" s="10">
        <v>1.3905561318330386</v>
      </c>
      <c r="O2391" s="10">
        <v>1.4081574159523231</v>
      </c>
      <c r="P2391" s="10">
        <v>1.546304342845555</v>
      </c>
      <c r="Q2391" s="10">
        <v>1.3581391105417262</v>
      </c>
      <c r="R2391" s="10">
        <v>1.4141197421501865</v>
      </c>
      <c r="S2391" s="10">
        <v>1.4158067915828145</v>
      </c>
      <c r="T2391" s="10">
        <v>1.3947889352141736</v>
      </c>
      <c r="U2391" s="10">
        <v>1.4301059508165808</v>
      </c>
      <c r="V2391" s="10">
        <v>1.3399010807092422</v>
      </c>
      <c r="W2391" s="10">
        <v>1.4669268972261909</v>
      </c>
      <c r="X2391" s="10">
        <v>1.3518693894046241</v>
      </c>
      <c r="Y2391" s="10">
        <v>1.4682712107455869</v>
      </c>
      <c r="Z2391" s="10">
        <v>1.4649730798781737</v>
      </c>
      <c r="AA2391" s="10">
        <v>1.4248076874032376</v>
      </c>
      <c r="AB2391" s="10">
        <v>1.3627939236372586</v>
      </c>
      <c r="AC2391" s="10">
        <v>1.5147398708835387</v>
      </c>
      <c r="AD2391" s="10">
        <v>1.3874621921703878</v>
      </c>
      <c r="AE2391" s="10">
        <v>0.61833921576414863</v>
      </c>
      <c r="AF2391" s="10">
        <v>-1.9481325648869383</v>
      </c>
      <c r="AG2391" s="10">
        <v>-1.8867446465621418</v>
      </c>
      <c r="AH2391" s="10">
        <v>-1.8555882875627867</v>
      </c>
      <c r="AI2391" s="10">
        <v>1.4982785267485383</v>
      </c>
      <c r="AJ2391" s="10">
        <v>1.4203735160675388</v>
      </c>
      <c r="AK2391" s="10">
        <v>1.346936689350607</v>
      </c>
      <c r="AL2391" s="10">
        <v>1.386784047337722</v>
      </c>
      <c r="AM2391" s="10">
        <v>1.3601133250140365</v>
      </c>
      <c r="AN2391" s="10">
        <v>1.5853053183217107</v>
      </c>
      <c r="AO2391" s="10">
        <v>1.5909566470220458</v>
      </c>
      <c r="AP2391" s="10">
        <v>1.5370153243811691</v>
      </c>
      <c r="AQ2391" s="10">
        <v>1.5639548715187996</v>
      </c>
      <c r="AR2391" s="10">
        <v>1.6252340191417758</v>
      </c>
      <c r="AS2391" s="10">
        <v>-0.30369074354613468</v>
      </c>
      <c r="AT2391" s="10">
        <v>0.57170457126308505</v>
      </c>
      <c r="AU2391" s="10">
        <v>-0.89627898278729834</v>
      </c>
      <c r="AV2391" s="10">
        <v>-0.828296119096676</v>
      </c>
    </row>
    <row r="2392" spans="2:48" x14ac:dyDescent="0.25">
      <c r="B2392" s="3" t="s">
        <v>317</v>
      </c>
      <c r="C2392" s="14">
        <v>1.4638738932127535</v>
      </c>
      <c r="D2392" s="14">
        <v>-8.0207023056175941E-2</v>
      </c>
      <c r="E2392" s="14">
        <v>-1.7518791416160475</v>
      </c>
      <c r="F2392" s="14">
        <v>-1.3328442876112423</v>
      </c>
      <c r="G2392" s="14">
        <v>-0.12623374885344077</v>
      </c>
      <c r="H2392" s="14">
        <v>-0.10943079565605568</v>
      </c>
      <c r="I2392" s="14">
        <v>-0.14162864614386245</v>
      </c>
      <c r="J2392" s="14">
        <v>-0.14015688832736961</v>
      </c>
      <c r="K2392" s="14">
        <v>-1.6217315351423633</v>
      </c>
      <c r="L2392" s="14">
        <v>-0.2329373076477799</v>
      </c>
      <c r="M2392" s="14">
        <v>-0.22705843919551857</v>
      </c>
      <c r="N2392" s="14">
        <v>-0.23560917848333857</v>
      </c>
      <c r="O2392" s="14">
        <v>-0.21966330790717697</v>
      </c>
      <c r="P2392" s="14">
        <v>-0.15996251822540225</v>
      </c>
      <c r="Q2392" s="14">
        <v>-0.22748267025657451</v>
      </c>
      <c r="R2392" s="14">
        <v>-1.7665201890757924</v>
      </c>
      <c r="S2392" s="14">
        <v>-0.93866875473443268</v>
      </c>
      <c r="T2392" s="14">
        <v>-1.0277392154209701</v>
      </c>
      <c r="U2392" s="14">
        <v>-1.8176185310378479</v>
      </c>
      <c r="V2392" s="14">
        <v>-0.19390438403759772</v>
      </c>
      <c r="W2392" s="14">
        <v>-1.9754615549312704</v>
      </c>
      <c r="X2392" s="14">
        <v>-0.91772373493763804</v>
      </c>
      <c r="Y2392" s="14">
        <v>-0.83901212042604956</v>
      </c>
      <c r="Z2392" s="14">
        <v>-0.97510826452458865</v>
      </c>
      <c r="AA2392" s="14">
        <v>-0.21686925520212944</v>
      </c>
      <c r="AB2392" s="14">
        <v>-0.30864670744397826</v>
      </c>
      <c r="AC2392" s="14">
        <v>-0.96520633633044084</v>
      </c>
      <c r="AD2392" s="14">
        <v>-0.24049344664286718</v>
      </c>
      <c r="AE2392" s="14">
        <v>-0.22202913925121934</v>
      </c>
      <c r="AF2392" s="14">
        <v>-0.23591617826970401</v>
      </c>
      <c r="AG2392" s="14">
        <v>-0.23876917363441483</v>
      </c>
      <c r="AH2392" s="14">
        <v>-1.8555882875627867</v>
      </c>
      <c r="AI2392" s="14">
        <v>-0.23372160926290839</v>
      </c>
      <c r="AJ2392" s="14">
        <v>-1.8961868663919881</v>
      </c>
      <c r="AK2392" s="14">
        <v>-1.1267418218741603</v>
      </c>
      <c r="AL2392" s="14">
        <v>-1.2236329829450487</v>
      </c>
      <c r="AM2392" s="14">
        <v>-2.0114351989644197</v>
      </c>
      <c r="AN2392" s="14">
        <v>-4.6353956676073275E-2</v>
      </c>
      <c r="AO2392" s="14">
        <v>-3.6998991791210335E-2</v>
      </c>
      <c r="AP2392" s="14">
        <v>-1.5370153243811691</v>
      </c>
      <c r="AQ2392" s="14">
        <v>-0.84002816243149514</v>
      </c>
      <c r="AR2392" s="14">
        <v>-0.78184469644548271</v>
      </c>
      <c r="AS2392" s="14">
        <v>1.4345066829293021</v>
      </c>
      <c r="AT2392" s="14">
        <v>-1.0845917998036303</v>
      </c>
      <c r="AU2392" s="14">
        <v>-9.5542429637224577E-2</v>
      </c>
      <c r="AV2392" s="14">
        <v>-0.828296119096676</v>
      </c>
    </row>
    <row r="2393" spans="2:48" x14ac:dyDescent="0.25">
      <c r="B2393" s="3" t="s">
        <v>318</v>
      </c>
      <c r="C2393" s="10">
        <v>0.63544365139460357</v>
      </c>
      <c r="D2393" s="10">
        <v>-8.0207023056175941E-2</v>
      </c>
      <c r="E2393" s="10">
        <v>0.64758178386585408</v>
      </c>
      <c r="F2393" s="10">
        <v>0.88018018993195257</v>
      </c>
      <c r="G2393" s="10">
        <v>-0.12623374885344077</v>
      </c>
      <c r="H2393" s="10">
        <v>-0.10943079565605568</v>
      </c>
      <c r="I2393" s="10">
        <v>-0.14162864614386245</v>
      </c>
      <c r="J2393" s="10">
        <v>-0.14015688832736961</v>
      </c>
      <c r="K2393" s="10">
        <v>-0.85135434166043089</v>
      </c>
      <c r="L2393" s="10">
        <v>-0.2329373076477799</v>
      </c>
      <c r="M2393" s="10">
        <v>-0.22705843919551857</v>
      </c>
      <c r="N2393" s="10">
        <v>-0.23560917848333857</v>
      </c>
      <c r="O2393" s="10">
        <v>-0.21966330790717697</v>
      </c>
      <c r="P2393" s="10">
        <v>-0.15996251822540225</v>
      </c>
      <c r="Q2393" s="10">
        <v>-0.22748267025657451</v>
      </c>
      <c r="R2393" s="10">
        <v>-0.97136020626929764</v>
      </c>
      <c r="S2393" s="10">
        <v>0.6309816094770655</v>
      </c>
      <c r="T2393" s="10">
        <v>0.5872795516691256</v>
      </c>
      <c r="U2393" s="10">
        <v>-1.0056874105742408</v>
      </c>
      <c r="V2393" s="10">
        <v>-0.19390438403759772</v>
      </c>
      <c r="W2393" s="10">
        <v>-1.1148644418919051</v>
      </c>
      <c r="X2393" s="10">
        <v>0.59533834795720331</v>
      </c>
      <c r="Y2393" s="10">
        <v>0.69917676702170806</v>
      </c>
      <c r="Z2393" s="10">
        <v>0.65161263174391959</v>
      </c>
      <c r="AA2393" s="10">
        <v>-0.21686925520212944</v>
      </c>
      <c r="AB2393" s="10">
        <v>-0.30864670744397826</v>
      </c>
      <c r="AC2393" s="10">
        <v>0.68809113514554554</v>
      </c>
      <c r="AD2393" s="10">
        <v>-0.24049344664286718</v>
      </c>
      <c r="AE2393" s="10">
        <v>-1.9027658492819552</v>
      </c>
      <c r="AF2393" s="10">
        <v>-0.23591617826970401</v>
      </c>
      <c r="AG2393" s="10">
        <v>0.58521856282944873</v>
      </c>
      <c r="AH2393" s="10">
        <v>-0.26055268995081859</v>
      </c>
      <c r="AI2393" s="10">
        <v>0.63227845874281496</v>
      </c>
      <c r="AJ2393" s="10">
        <v>1.4203735160675388</v>
      </c>
      <c r="AK2393" s="10">
        <v>0.52237718560901791</v>
      </c>
      <c r="AL2393" s="10">
        <v>0.516645037243465</v>
      </c>
      <c r="AM2393" s="10">
        <v>1.3601133250140365</v>
      </c>
      <c r="AN2393" s="10">
        <v>-4.6353956676073275E-2</v>
      </c>
      <c r="AO2393" s="10">
        <v>-3.6998991791210335E-2</v>
      </c>
      <c r="AP2393" s="10">
        <v>-0.76850766219058453</v>
      </c>
      <c r="AQ2393" s="10">
        <v>0.76262719353536812</v>
      </c>
      <c r="AR2393" s="10">
        <v>0.82287444727935621</v>
      </c>
      <c r="AS2393" s="10">
        <v>0.56540796969158369</v>
      </c>
      <c r="AT2393" s="10">
        <v>1.3998527567964427</v>
      </c>
      <c r="AU2393" s="10">
        <v>0.70519412351284916</v>
      </c>
      <c r="AV2393" s="10">
        <v>1.6806008213555847E-2</v>
      </c>
    </row>
    <row r="2394" spans="2:48" x14ac:dyDescent="0.25">
      <c r="B2394" s="3" t="s">
        <v>319</v>
      </c>
      <c r="C2394" s="14">
        <v>0.63544365139460357</v>
      </c>
      <c r="D2394" s="14">
        <v>1.4882858722646013</v>
      </c>
      <c r="E2394" s="14">
        <v>0.64758178386585408</v>
      </c>
      <c r="F2394" s="14">
        <v>0.88018018993195257</v>
      </c>
      <c r="G2394" s="14">
        <v>-0.12623374885344077</v>
      </c>
      <c r="H2394" s="14">
        <v>-0.10943079565605568</v>
      </c>
      <c r="I2394" s="14">
        <v>-0.14162864614386245</v>
      </c>
      <c r="J2394" s="14">
        <v>1.4015688832736977</v>
      </c>
      <c r="K2394" s="14">
        <v>0.68940004530343391</v>
      </c>
      <c r="L2394" s="14">
        <v>-0.2329373076477799</v>
      </c>
      <c r="M2394" s="14">
        <v>-0.22705843919551857</v>
      </c>
      <c r="N2394" s="14">
        <v>-0.23560917848333857</v>
      </c>
      <c r="O2394" s="14">
        <v>-0.21966330790717697</v>
      </c>
      <c r="P2394" s="14">
        <v>-0.15996251822540225</v>
      </c>
      <c r="Q2394" s="14">
        <v>1.3581391105417262</v>
      </c>
      <c r="R2394" s="14">
        <v>0.61895975934369185</v>
      </c>
      <c r="S2394" s="14">
        <v>-0.15384357262868362</v>
      </c>
      <c r="T2394" s="14">
        <v>0.5872795516691256</v>
      </c>
      <c r="U2394" s="14">
        <v>0.61817483035297349</v>
      </c>
      <c r="V2394" s="14">
        <v>1.3399010807092422</v>
      </c>
      <c r="W2394" s="14">
        <v>0.60632978418682559</v>
      </c>
      <c r="X2394" s="14">
        <v>-0.16119269349021736</v>
      </c>
      <c r="Y2394" s="14">
        <v>0.69917676702170806</v>
      </c>
      <c r="Z2394" s="14">
        <v>-0.16174781639033453</v>
      </c>
      <c r="AA2394" s="14">
        <v>1.4248076874032376</v>
      </c>
      <c r="AB2394" s="14">
        <v>1.3627939236372586</v>
      </c>
      <c r="AC2394" s="14">
        <v>-0.13855760059244762</v>
      </c>
      <c r="AD2394" s="14">
        <v>1.3874621921703878</v>
      </c>
      <c r="AE2394" s="14">
        <v>0.61833921576414863</v>
      </c>
      <c r="AF2394" s="14">
        <v>-0.23591617826970401</v>
      </c>
      <c r="AG2394" s="14">
        <v>0.58521856282944873</v>
      </c>
      <c r="AH2394" s="14">
        <v>-0.26055268995081859</v>
      </c>
      <c r="AI2394" s="14">
        <v>-1.0997216772686318</v>
      </c>
      <c r="AJ2394" s="14">
        <v>1.4203735160675388</v>
      </c>
      <c r="AK2394" s="14">
        <v>1.346936689350607</v>
      </c>
      <c r="AL2394" s="14">
        <v>1.386784047337722</v>
      </c>
      <c r="AM2394" s="14">
        <v>1.3601133250140365</v>
      </c>
      <c r="AN2394" s="14">
        <v>-4.6353956676073275E-2</v>
      </c>
      <c r="AO2394" s="14">
        <v>-3.6998991791210335E-2</v>
      </c>
      <c r="AP2394" s="14">
        <v>1.5370153243811691</v>
      </c>
      <c r="AQ2394" s="14">
        <v>0.76262719353536812</v>
      </c>
      <c r="AR2394" s="14">
        <v>2.0514875416936734E-2</v>
      </c>
      <c r="AS2394" s="14">
        <v>0.56540796969158369</v>
      </c>
      <c r="AT2394" s="14">
        <v>0.57170457126308505</v>
      </c>
      <c r="AU2394" s="14">
        <v>0.70519412351284916</v>
      </c>
      <c r="AV2394" s="14">
        <v>1.6806008213555847E-2</v>
      </c>
    </row>
    <row r="2395" spans="2:48" x14ac:dyDescent="0.25">
      <c r="B2395" s="3" t="s">
        <v>320</v>
      </c>
      <c r="C2395" s="10">
        <v>-1.0214168322416961</v>
      </c>
      <c r="D2395" s="10">
        <v>-8.0207023056175941E-2</v>
      </c>
      <c r="E2395" s="10">
        <v>-0.15223852462811313</v>
      </c>
      <c r="F2395" s="10">
        <v>-1.3328442876112423</v>
      </c>
      <c r="G2395" s="10">
        <v>-1.7131723058681241</v>
      </c>
      <c r="H2395" s="10">
        <v>-1.7841977552617754</v>
      </c>
      <c r="I2395" s="10">
        <v>-1.8607073855452294</v>
      </c>
      <c r="J2395" s="10">
        <v>-0.91101977412790325</v>
      </c>
      <c r="K2395" s="10">
        <v>-1.6217315351423633</v>
      </c>
      <c r="L2395" s="10">
        <v>-1.8893803842542147</v>
      </c>
      <c r="M2395" s="10">
        <v>-1.927581217851317</v>
      </c>
      <c r="N2395" s="10">
        <v>-1.8617744887997156</v>
      </c>
      <c r="O2395" s="10">
        <v>-1.8474840317666772</v>
      </c>
      <c r="P2395" s="10">
        <v>-1.8662293792963596</v>
      </c>
      <c r="Q2395" s="10">
        <v>-1.0202935606557249</v>
      </c>
      <c r="R2395" s="10">
        <v>-1.7665201890757924</v>
      </c>
      <c r="S2395" s="10">
        <v>-0.15384357262868362</v>
      </c>
      <c r="T2395" s="10">
        <v>-1.8352485989660181</v>
      </c>
      <c r="U2395" s="10">
        <v>-1.8176185310378479</v>
      </c>
      <c r="V2395" s="10">
        <v>-0.96080711641101768</v>
      </c>
      <c r="W2395" s="10">
        <v>-1.9754615549312704</v>
      </c>
      <c r="X2395" s="10">
        <v>-0.16119269349021736</v>
      </c>
      <c r="Y2395" s="10">
        <v>-1.6081065641499284</v>
      </c>
      <c r="Z2395" s="10">
        <v>-0.16174781639033453</v>
      </c>
      <c r="AA2395" s="10">
        <v>-1.0377077265048129</v>
      </c>
      <c r="AB2395" s="10">
        <v>-1.1443670229845968</v>
      </c>
      <c r="AC2395" s="10">
        <v>-0.13855760059244762</v>
      </c>
      <c r="AD2395" s="10">
        <v>-1.0544712660494946</v>
      </c>
      <c r="AE2395" s="10">
        <v>-1.0623974942665873</v>
      </c>
      <c r="AF2395" s="10">
        <v>-1.0920243715783211</v>
      </c>
      <c r="AG2395" s="10">
        <v>-1.0627569100982783</v>
      </c>
      <c r="AH2395" s="10">
        <v>-1.0580704887568027</v>
      </c>
      <c r="AI2395" s="10">
        <v>0.63227845874281496</v>
      </c>
      <c r="AJ2395" s="10">
        <v>-1.0670467707771065</v>
      </c>
      <c r="AK2395" s="10">
        <v>-0.30218231813257118</v>
      </c>
      <c r="AL2395" s="10">
        <v>0.516645037243465</v>
      </c>
      <c r="AM2395" s="10">
        <v>-1.1685480679698057</v>
      </c>
      <c r="AN2395" s="10">
        <v>-1.6780132316738572</v>
      </c>
      <c r="AO2395" s="10">
        <v>-1.6649546306044665</v>
      </c>
      <c r="AP2395" s="10">
        <v>-0.76850766219058453</v>
      </c>
      <c r="AQ2395" s="10">
        <v>-1.6413558404149267</v>
      </c>
      <c r="AR2395" s="10">
        <v>2.0514875416936734E-2</v>
      </c>
      <c r="AS2395" s="10">
        <v>-0.30369074354613468</v>
      </c>
      <c r="AT2395" s="10">
        <v>-0.25644361427027262</v>
      </c>
      <c r="AU2395" s="10">
        <v>-9.5542429637224577E-2</v>
      </c>
      <c r="AV2395" s="10">
        <v>-0.828296119096676</v>
      </c>
    </row>
    <row r="2396" spans="2:48" x14ac:dyDescent="0.25">
      <c r="B2396" s="3" t="s">
        <v>321</v>
      </c>
      <c r="C2396" s="14">
        <v>0.63544365139460357</v>
      </c>
      <c r="D2396" s="14">
        <v>1.4882858722646013</v>
      </c>
      <c r="E2396" s="14">
        <v>0.64758178386585408</v>
      </c>
      <c r="F2396" s="14">
        <v>1.6178550157796843</v>
      </c>
      <c r="G2396" s="14">
        <v>0.66723552965390087</v>
      </c>
      <c r="H2396" s="14">
        <v>0.72795268414680414</v>
      </c>
      <c r="I2396" s="14">
        <v>0.71791072355682106</v>
      </c>
      <c r="J2396" s="14">
        <v>1.4015688832736977</v>
      </c>
      <c r="K2396" s="14">
        <v>-8.0977148178498493E-2</v>
      </c>
      <c r="L2396" s="14">
        <v>0.59528423065543756</v>
      </c>
      <c r="M2396" s="14">
        <v>0.62320295013238058</v>
      </c>
      <c r="N2396" s="14">
        <v>0.57747347667484994</v>
      </c>
      <c r="O2396" s="14">
        <v>0.59424705402257316</v>
      </c>
      <c r="P2396" s="14">
        <v>0.69317091231007633</v>
      </c>
      <c r="Q2396" s="14">
        <v>1.3581391105417262</v>
      </c>
      <c r="R2396" s="14">
        <v>-0.17620022346280287</v>
      </c>
      <c r="S2396" s="14">
        <v>-0.15384357262868362</v>
      </c>
      <c r="T2396" s="14">
        <v>-0.22022983187592232</v>
      </c>
      <c r="U2396" s="14">
        <v>-0.19375629011063361</v>
      </c>
      <c r="V2396" s="14">
        <v>1.3399010807092422</v>
      </c>
      <c r="W2396" s="14">
        <v>-0.25426732885253972</v>
      </c>
      <c r="X2396" s="14">
        <v>-0.16119269349021736</v>
      </c>
      <c r="Y2396" s="14">
        <v>-6.9917676702170736E-2</v>
      </c>
      <c r="Z2396" s="14">
        <v>-0.16174781639033453</v>
      </c>
      <c r="AA2396" s="14">
        <v>1.4248076874032376</v>
      </c>
      <c r="AB2396" s="14">
        <v>1.3627939236372586</v>
      </c>
      <c r="AC2396" s="14">
        <v>-0.13855760059244762</v>
      </c>
      <c r="AD2396" s="14">
        <v>1.3874621921703878</v>
      </c>
      <c r="AE2396" s="14">
        <v>-0.22202913925121934</v>
      </c>
      <c r="AF2396" s="14">
        <v>-1.0920243715783211</v>
      </c>
      <c r="AG2396" s="14">
        <v>-1.0627569100982783</v>
      </c>
      <c r="AH2396" s="14">
        <v>-0.26055268995081859</v>
      </c>
      <c r="AI2396" s="14">
        <v>0.63227845874281496</v>
      </c>
      <c r="AJ2396" s="14">
        <v>0.59123342045265703</v>
      </c>
      <c r="AK2396" s="14">
        <v>1.346936689350607</v>
      </c>
      <c r="AL2396" s="14">
        <v>0.516645037243465</v>
      </c>
      <c r="AM2396" s="14">
        <v>0.51722619401942238</v>
      </c>
      <c r="AN2396" s="14">
        <v>0.7694756808228187</v>
      </c>
      <c r="AO2396" s="14">
        <v>0.7769788276154177</v>
      </c>
      <c r="AP2396" s="14">
        <v>1.5370153243811691</v>
      </c>
      <c r="AQ2396" s="14">
        <v>-3.8700484448063489E-2</v>
      </c>
      <c r="AR2396" s="14">
        <v>2.0514875416936734E-2</v>
      </c>
      <c r="AS2396" s="14">
        <v>-0.30369074354613468</v>
      </c>
      <c r="AT2396" s="14">
        <v>1.3998527567964427</v>
      </c>
      <c r="AU2396" s="14">
        <v>-9.5542429637224577E-2</v>
      </c>
      <c r="AV2396" s="14">
        <v>-0.828296119096676</v>
      </c>
    </row>
    <row r="2397" spans="2:48" x14ac:dyDescent="0.25">
      <c r="B2397" s="3" t="s">
        <v>322</v>
      </c>
      <c r="C2397" s="10">
        <v>0.63544365139460357</v>
      </c>
      <c r="D2397" s="10">
        <v>0.70403942460421265</v>
      </c>
      <c r="E2397" s="10">
        <v>-0.15223852462811313</v>
      </c>
      <c r="F2397" s="10">
        <v>-0.5951694617635106</v>
      </c>
      <c r="G2397" s="10">
        <v>1.4607048081612424</v>
      </c>
      <c r="H2397" s="10">
        <v>1.5653361639496641</v>
      </c>
      <c r="I2397" s="10">
        <v>1.5774500932575046</v>
      </c>
      <c r="J2397" s="10">
        <v>1.4015688832736977</v>
      </c>
      <c r="K2397" s="10">
        <v>1.4597772387853665</v>
      </c>
      <c r="L2397" s="10">
        <v>1.423505768958655</v>
      </c>
      <c r="M2397" s="10">
        <v>1.4734643394602798</v>
      </c>
      <c r="N2397" s="10">
        <v>1.3905561318330386</v>
      </c>
      <c r="O2397" s="10">
        <v>1.4081574159523231</v>
      </c>
      <c r="P2397" s="10">
        <v>1.546304342845555</v>
      </c>
      <c r="Q2397" s="10">
        <v>1.3581391105417262</v>
      </c>
      <c r="R2397" s="10">
        <v>1.4141197421501865</v>
      </c>
      <c r="S2397" s="10">
        <v>1.4158067915828145</v>
      </c>
      <c r="T2397" s="10">
        <v>1.3947889352141736</v>
      </c>
      <c r="U2397" s="10">
        <v>1.4301059508165808</v>
      </c>
      <c r="V2397" s="10">
        <v>1.3399010807092422</v>
      </c>
      <c r="W2397" s="10">
        <v>1.4669268972261909</v>
      </c>
      <c r="X2397" s="10">
        <v>1.3518693894046241</v>
      </c>
      <c r="Y2397" s="10">
        <v>1.4682712107455869</v>
      </c>
      <c r="Z2397" s="10">
        <v>1.4649730798781737</v>
      </c>
      <c r="AA2397" s="10">
        <v>0.6039692161005541</v>
      </c>
      <c r="AB2397" s="10">
        <v>0.52707360809664017</v>
      </c>
      <c r="AC2397" s="10">
        <v>1.5147398708835387</v>
      </c>
      <c r="AD2397" s="10">
        <v>0.5734843727637603</v>
      </c>
      <c r="AE2397" s="10">
        <v>0.61833921576414863</v>
      </c>
      <c r="AF2397" s="10">
        <v>0.62019201503891308</v>
      </c>
      <c r="AG2397" s="10">
        <v>1.4092062992933123</v>
      </c>
      <c r="AH2397" s="10">
        <v>1.3344829076611495</v>
      </c>
      <c r="AI2397" s="10">
        <v>0.63227845874281496</v>
      </c>
      <c r="AJ2397" s="10">
        <v>0.59123342045265703</v>
      </c>
      <c r="AK2397" s="10">
        <v>-0.30218231813257118</v>
      </c>
      <c r="AL2397" s="10">
        <v>0.516645037243465</v>
      </c>
      <c r="AM2397" s="10">
        <v>0.51722619401942238</v>
      </c>
      <c r="AN2397" s="10">
        <v>1.5853053183217107</v>
      </c>
      <c r="AO2397" s="10">
        <v>1.5909566470220458</v>
      </c>
      <c r="AP2397" s="10">
        <v>1.5370153243811691</v>
      </c>
      <c r="AQ2397" s="10">
        <v>1.5639548715187996</v>
      </c>
      <c r="AR2397" s="10">
        <v>1.6252340191417758</v>
      </c>
      <c r="AS2397" s="10">
        <v>-1.172789456783853</v>
      </c>
      <c r="AT2397" s="10">
        <v>-1.0845917998036303</v>
      </c>
      <c r="AU2397" s="10">
        <v>-0.89627898278729834</v>
      </c>
      <c r="AV2397" s="10">
        <v>1.6806008213555847E-2</v>
      </c>
    </row>
    <row r="2398" spans="2:48" x14ac:dyDescent="0.25">
      <c r="B2398" s="3" t="s">
        <v>323</v>
      </c>
      <c r="C2398" s="14">
        <v>-0.19298659042354624</v>
      </c>
      <c r="D2398" s="14">
        <v>-1.6486999183769531</v>
      </c>
      <c r="E2398" s="14">
        <v>0.64758178386585408</v>
      </c>
      <c r="F2398" s="14">
        <v>-1.3328442876112423</v>
      </c>
      <c r="G2398" s="14">
        <v>-0.91970302736078235</v>
      </c>
      <c r="H2398" s="14">
        <v>-0.9468142754589155</v>
      </c>
      <c r="I2398" s="14">
        <v>-1.001168015844546</v>
      </c>
      <c r="J2398" s="14">
        <v>-1.6818826599284369</v>
      </c>
      <c r="K2398" s="14">
        <v>-1.6217315351423633</v>
      </c>
      <c r="L2398" s="14">
        <v>-1.0611588459509973</v>
      </c>
      <c r="M2398" s="14">
        <v>-1.0773198285234178</v>
      </c>
      <c r="N2398" s="14">
        <v>-1.0486918336415272</v>
      </c>
      <c r="O2398" s="14">
        <v>-1.0335736698369271</v>
      </c>
      <c r="P2398" s="14">
        <v>-1.0130959487608808</v>
      </c>
      <c r="Q2398" s="14">
        <v>-1.8131044510548753</v>
      </c>
      <c r="R2398" s="14">
        <v>-1.7665201890757924</v>
      </c>
      <c r="S2398" s="14">
        <v>-1.7234939368401818</v>
      </c>
      <c r="T2398" s="14">
        <v>-1.8352485989660181</v>
      </c>
      <c r="U2398" s="14">
        <v>-1.8176185310378479</v>
      </c>
      <c r="V2398" s="14">
        <v>-1.7277098487844376</v>
      </c>
      <c r="W2398" s="14">
        <v>-1.9754615549312704</v>
      </c>
      <c r="X2398" s="14">
        <v>-1.6742547763850588</v>
      </c>
      <c r="Y2398" s="14">
        <v>-1.6081065641499284</v>
      </c>
      <c r="Z2398" s="14">
        <v>-1.7884687126588428</v>
      </c>
      <c r="AA2398" s="14">
        <v>-1.0377077265048129</v>
      </c>
      <c r="AB2398" s="14">
        <v>-1.1443670229845968</v>
      </c>
      <c r="AC2398" s="14">
        <v>-1.7918550720684341</v>
      </c>
      <c r="AD2398" s="14">
        <v>-1.0544712660494946</v>
      </c>
      <c r="AE2398" s="14">
        <v>1.4587075707795165</v>
      </c>
      <c r="AF2398" s="14">
        <v>1.4763002083475303</v>
      </c>
      <c r="AG2398" s="14">
        <v>0.58521856282944873</v>
      </c>
      <c r="AH2398" s="14">
        <v>0.53696510885516546</v>
      </c>
      <c r="AI2398" s="14">
        <v>-0.23372160926290839</v>
      </c>
      <c r="AJ2398" s="14">
        <v>-1.0670467707771065</v>
      </c>
      <c r="AK2398" s="14">
        <v>-0.30218231813257118</v>
      </c>
      <c r="AL2398" s="14">
        <v>-0.35349397285079187</v>
      </c>
      <c r="AM2398" s="14">
        <v>-0.32566093697519166</v>
      </c>
      <c r="AN2398" s="14">
        <v>-0.86218359417496526</v>
      </c>
      <c r="AO2398" s="14">
        <v>-0.85097681119783841</v>
      </c>
      <c r="AP2398" s="14">
        <v>-1.5370153243811691</v>
      </c>
      <c r="AQ2398" s="14">
        <v>-1.6413558404149267</v>
      </c>
      <c r="AR2398" s="14">
        <v>-1.5842042683079023</v>
      </c>
      <c r="AS2398" s="14">
        <v>0.56540796969158369</v>
      </c>
      <c r="AT2398" s="14">
        <v>-0.25644361427027262</v>
      </c>
      <c r="AU2398" s="14">
        <v>0.70519412351284916</v>
      </c>
      <c r="AV2398" s="14">
        <v>-0.828296119096676</v>
      </c>
    </row>
    <row r="2399" spans="2:48" x14ac:dyDescent="0.25">
      <c r="B2399" s="3" t="s">
        <v>324</v>
      </c>
      <c r="C2399" s="10">
        <v>-0.19298659042354624</v>
      </c>
      <c r="D2399" s="10">
        <v>-1.6486999183769531</v>
      </c>
      <c r="E2399" s="10">
        <v>-0.15223852462811313</v>
      </c>
      <c r="F2399" s="10">
        <v>-1.3328442876112423</v>
      </c>
      <c r="G2399" s="10">
        <v>1.4607048081612424</v>
      </c>
      <c r="H2399" s="10">
        <v>1.5653361639496641</v>
      </c>
      <c r="I2399" s="10">
        <v>1.5774500932575046</v>
      </c>
      <c r="J2399" s="10">
        <v>-0.91101977412790325</v>
      </c>
      <c r="K2399" s="10">
        <v>-8.0977148178498493E-2</v>
      </c>
      <c r="L2399" s="10">
        <v>1.423505768958655</v>
      </c>
      <c r="M2399" s="10">
        <v>1.4734643394602798</v>
      </c>
      <c r="N2399" s="10">
        <v>1.3905561318330386</v>
      </c>
      <c r="O2399" s="10">
        <v>1.4081574159523231</v>
      </c>
      <c r="P2399" s="10">
        <v>1.546304342845555</v>
      </c>
      <c r="Q2399" s="10">
        <v>-1.0202935606557249</v>
      </c>
      <c r="R2399" s="10">
        <v>-0.17620022346280287</v>
      </c>
      <c r="S2399" s="10">
        <v>-0.15384357262868362</v>
      </c>
      <c r="T2399" s="10">
        <v>-0.22022983187592232</v>
      </c>
      <c r="U2399" s="10">
        <v>-0.19375629011063361</v>
      </c>
      <c r="V2399" s="10">
        <v>-0.96080711641101768</v>
      </c>
      <c r="W2399" s="10">
        <v>-0.25426732885253972</v>
      </c>
      <c r="X2399" s="10">
        <v>-0.16119269349021736</v>
      </c>
      <c r="Y2399" s="10">
        <v>-6.9917676702170736E-2</v>
      </c>
      <c r="Z2399" s="10">
        <v>1.4649730798781737</v>
      </c>
      <c r="AA2399" s="10">
        <v>0.6039692161005541</v>
      </c>
      <c r="AB2399" s="10">
        <v>0.52707360809664017</v>
      </c>
      <c r="AC2399" s="10">
        <v>1.5147398708835387</v>
      </c>
      <c r="AD2399" s="10">
        <v>0.5734843727637603</v>
      </c>
      <c r="AE2399" s="10">
        <v>0.61833921576414863</v>
      </c>
      <c r="AF2399" s="10">
        <v>-0.23591617826970401</v>
      </c>
      <c r="AG2399" s="10">
        <v>0.58521856282944873</v>
      </c>
      <c r="AH2399" s="10">
        <v>1.3344829076611495</v>
      </c>
      <c r="AI2399" s="10">
        <v>1.4982785267485383</v>
      </c>
      <c r="AJ2399" s="10">
        <v>1.4203735160675388</v>
      </c>
      <c r="AK2399" s="10">
        <v>1.346936689350607</v>
      </c>
      <c r="AL2399" s="10">
        <v>1.386784047337722</v>
      </c>
      <c r="AM2399" s="10">
        <v>1.3601133250140365</v>
      </c>
      <c r="AN2399" s="10">
        <v>1.5853053183217107</v>
      </c>
      <c r="AO2399" s="10">
        <v>1.5909566470220458</v>
      </c>
      <c r="AP2399" s="10">
        <v>-0.76850766219058453</v>
      </c>
      <c r="AQ2399" s="10">
        <v>-3.8700484448063489E-2</v>
      </c>
      <c r="AR2399" s="10">
        <v>2.0514875416936734E-2</v>
      </c>
      <c r="AS2399" s="10">
        <v>-0.30369074354613468</v>
      </c>
      <c r="AT2399" s="10">
        <v>-0.25644361427027262</v>
      </c>
      <c r="AU2399" s="10">
        <v>-9.5542429637224577E-2</v>
      </c>
      <c r="AV2399" s="10">
        <v>0.86190813552378764</v>
      </c>
    </row>
    <row r="2400" spans="2:48" x14ac:dyDescent="0.25">
      <c r="B2400" s="3" t="s">
        <v>325</v>
      </c>
      <c r="C2400" s="14">
        <v>-1.8498470740598458</v>
      </c>
      <c r="D2400" s="14">
        <v>-8.0207023056175941E-2</v>
      </c>
      <c r="E2400" s="14">
        <v>-0.15223852462811313</v>
      </c>
      <c r="F2400" s="14">
        <v>0.14250536408422099</v>
      </c>
      <c r="G2400" s="14">
        <v>-0.12623374885344077</v>
      </c>
      <c r="H2400" s="14">
        <v>-0.10943079565605568</v>
      </c>
      <c r="I2400" s="14">
        <v>-0.14162864614386245</v>
      </c>
      <c r="J2400" s="14">
        <v>0.63070599747316403</v>
      </c>
      <c r="K2400" s="14">
        <v>1.4597772387853665</v>
      </c>
      <c r="L2400" s="14">
        <v>-0.2329373076477799</v>
      </c>
      <c r="M2400" s="14">
        <v>-0.22705843919551857</v>
      </c>
      <c r="N2400" s="14">
        <v>-0.23560917848333857</v>
      </c>
      <c r="O2400" s="14">
        <v>-0.21966330790717697</v>
      </c>
      <c r="P2400" s="14">
        <v>-0.15996251822540225</v>
      </c>
      <c r="Q2400" s="14">
        <v>0.56532822014257589</v>
      </c>
      <c r="R2400" s="14">
        <v>1.4141197421501865</v>
      </c>
      <c r="S2400" s="14">
        <v>-0.93866875473443268</v>
      </c>
      <c r="T2400" s="14">
        <v>1.3947889352141736</v>
      </c>
      <c r="U2400" s="14">
        <v>-1.0056874105742408</v>
      </c>
      <c r="V2400" s="14">
        <v>0.57299834833582219</v>
      </c>
      <c r="W2400" s="14">
        <v>1.4669268972261909</v>
      </c>
      <c r="X2400" s="14">
        <v>-0.91772373493763804</v>
      </c>
      <c r="Y2400" s="14">
        <v>1.4682712107455869</v>
      </c>
      <c r="Z2400" s="14">
        <v>-0.16174781639033453</v>
      </c>
      <c r="AA2400" s="14">
        <v>0.6039692161005541</v>
      </c>
      <c r="AB2400" s="14">
        <v>0.52707360809664017</v>
      </c>
      <c r="AC2400" s="14">
        <v>-0.13855760059244762</v>
      </c>
      <c r="AD2400" s="14">
        <v>0.5734843727637603</v>
      </c>
      <c r="AE2400" s="14">
        <v>0.61833921576414863</v>
      </c>
      <c r="AF2400" s="14">
        <v>0.62019201503891308</v>
      </c>
      <c r="AG2400" s="14">
        <v>-0.23876917363441483</v>
      </c>
      <c r="AH2400" s="14">
        <v>0.53696510885516546</v>
      </c>
      <c r="AI2400" s="14">
        <v>-0.23372160926290839</v>
      </c>
      <c r="AJ2400" s="14">
        <v>-0.23790667516222472</v>
      </c>
      <c r="AK2400" s="14">
        <v>-0.30218231813257118</v>
      </c>
      <c r="AL2400" s="14">
        <v>0.516645037243465</v>
      </c>
      <c r="AM2400" s="14">
        <v>-0.32566093697519166</v>
      </c>
      <c r="AN2400" s="14">
        <v>-4.6353956676073275E-2</v>
      </c>
      <c r="AO2400" s="14">
        <v>-3.6998991791210335E-2</v>
      </c>
      <c r="AP2400" s="14">
        <v>0.76850766219058453</v>
      </c>
      <c r="AQ2400" s="14">
        <v>1.5639548715187996</v>
      </c>
      <c r="AR2400" s="14">
        <v>-0.78184469644548271</v>
      </c>
      <c r="AS2400" s="14">
        <v>-0.30369074354613468</v>
      </c>
      <c r="AT2400" s="14">
        <v>0.57170457126308505</v>
      </c>
      <c r="AU2400" s="14">
        <v>-9.5542429637224577E-2</v>
      </c>
      <c r="AV2400" s="14">
        <v>-0.828296119096676</v>
      </c>
    </row>
    <row r="2401" spans="2:48" x14ac:dyDescent="0.25">
      <c r="B2401" s="3" t="s">
        <v>326</v>
      </c>
      <c r="C2401" s="10">
        <v>-1.0214168322416961</v>
      </c>
      <c r="D2401" s="10">
        <v>-0.86445347071656453</v>
      </c>
      <c r="E2401" s="10">
        <v>-1.7518791416160475</v>
      </c>
      <c r="F2401" s="10">
        <v>-1.3328442876112423</v>
      </c>
      <c r="G2401" s="10">
        <v>0.66723552965390087</v>
      </c>
      <c r="H2401" s="10">
        <v>0.72795268414680414</v>
      </c>
      <c r="I2401" s="10">
        <v>0.71791072355682106</v>
      </c>
      <c r="J2401" s="10">
        <v>-0.14015688832736961</v>
      </c>
      <c r="K2401" s="10">
        <v>-8.0977148178498493E-2</v>
      </c>
      <c r="L2401" s="10">
        <v>0.59528423065543756</v>
      </c>
      <c r="M2401" s="10">
        <v>0.62320295013238058</v>
      </c>
      <c r="N2401" s="10">
        <v>0.57747347667484994</v>
      </c>
      <c r="O2401" s="10">
        <v>0.59424705402257316</v>
      </c>
      <c r="P2401" s="10">
        <v>0.69317091231007633</v>
      </c>
      <c r="Q2401" s="10">
        <v>-0.22748267025657451</v>
      </c>
      <c r="R2401" s="10">
        <v>-0.17620022346280287</v>
      </c>
      <c r="S2401" s="10">
        <v>1.4158067915828145</v>
      </c>
      <c r="T2401" s="10">
        <v>-0.22022983187592232</v>
      </c>
      <c r="U2401" s="10">
        <v>1.4301059508165808</v>
      </c>
      <c r="V2401" s="10">
        <v>-0.19390438403759772</v>
      </c>
      <c r="W2401" s="10">
        <v>-0.25426732885253972</v>
      </c>
      <c r="X2401" s="10">
        <v>1.3518693894046241</v>
      </c>
      <c r="Y2401" s="10">
        <v>-6.9917676702170736E-2</v>
      </c>
      <c r="Z2401" s="10">
        <v>1.4649730798781737</v>
      </c>
      <c r="AA2401" s="10">
        <v>-1.0377077265048129</v>
      </c>
      <c r="AB2401" s="10">
        <v>-1.1443670229845968</v>
      </c>
      <c r="AC2401" s="10">
        <v>1.5147398708835387</v>
      </c>
      <c r="AD2401" s="10">
        <v>-1.0544712660494946</v>
      </c>
      <c r="AE2401" s="10">
        <v>-0.22202913925121934</v>
      </c>
      <c r="AF2401" s="10">
        <v>-0.23591617826970401</v>
      </c>
      <c r="AG2401" s="10">
        <v>0.58521856282944873</v>
      </c>
      <c r="AH2401" s="10">
        <v>0.53696510885516546</v>
      </c>
      <c r="AI2401" s="10">
        <v>0.63227845874281496</v>
      </c>
      <c r="AJ2401" s="10">
        <v>0.59123342045265703</v>
      </c>
      <c r="AK2401" s="10">
        <v>0.52237718560901791</v>
      </c>
      <c r="AL2401" s="10">
        <v>0.516645037243465</v>
      </c>
      <c r="AM2401" s="10">
        <v>0.51722619401942238</v>
      </c>
      <c r="AN2401" s="10">
        <v>0.7694756808228187</v>
      </c>
      <c r="AO2401" s="10">
        <v>0.7769788276154177</v>
      </c>
      <c r="AP2401" s="10" t="s">
        <v>4</v>
      </c>
      <c r="AQ2401" s="10">
        <v>-3.8700484448063489E-2</v>
      </c>
      <c r="AR2401" s="10">
        <v>1.6252340191417758</v>
      </c>
      <c r="AS2401" s="10">
        <v>0.56540796969158369</v>
      </c>
      <c r="AT2401" s="10">
        <v>-0.25644361427027262</v>
      </c>
      <c r="AU2401" s="10">
        <v>0.70519412351284916</v>
      </c>
      <c r="AV2401" s="10">
        <v>1.7070102628340194</v>
      </c>
    </row>
    <row r="2402" spans="2:48" x14ac:dyDescent="0.25">
      <c r="B2402" s="3" t="s">
        <v>327</v>
      </c>
      <c r="C2402" s="14">
        <v>1.4638738932127535</v>
      </c>
      <c r="D2402" s="14">
        <v>0.70403942460421265</v>
      </c>
      <c r="E2402" s="14">
        <v>1.4474020923598212</v>
      </c>
      <c r="F2402" s="14">
        <v>0.88018018993195257</v>
      </c>
      <c r="G2402" s="14">
        <v>0.66723552965390087</v>
      </c>
      <c r="H2402" s="14">
        <v>0.72795268414680414</v>
      </c>
      <c r="I2402" s="14">
        <v>0.71791072355682106</v>
      </c>
      <c r="J2402" s="14">
        <v>0.63070599747316403</v>
      </c>
      <c r="K2402" s="14">
        <v>-8.0977148178498493E-2</v>
      </c>
      <c r="L2402" s="14">
        <v>0.59528423065543756</v>
      </c>
      <c r="M2402" s="14">
        <v>0.62320295013238058</v>
      </c>
      <c r="N2402" s="14">
        <v>0.57747347667484994</v>
      </c>
      <c r="O2402" s="14">
        <v>0.59424705402257316</v>
      </c>
      <c r="P2402" s="14">
        <v>0.69317091231007633</v>
      </c>
      <c r="Q2402" s="14">
        <v>0.56532822014257589</v>
      </c>
      <c r="R2402" s="14">
        <v>-0.17620022346280287</v>
      </c>
      <c r="S2402" s="14">
        <v>0.6309816094770655</v>
      </c>
      <c r="T2402" s="14">
        <v>-0.22022983187592232</v>
      </c>
      <c r="U2402" s="14">
        <v>0.61817483035297349</v>
      </c>
      <c r="V2402" s="14">
        <v>0.57299834833582219</v>
      </c>
      <c r="W2402" s="14">
        <v>-0.25426732885253972</v>
      </c>
      <c r="X2402" s="14">
        <v>0.59533834795720331</v>
      </c>
      <c r="Y2402" s="14">
        <v>-6.9917676702170736E-2</v>
      </c>
      <c r="Z2402" s="14">
        <v>0.65161263174391959</v>
      </c>
      <c r="AA2402" s="14">
        <v>0.6039692161005541</v>
      </c>
      <c r="AB2402" s="14">
        <v>0.52707360809664017</v>
      </c>
      <c r="AC2402" s="14">
        <v>0.68809113514554554</v>
      </c>
      <c r="AD2402" s="14">
        <v>0.5734843727637603</v>
      </c>
      <c r="AE2402" s="14">
        <v>0.61833921576414863</v>
      </c>
      <c r="AF2402" s="14">
        <v>-0.23591617826970401</v>
      </c>
      <c r="AG2402" s="14">
        <v>0.58521856282944873</v>
      </c>
      <c r="AH2402" s="14">
        <v>1.3344829076611495</v>
      </c>
      <c r="AI2402" s="14">
        <v>0.63227845874281496</v>
      </c>
      <c r="AJ2402" s="14">
        <v>0.59123342045265703</v>
      </c>
      <c r="AK2402" s="14">
        <v>0.52237718560901791</v>
      </c>
      <c r="AL2402" s="14">
        <v>0.516645037243465</v>
      </c>
      <c r="AM2402" s="14">
        <v>0.51722619401942238</v>
      </c>
      <c r="AN2402" s="14">
        <v>0.7694756808228187</v>
      </c>
      <c r="AO2402" s="14">
        <v>0.7769788276154177</v>
      </c>
      <c r="AP2402" s="14">
        <v>0.76850766219058453</v>
      </c>
      <c r="AQ2402" s="14">
        <v>-3.8700484448063489E-2</v>
      </c>
      <c r="AR2402" s="14">
        <v>0.82287444727935621</v>
      </c>
      <c r="AS2402" s="14">
        <v>1.4345066829293021</v>
      </c>
      <c r="AT2402" s="14">
        <v>0.57170457126308505</v>
      </c>
      <c r="AU2402" s="14">
        <v>1.505930676662923</v>
      </c>
      <c r="AV2402" s="14">
        <v>0.86190813552378764</v>
      </c>
    </row>
    <row r="2403" spans="2:48" x14ac:dyDescent="0.25">
      <c r="B2403" s="3" t="s">
        <v>328</v>
      </c>
      <c r="C2403" s="10">
        <v>-0.19298659042354624</v>
      </c>
      <c r="D2403" s="10">
        <v>-0.86445347071656453</v>
      </c>
      <c r="E2403" s="10">
        <v>-0.15223852462811313</v>
      </c>
      <c r="F2403" s="10">
        <v>0.14250536408422099</v>
      </c>
      <c r="G2403" s="10">
        <v>-0.12623374885344077</v>
      </c>
      <c r="H2403" s="10">
        <v>-0.10943079565605568</v>
      </c>
      <c r="I2403" s="10">
        <v>-0.14162864614386245</v>
      </c>
      <c r="J2403" s="10">
        <v>1.4015688832736977</v>
      </c>
      <c r="K2403" s="10">
        <v>1.4597772387853665</v>
      </c>
      <c r="L2403" s="10">
        <v>-0.2329373076477799</v>
      </c>
      <c r="M2403" s="10">
        <v>-0.22705843919551857</v>
      </c>
      <c r="N2403" s="10">
        <v>-0.23560917848333857</v>
      </c>
      <c r="O2403" s="10">
        <v>-0.21966330790717697</v>
      </c>
      <c r="P2403" s="10">
        <v>-0.15996251822540225</v>
      </c>
      <c r="Q2403" s="10">
        <v>1.3581391105417262</v>
      </c>
      <c r="R2403" s="10">
        <v>1.4141197421501865</v>
      </c>
      <c r="S2403" s="10">
        <v>0.6309816094770655</v>
      </c>
      <c r="T2403" s="10">
        <v>1.3947889352141736</v>
      </c>
      <c r="U2403" s="10">
        <v>0.61817483035297349</v>
      </c>
      <c r="V2403" s="10">
        <v>1.3399010807092422</v>
      </c>
      <c r="W2403" s="10">
        <v>1.4669268972261909</v>
      </c>
      <c r="X2403" s="10">
        <v>0.59533834795720331</v>
      </c>
      <c r="Y2403" s="10">
        <v>1.4682712107455869</v>
      </c>
      <c r="Z2403" s="10">
        <v>0.65161263174391959</v>
      </c>
      <c r="AA2403" s="10">
        <v>1.4248076874032376</v>
      </c>
      <c r="AB2403" s="10">
        <v>1.3627939236372586</v>
      </c>
      <c r="AC2403" s="10">
        <v>0.68809113514554554</v>
      </c>
      <c r="AD2403" s="10">
        <v>1.3874621921703878</v>
      </c>
      <c r="AE2403" s="10">
        <v>1.4587075707795165</v>
      </c>
      <c r="AF2403" s="10">
        <v>1.4763002083475303</v>
      </c>
      <c r="AG2403" s="10">
        <v>0.58521856282944873</v>
      </c>
      <c r="AH2403" s="10">
        <v>-0.26055268995081859</v>
      </c>
      <c r="AI2403" s="10">
        <v>-0.23372160926290839</v>
      </c>
      <c r="AJ2403" s="10">
        <v>-0.23790667516222472</v>
      </c>
      <c r="AK2403" s="10">
        <v>0.52237718560901791</v>
      </c>
      <c r="AL2403" s="10">
        <v>0.516645037243465</v>
      </c>
      <c r="AM2403" s="10">
        <v>-0.32566093697519166</v>
      </c>
      <c r="AN2403" s="10">
        <v>-4.6353956676073275E-2</v>
      </c>
      <c r="AO2403" s="10">
        <v>-3.6998991791210335E-2</v>
      </c>
      <c r="AP2403" s="10">
        <v>1.5370153243811691</v>
      </c>
      <c r="AQ2403" s="10">
        <v>1.5639548715187996</v>
      </c>
      <c r="AR2403" s="10">
        <v>0.82287444727935621</v>
      </c>
      <c r="AS2403" s="10">
        <v>-0.30369074354613468</v>
      </c>
      <c r="AT2403" s="10">
        <v>1.3998527567964427</v>
      </c>
      <c r="AU2403" s="10">
        <v>-9.5542429637224577E-2</v>
      </c>
      <c r="AV2403" s="10">
        <v>0.86190813552378764</v>
      </c>
    </row>
    <row r="2404" spans="2:48" x14ac:dyDescent="0.25">
      <c r="B2404" s="3" t="s">
        <v>329</v>
      </c>
      <c r="C2404" s="14">
        <v>-0.19298659042354624</v>
      </c>
      <c r="D2404" s="14">
        <v>-8.0207023056175941E-2</v>
      </c>
      <c r="E2404" s="14">
        <v>1.4474020923598212</v>
      </c>
      <c r="F2404" s="14">
        <v>1.6178550157796843</v>
      </c>
      <c r="G2404" s="14">
        <v>-0.12623374885344077</v>
      </c>
      <c r="H2404" s="14">
        <v>-0.10943079565605568</v>
      </c>
      <c r="I2404" s="14">
        <v>-0.14162864614386245</v>
      </c>
      <c r="J2404" s="14">
        <v>-1.6818826599284369</v>
      </c>
      <c r="K2404" s="14">
        <v>-8.0977148178498493E-2</v>
      </c>
      <c r="L2404" s="14">
        <v>-0.2329373076477799</v>
      </c>
      <c r="M2404" s="14">
        <v>-0.22705843919551857</v>
      </c>
      <c r="N2404" s="14">
        <v>-0.23560917848333857</v>
      </c>
      <c r="O2404" s="14">
        <v>-0.21966330790717697</v>
      </c>
      <c r="P2404" s="14">
        <v>-0.15996251822540225</v>
      </c>
      <c r="Q2404" s="14">
        <v>-1.8131044510548753</v>
      </c>
      <c r="R2404" s="14">
        <v>-0.17620022346280287</v>
      </c>
      <c r="S2404" s="14">
        <v>-0.93866875473443268</v>
      </c>
      <c r="T2404" s="14">
        <v>-0.22022983187592232</v>
      </c>
      <c r="U2404" s="14">
        <v>-1.0056874105742408</v>
      </c>
      <c r="V2404" s="14">
        <v>-1.7277098487844376</v>
      </c>
      <c r="W2404" s="14">
        <v>-0.25426732885253972</v>
      </c>
      <c r="X2404" s="14">
        <v>-0.91772373493763804</v>
      </c>
      <c r="Y2404" s="14">
        <v>-6.9917676702170736E-2</v>
      </c>
      <c r="Z2404" s="14">
        <v>-0.97510826452458865</v>
      </c>
      <c r="AA2404" s="14">
        <v>-1.0377077265048129</v>
      </c>
      <c r="AB2404" s="14">
        <v>-1.1443670229845968</v>
      </c>
      <c r="AC2404" s="14">
        <v>-0.96520633633044084</v>
      </c>
      <c r="AD2404" s="14">
        <v>-1.0544712660494946</v>
      </c>
      <c r="AE2404" s="14">
        <v>-1.9027658492819552</v>
      </c>
      <c r="AF2404" s="14">
        <v>-0.23591617826970401</v>
      </c>
      <c r="AG2404" s="14">
        <v>-1.0627569100982783</v>
      </c>
      <c r="AH2404" s="14">
        <v>-0.26055268995081859</v>
      </c>
      <c r="AI2404" s="14">
        <v>0.63227845874281496</v>
      </c>
      <c r="AJ2404" s="14">
        <v>0.59123342045265703</v>
      </c>
      <c r="AK2404" s="14">
        <v>0.52237718560901791</v>
      </c>
      <c r="AL2404" s="14">
        <v>0.516645037243465</v>
      </c>
      <c r="AM2404" s="14">
        <v>0.51722619401942238</v>
      </c>
      <c r="AN2404" s="14">
        <v>-4.6353956676073275E-2</v>
      </c>
      <c r="AO2404" s="14">
        <v>-3.6998991791210335E-2</v>
      </c>
      <c r="AP2404" s="14">
        <v>-1.5370153243811691</v>
      </c>
      <c r="AQ2404" s="14">
        <v>-3.8700484448063489E-2</v>
      </c>
      <c r="AR2404" s="14">
        <v>-0.78184469644548271</v>
      </c>
      <c r="AS2404" s="14">
        <v>-0.30369074354613468</v>
      </c>
      <c r="AT2404" s="14">
        <v>-1.912739985336988</v>
      </c>
      <c r="AU2404" s="14">
        <v>-9.5542429637224577E-2</v>
      </c>
      <c r="AV2404" s="14">
        <v>-0.828296119096676</v>
      </c>
    </row>
    <row r="2405" spans="2:48" x14ac:dyDescent="0.25">
      <c r="B2405" s="3" t="s">
        <v>330</v>
      </c>
      <c r="C2405" s="10">
        <v>1.4638738932127535</v>
      </c>
      <c r="D2405" s="10">
        <v>1.4882858722646013</v>
      </c>
      <c r="E2405" s="10">
        <v>1.4474020923598212</v>
      </c>
      <c r="F2405" s="10">
        <v>0.88018018993195257</v>
      </c>
      <c r="G2405" s="10">
        <v>0.66723552965390087</v>
      </c>
      <c r="H2405" s="10">
        <v>0.72795268414680414</v>
      </c>
      <c r="I2405" s="10">
        <v>0.71791072355682106</v>
      </c>
      <c r="J2405" s="10">
        <v>-0.14015688832736961</v>
      </c>
      <c r="K2405" s="10">
        <v>-0.85135434166043089</v>
      </c>
      <c r="L2405" s="10">
        <v>0.59528423065543756</v>
      </c>
      <c r="M2405" s="10">
        <v>0.62320295013238058</v>
      </c>
      <c r="N2405" s="10">
        <v>0.57747347667484994</v>
      </c>
      <c r="O2405" s="10">
        <v>0.59424705402257316</v>
      </c>
      <c r="P2405" s="10">
        <v>0.69317091231007633</v>
      </c>
      <c r="Q2405" s="10">
        <v>-0.22748267025657451</v>
      </c>
      <c r="R2405" s="10">
        <v>-0.97136020626929764</v>
      </c>
      <c r="S2405" s="10">
        <v>-1.7234939368401818</v>
      </c>
      <c r="T2405" s="10">
        <v>-1.0277392154209701</v>
      </c>
      <c r="U2405" s="10">
        <v>-1.8176185310378479</v>
      </c>
      <c r="V2405" s="10">
        <v>0.57299834833582219</v>
      </c>
      <c r="W2405" s="10">
        <v>-1.1148644418919051</v>
      </c>
      <c r="X2405" s="10">
        <v>1.3518693894046241</v>
      </c>
      <c r="Y2405" s="10">
        <v>-1.6081065641499284</v>
      </c>
      <c r="Z2405" s="10">
        <v>1.4649730798781737</v>
      </c>
      <c r="AA2405" s="10">
        <v>0.6039692161005541</v>
      </c>
      <c r="AB2405" s="10">
        <v>0.52707360809664017</v>
      </c>
      <c r="AC2405" s="10">
        <v>1.5147398708835387</v>
      </c>
      <c r="AD2405" s="10">
        <v>0.5734843727637603</v>
      </c>
      <c r="AE2405" s="10">
        <v>-0.22202913925121934</v>
      </c>
      <c r="AF2405" s="10">
        <v>-1.0920243715783211</v>
      </c>
      <c r="AG2405" s="10">
        <v>-1.8867446465621418</v>
      </c>
      <c r="AH2405" s="10">
        <v>-1.8555882875627867</v>
      </c>
      <c r="AI2405" s="10">
        <v>-1.0997216772686318</v>
      </c>
      <c r="AJ2405" s="10">
        <v>-0.23790667516222472</v>
      </c>
      <c r="AK2405" s="10">
        <v>0.52237718560901791</v>
      </c>
      <c r="AL2405" s="10">
        <v>0.516645037243465</v>
      </c>
      <c r="AM2405" s="10">
        <v>1.3601133250140365</v>
      </c>
      <c r="AN2405" s="10">
        <v>0.7694756808228187</v>
      </c>
      <c r="AO2405" s="10">
        <v>0.7769788276154177</v>
      </c>
      <c r="AP2405" s="10" t="s">
        <v>4</v>
      </c>
      <c r="AQ2405" s="10">
        <v>-0.84002816243149514</v>
      </c>
      <c r="AR2405" s="10">
        <v>-1.5842042683079023</v>
      </c>
      <c r="AS2405" s="10">
        <v>-2.0418881700215716</v>
      </c>
      <c r="AT2405" s="10">
        <v>-0.25644361427027262</v>
      </c>
      <c r="AU2405" s="10">
        <v>-1.697015535937372</v>
      </c>
      <c r="AV2405" s="10">
        <v>-1.6733982464069077</v>
      </c>
    </row>
    <row r="2406" spans="2:48" x14ac:dyDescent="0.25">
      <c r="B2406" s="3" t="s">
        <v>331</v>
      </c>
      <c r="C2406" s="14">
        <v>-0.19298659042354624</v>
      </c>
      <c r="D2406" s="14">
        <v>0.70403942460421265</v>
      </c>
      <c r="E2406" s="14">
        <v>-0.15223852462811313</v>
      </c>
      <c r="F2406" s="14">
        <v>-0.5951694617635106</v>
      </c>
      <c r="G2406" s="14">
        <v>-0.91970302736078235</v>
      </c>
      <c r="H2406" s="14">
        <v>-0.9468142754589155</v>
      </c>
      <c r="I2406" s="14">
        <v>-1.001168015844546</v>
      </c>
      <c r="J2406" s="14">
        <v>1.4015688832736977</v>
      </c>
      <c r="K2406" s="14">
        <v>0.68940004530343391</v>
      </c>
      <c r="L2406" s="14">
        <v>-1.0611588459509973</v>
      </c>
      <c r="M2406" s="14">
        <v>-1.0773198285234178</v>
      </c>
      <c r="N2406" s="14">
        <v>-1.0486918336415272</v>
      </c>
      <c r="O2406" s="14">
        <v>-1.0335736698369271</v>
      </c>
      <c r="P2406" s="14">
        <v>-1.0130959487608808</v>
      </c>
      <c r="Q2406" s="14">
        <v>1.3581391105417262</v>
      </c>
      <c r="R2406" s="14">
        <v>0.61895975934369185</v>
      </c>
      <c r="S2406" s="14">
        <v>1.4158067915828145</v>
      </c>
      <c r="T2406" s="14">
        <v>0.5872795516691256</v>
      </c>
      <c r="U2406" s="14">
        <v>1.4301059508165808</v>
      </c>
      <c r="V2406" s="14">
        <v>-1.7277098487844376</v>
      </c>
      <c r="W2406" s="14">
        <v>0.60632978418682559</v>
      </c>
      <c r="X2406" s="14">
        <v>-1.6742547763850588</v>
      </c>
      <c r="Y2406" s="14">
        <v>-1.6081065641499284</v>
      </c>
      <c r="Z2406" s="14">
        <v>-0.16174781639033453</v>
      </c>
      <c r="AA2406" s="14">
        <v>-0.21686925520212944</v>
      </c>
      <c r="AB2406" s="14">
        <v>-0.30864670744397826</v>
      </c>
      <c r="AC2406" s="14">
        <v>-0.13855760059244762</v>
      </c>
      <c r="AD2406" s="14">
        <v>-0.24049344664286718</v>
      </c>
      <c r="AE2406" s="14">
        <v>1.4587075707795165</v>
      </c>
      <c r="AF2406" s="14">
        <v>0.62019201503891308</v>
      </c>
      <c r="AG2406" s="14">
        <v>1.4092062992933123</v>
      </c>
      <c r="AH2406" s="14">
        <v>-0.26055268995081859</v>
      </c>
      <c r="AI2406" s="14">
        <v>-0.23372160926290839</v>
      </c>
      <c r="AJ2406" s="14">
        <v>-0.23790667516222472</v>
      </c>
      <c r="AK2406" s="14">
        <v>-0.30218231813257118</v>
      </c>
      <c r="AL2406" s="14">
        <v>-0.35349397285079187</v>
      </c>
      <c r="AM2406" s="14">
        <v>-0.32566093697519166</v>
      </c>
      <c r="AN2406" s="14">
        <v>-0.86218359417496526</v>
      </c>
      <c r="AO2406" s="14">
        <v>-0.85097681119783841</v>
      </c>
      <c r="AP2406" s="14">
        <v>1.5370153243811691</v>
      </c>
      <c r="AQ2406" s="14">
        <v>0.76262719353536812</v>
      </c>
      <c r="AR2406" s="14">
        <v>1.6252340191417758</v>
      </c>
      <c r="AS2406" s="14">
        <v>-0.30369074354613468</v>
      </c>
      <c r="AT2406" s="14">
        <v>1.3998527567964427</v>
      </c>
      <c r="AU2406" s="14">
        <v>-9.5542429637224577E-2</v>
      </c>
      <c r="AV2406" s="14">
        <v>1.7070102628340194</v>
      </c>
    </row>
    <row r="2407" spans="2:48" x14ac:dyDescent="0.25">
      <c r="B2407" s="3" t="s">
        <v>332</v>
      </c>
      <c r="C2407" s="10">
        <v>0.63544365139460357</v>
      </c>
      <c r="D2407" s="10">
        <v>0.70403942460421265</v>
      </c>
      <c r="E2407" s="10">
        <v>-0.15223852462811313</v>
      </c>
      <c r="F2407" s="10">
        <v>0.88018018993195257</v>
      </c>
      <c r="G2407" s="10">
        <v>-1.7131723058681241</v>
      </c>
      <c r="H2407" s="10">
        <v>-1.7841977552617754</v>
      </c>
      <c r="I2407" s="10">
        <v>-1.8607073855452294</v>
      </c>
      <c r="J2407" s="10">
        <v>0.63070599747316403</v>
      </c>
      <c r="K2407" s="10">
        <v>0.68940004530343391</v>
      </c>
      <c r="L2407" s="10">
        <v>-1.8893803842542147</v>
      </c>
      <c r="M2407" s="10">
        <v>-1.927581217851317</v>
      </c>
      <c r="N2407" s="10">
        <v>-1.8617744887997156</v>
      </c>
      <c r="O2407" s="10">
        <v>-1.8474840317666772</v>
      </c>
      <c r="P2407" s="10">
        <v>-1.8662293792963596</v>
      </c>
      <c r="Q2407" s="10">
        <v>0.56532822014257589</v>
      </c>
      <c r="R2407" s="10">
        <v>0.61895975934369185</v>
      </c>
      <c r="S2407" s="10">
        <v>0.6309816094770655</v>
      </c>
      <c r="T2407" s="10">
        <v>0.5872795516691256</v>
      </c>
      <c r="U2407" s="10">
        <v>0.61817483035297349</v>
      </c>
      <c r="V2407" s="10">
        <v>-1.7277098487844376</v>
      </c>
      <c r="W2407" s="10">
        <v>0.60632978418682559</v>
      </c>
      <c r="X2407" s="10">
        <v>-1.6742547763850588</v>
      </c>
      <c r="Y2407" s="10">
        <v>-1.6081065641499284</v>
      </c>
      <c r="Z2407" s="10">
        <v>-1.7884687126588428</v>
      </c>
      <c r="AA2407" s="10">
        <v>-1.8585461978074964</v>
      </c>
      <c r="AB2407" s="10">
        <v>-1.9800873385252151</v>
      </c>
      <c r="AC2407" s="10">
        <v>-1.7918550720684341</v>
      </c>
      <c r="AD2407" s="10">
        <v>-1.8684490854561222</v>
      </c>
      <c r="AE2407" s="10">
        <v>0.61833921576414863</v>
      </c>
      <c r="AF2407" s="10">
        <v>0.62019201503891308</v>
      </c>
      <c r="AG2407" s="10">
        <v>0.58521856282944873</v>
      </c>
      <c r="AH2407" s="10">
        <v>1.3344829076611495</v>
      </c>
      <c r="AI2407" s="10">
        <v>-1.0997216772686318</v>
      </c>
      <c r="AJ2407" s="10">
        <v>-0.23790667516222472</v>
      </c>
      <c r="AK2407" s="10">
        <v>-0.30218231813257118</v>
      </c>
      <c r="AL2407" s="10">
        <v>-0.35349397285079187</v>
      </c>
      <c r="AM2407" s="10">
        <v>-0.32566093697519166</v>
      </c>
      <c r="AN2407" s="10">
        <v>-1.6780132316738572</v>
      </c>
      <c r="AO2407" s="10">
        <v>-1.6649546306044665</v>
      </c>
      <c r="AP2407" s="10">
        <v>0.76850766219058453</v>
      </c>
      <c r="AQ2407" s="10">
        <v>0.76262719353536812</v>
      </c>
      <c r="AR2407" s="10">
        <v>0.82287444727935621</v>
      </c>
      <c r="AS2407" s="10">
        <v>1.4345066829293021</v>
      </c>
      <c r="AT2407" s="10">
        <v>0.57170457126308505</v>
      </c>
      <c r="AU2407" s="10">
        <v>1.505930676662923</v>
      </c>
      <c r="AV2407" s="10">
        <v>0.86190813552378764</v>
      </c>
    </row>
    <row r="2408" spans="2:48" x14ac:dyDescent="0.25">
      <c r="B2408" s="3" t="s">
        <v>333</v>
      </c>
      <c r="C2408" s="14">
        <v>-0.19298659042354624</v>
      </c>
      <c r="D2408" s="14">
        <v>-8.0207023056175941E-2</v>
      </c>
      <c r="E2408" s="14">
        <v>1.4474020923598212</v>
      </c>
      <c r="F2408" s="14">
        <v>-1.3328442876112423</v>
      </c>
      <c r="G2408" s="14">
        <v>-0.12623374885344077</v>
      </c>
      <c r="H2408" s="14">
        <v>-0.10943079565605568</v>
      </c>
      <c r="I2408" s="14">
        <v>-0.14162864614386245</v>
      </c>
      <c r="J2408" s="14">
        <v>-0.14015688832736961</v>
      </c>
      <c r="K2408" s="14">
        <v>1.4597772387853665</v>
      </c>
      <c r="L2408" s="14">
        <v>-0.2329373076477799</v>
      </c>
      <c r="M2408" s="14">
        <v>-0.22705843919551857</v>
      </c>
      <c r="N2408" s="14">
        <v>-0.23560917848333857</v>
      </c>
      <c r="O2408" s="14">
        <v>-0.21966330790717697</v>
      </c>
      <c r="P2408" s="14">
        <v>-0.15996251822540225</v>
      </c>
      <c r="Q2408" s="14">
        <v>-0.22748267025657451</v>
      </c>
      <c r="R2408" s="14">
        <v>1.4141197421501865</v>
      </c>
      <c r="S2408" s="14">
        <v>1.4158067915828145</v>
      </c>
      <c r="T2408" s="14">
        <v>1.3947889352141736</v>
      </c>
      <c r="U2408" s="14">
        <v>1.4301059508165808</v>
      </c>
      <c r="V2408" s="14">
        <v>-0.96080711641101768</v>
      </c>
      <c r="W2408" s="14">
        <v>1.4669268972261909</v>
      </c>
      <c r="X2408" s="14">
        <v>-1.6742547763850588</v>
      </c>
      <c r="Y2408" s="14">
        <v>-0.83901212042604956</v>
      </c>
      <c r="Z2408" s="14">
        <v>0.65161263174391959</v>
      </c>
      <c r="AA2408" s="14">
        <v>-1.8585461978074964</v>
      </c>
      <c r="AB2408" s="14">
        <v>-1.9800873385252151</v>
      </c>
      <c r="AC2408" s="14">
        <v>0.68809113514554554</v>
      </c>
      <c r="AD2408" s="14">
        <v>-1.8684490854561222</v>
      </c>
      <c r="AE2408" s="14">
        <v>-0.22202913925121934</v>
      </c>
      <c r="AF2408" s="14">
        <v>1.4763002083475303</v>
      </c>
      <c r="AG2408" s="14">
        <v>1.4092062992933123</v>
      </c>
      <c r="AH2408" s="14">
        <v>1.3344829076611495</v>
      </c>
      <c r="AI2408" s="14">
        <v>-1.0997216772686318</v>
      </c>
      <c r="AJ2408" s="14">
        <v>0.59123342045265703</v>
      </c>
      <c r="AK2408" s="14">
        <v>0.52237718560901791</v>
      </c>
      <c r="AL2408" s="14">
        <v>-0.35349397285079187</v>
      </c>
      <c r="AM2408" s="14">
        <v>0.51722619401942238</v>
      </c>
      <c r="AN2408" s="14">
        <v>-4.6353956676073275E-2</v>
      </c>
      <c r="AO2408" s="14">
        <v>-3.6998991791210335E-2</v>
      </c>
      <c r="AP2408" s="14" t="s">
        <v>4</v>
      </c>
      <c r="AQ2408" s="14">
        <v>1.5639548715187996</v>
      </c>
      <c r="AR2408" s="14">
        <v>1.6252340191417758</v>
      </c>
      <c r="AS2408" s="14">
        <v>-0.30369074354613468</v>
      </c>
      <c r="AT2408" s="14">
        <v>0.57170457126308505</v>
      </c>
      <c r="AU2408" s="14">
        <v>-9.5542429637224577E-2</v>
      </c>
      <c r="AV2408" s="14">
        <v>0.86190813552378764</v>
      </c>
    </row>
    <row r="2409" spans="2:48" x14ac:dyDescent="0.25">
      <c r="B2409" s="3" t="s">
        <v>334</v>
      </c>
      <c r="C2409" s="10">
        <v>0.63544365139460357</v>
      </c>
      <c r="D2409" s="10">
        <v>-8.0207023056175941E-2</v>
      </c>
      <c r="E2409" s="10">
        <v>-0.15223852462811313</v>
      </c>
      <c r="F2409" s="10">
        <v>0.88018018993195257</v>
      </c>
      <c r="G2409" s="10">
        <v>-0.12623374885344077</v>
      </c>
      <c r="H2409" s="10">
        <v>-0.10943079565605568</v>
      </c>
      <c r="I2409" s="10">
        <v>-0.14162864614386245</v>
      </c>
      <c r="J2409" s="10">
        <v>-0.14015688832736961</v>
      </c>
      <c r="K2409" s="10">
        <v>-8.0977148178498493E-2</v>
      </c>
      <c r="L2409" s="10">
        <v>-0.2329373076477799</v>
      </c>
      <c r="M2409" s="10">
        <v>-0.22705843919551857</v>
      </c>
      <c r="N2409" s="10">
        <v>-0.23560917848333857</v>
      </c>
      <c r="O2409" s="10">
        <v>-0.21966330790717697</v>
      </c>
      <c r="P2409" s="10">
        <v>-0.15996251822540225</v>
      </c>
      <c r="Q2409" s="10">
        <v>-0.22748267025657451</v>
      </c>
      <c r="R2409" s="10">
        <v>-0.17620022346280287</v>
      </c>
      <c r="S2409" s="10">
        <v>0.6309816094770655</v>
      </c>
      <c r="T2409" s="10">
        <v>-0.22022983187592232</v>
      </c>
      <c r="U2409" s="10">
        <v>0.61817483035297349</v>
      </c>
      <c r="V2409" s="10">
        <v>-0.19390438403759772</v>
      </c>
      <c r="W2409" s="10">
        <v>-0.25426732885253972</v>
      </c>
      <c r="X2409" s="10">
        <v>0.59533834795720331</v>
      </c>
      <c r="Y2409" s="10">
        <v>-0.83901212042604956</v>
      </c>
      <c r="Z2409" s="10">
        <v>-0.16174781639033453</v>
      </c>
      <c r="AA2409" s="10">
        <v>-0.21686925520212944</v>
      </c>
      <c r="AB2409" s="10">
        <v>-0.30864670744397826</v>
      </c>
      <c r="AC2409" s="10">
        <v>-0.13855760059244762</v>
      </c>
      <c r="AD2409" s="10">
        <v>-1.8684490854561222</v>
      </c>
      <c r="AE2409" s="10">
        <v>-0.22202913925121934</v>
      </c>
      <c r="AF2409" s="10">
        <v>-0.23591617826970401</v>
      </c>
      <c r="AG2409" s="10">
        <v>0.58521856282944873</v>
      </c>
      <c r="AH2409" s="10">
        <v>0.53696510885516546</v>
      </c>
      <c r="AI2409" s="10">
        <v>1.4982785267485383</v>
      </c>
      <c r="AJ2409" s="10">
        <v>0.59123342045265703</v>
      </c>
      <c r="AK2409" s="10">
        <v>1.346936689350607</v>
      </c>
      <c r="AL2409" s="10">
        <v>-0.35349397285079187</v>
      </c>
      <c r="AM2409" s="10">
        <v>0.51722619401942238</v>
      </c>
      <c r="AN2409" s="10">
        <v>-4.6353956676073275E-2</v>
      </c>
      <c r="AO2409" s="10">
        <v>-3.6998991791210335E-2</v>
      </c>
      <c r="AP2409" s="10" t="s">
        <v>4</v>
      </c>
      <c r="AQ2409" s="10">
        <v>-3.8700484448063489E-2</v>
      </c>
      <c r="AR2409" s="10">
        <v>0.82287444727935621</v>
      </c>
      <c r="AS2409" s="10">
        <v>0.56540796969158369</v>
      </c>
      <c r="AT2409" s="10">
        <v>1.3998527567964427</v>
      </c>
      <c r="AU2409" s="10">
        <v>0.70519412351284916</v>
      </c>
      <c r="AV2409" s="10">
        <v>1.6806008213555847E-2</v>
      </c>
    </row>
    <row r="2410" spans="2:48" x14ac:dyDescent="0.25">
      <c r="B2410" s="3" t="s">
        <v>335</v>
      </c>
      <c r="C2410" s="14">
        <v>-1.0214168322416961</v>
      </c>
      <c r="D2410" s="14">
        <v>-1.6486999183769531</v>
      </c>
      <c r="E2410" s="14">
        <v>0.64758178386585408</v>
      </c>
      <c r="F2410" s="14">
        <v>-1.3328442876112423</v>
      </c>
      <c r="G2410" s="14">
        <v>0.66723552965390087</v>
      </c>
      <c r="H2410" s="14">
        <v>0.72795268414680414</v>
      </c>
      <c r="I2410" s="14">
        <v>0.71791072355682106</v>
      </c>
      <c r="J2410" s="14">
        <v>-1.6818826599284369</v>
      </c>
      <c r="K2410" s="14">
        <v>0.68940004530343391</v>
      </c>
      <c r="L2410" s="14">
        <v>0.59528423065543756</v>
      </c>
      <c r="M2410" s="14">
        <v>0.62320295013238058</v>
      </c>
      <c r="N2410" s="14">
        <v>0.57747347667484994</v>
      </c>
      <c r="O2410" s="14">
        <v>0.59424705402257316</v>
      </c>
      <c r="P2410" s="14">
        <v>0.69317091231007633</v>
      </c>
      <c r="Q2410" s="14">
        <v>-1.8131044510548753</v>
      </c>
      <c r="R2410" s="14">
        <v>0.61895975934369185</v>
      </c>
      <c r="S2410" s="14">
        <v>-1.7234939368401818</v>
      </c>
      <c r="T2410" s="14">
        <v>0.5872795516691256</v>
      </c>
      <c r="U2410" s="14">
        <v>-1.8176185310378479</v>
      </c>
      <c r="V2410" s="14">
        <v>0.57299834833582219</v>
      </c>
      <c r="W2410" s="14">
        <v>0.60632978418682559</v>
      </c>
      <c r="X2410" s="14">
        <v>-0.16119269349021736</v>
      </c>
      <c r="Y2410" s="14">
        <v>1.4682712107455869</v>
      </c>
      <c r="Z2410" s="14">
        <v>0.65161263174391959</v>
      </c>
      <c r="AA2410" s="14">
        <v>-0.21686925520212944</v>
      </c>
      <c r="AB2410" s="14">
        <v>-0.30864670744397826</v>
      </c>
      <c r="AC2410" s="14">
        <v>-0.13855760059244762</v>
      </c>
      <c r="AD2410" s="14">
        <v>0.5734843727637603</v>
      </c>
      <c r="AE2410" s="14">
        <v>-1.9027658492819552</v>
      </c>
      <c r="AF2410" s="14">
        <v>0.62019201503891308</v>
      </c>
      <c r="AG2410" s="14">
        <v>-1.8867446465621418</v>
      </c>
      <c r="AH2410" s="14">
        <v>-1.0580704887568027</v>
      </c>
      <c r="AI2410" s="14">
        <v>1.4982785267485383</v>
      </c>
      <c r="AJ2410" s="14">
        <v>1.4203735160675388</v>
      </c>
      <c r="AK2410" s="14">
        <v>1.346936689350607</v>
      </c>
      <c r="AL2410" s="14">
        <v>1.386784047337722</v>
      </c>
      <c r="AM2410" s="14">
        <v>1.3601133250140365</v>
      </c>
      <c r="AN2410" s="14">
        <v>0.7694756808228187</v>
      </c>
      <c r="AO2410" s="14">
        <v>0.7769788276154177</v>
      </c>
      <c r="AP2410" s="14">
        <v>-1.5370153243811691</v>
      </c>
      <c r="AQ2410" s="14">
        <v>0.76262719353536812</v>
      </c>
      <c r="AR2410" s="14">
        <v>-1.5842042683079023</v>
      </c>
      <c r="AS2410" s="14">
        <v>-0.30369074354613468</v>
      </c>
      <c r="AT2410" s="14">
        <v>0.57170457126308505</v>
      </c>
      <c r="AU2410" s="14">
        <v>-9.5542429637224577E-2</v>
      </c>
      <c r="AV2410" s="14">
        <v>0.86190813552378764</v>
      </c>
    </row>
    <row r="2411" spans="2:48" x14ac:dyDescent="0.25">
      <c r="B2411" s="3" t="s">
        <v>336</v>
      </c>
      <c r="C2411" s="10">
        <v>-0.19298659042354624</v>
      </c>
      <c r="D2411" s="10">
        <v>0.70403942460421265</v>
      </c>
      <c r="E2411" s="10">
        <v>1.4474020923598212</v>
      </c>
      <c r="F2411" s="10">
        <v>1.6178550157796843</v>
      </c>
      <c r="G2411" s="10">
        <v>1.4607048081612424</v>
      </c>
      <c r="H2411" s="10">
        <v>0.72795268414680414</v>
      </c>
      <c r="I2411" s="10">
        <v>1.5774500932575046</v>
      </c>
      <c r="J2411" s="10">
        <v>0.63070599747316403</v>
      </c>
      <c r="K2411" s="10">
        <v>1.4597772387853665</v>
      </c>
      <c r="L2411" s="10">
        <v>0.59528423065543756</v>
      </c>
      <c r="M2411" s="10">
        <v>1.4734643394602798</v>
      </c>
      <c r="N2411" s="10">
        <v>1.3905561318330386</v>
      </c>
      <c r="O2411" s="10">
        <v>0.59424705402257316</v>
      </c>
      <c r="P2411" s="10">
        <v>1.546304342845555</v>
      </c>
      <c r="Q2411" s="10">
        <v>0.56532822014257589</v>
      </c>
      <c r="R2411" s="10">
        <v>1.4141197421501865</v>
      </c>
      <c r="S2411" s="10">
        <v>1.4158067915828145</v>
      </c>
      <c r="T2411" s="10">
        <v>1.3947889352141736</v>
      </c>
      <c r="U2411" s="10">
        <v>1.4301059508165808</v>
      </c>
      <c r="V2411" s="10">
        <v>-0.19390438403759772</v>
      </c>
      <c r="W2411" s="10">
        <v>1.4669268972261909</v>
      </c>
      <c r="X2411" s="10">
        <v>0.59533834795720331</v>
      </c>
      <c r="Y2411" s="10">
        <v>-0.83901212042604956</v>
      </c>
      <c r="Z2411" s="10">
        <v>1.4649730798781737</v>
      </c>
      <c r="AA2411" s="10">
        <v>1.4248076874032376</v>
      </c>
      <c r="AB2411" s="10">
        <v>1.3627939236372586</v>
      </c>
      <c r="AC2411" s="10">
        <v>0.68809113514554554</v>
      </c>
      <c r="AD2411" s="10">
        <v>1.3874621921703878</v>
      </c>
      <c r="AE2411" s="10">
        <v>0.61833921576414863</v>
      </c>
      <c r="AF2411" s="10">
        <v>1.4763002083475303</v>
      </c>
      <c r="AG2411" s="10">
        <v>1.4092062992933123</v>
      </c>
      <c r="AH2411" s="10">
        <v>-0.26055268995081859</v>
      </c>
      <c r="AI2411" s="10">
        <v>-1.0997216772686318</v>
      </c>
      <c r="AJ2411" s="10">
        <v>-1.0670467707771065</v>
      </c>
      <c r="AK2411" s="10">
        <v>-1.1267418218741603</v>
      </c>
      <c r="AL2411" s="10">
        <v>-0.35349397285079187</v>
      </c>
      <c r="AM2411" s="10">
        <v>-0.32566093697519166</v>
      </c>
      <c r="AN2411" s="10">
        <v>0.7694756808228187</v>
      </c>
      <c r="AO2411" s="10">
        <v>1.5909566470220458</v>
      </c>
      <c r="AP2411" s="10">
        <v>0.76850766219058453</v>
      </c>
      <c r="AQ2411" s="10">
        <v>1.5639548715187996</v>
      </c>
      <c r="AR2411" s="10">
        <v>1.6252340191417758</v>
      </c>
      <c r="AS2411" s="10">
        <v>-0.30369074354613468</v>
      </c>
      <c r="AT2411" s="10">
        <v>-0.25644361427027262</v>
      </c>
      <c r="AU2411" s="10">
        <v>-9.5542429637224577E-2</v>
      </c>
      <c r="AV2411" s="10">
        <v>1.7070102628340194</v>
      </c>
    </row>
    <row r="2412" spans="2:48" x14ac:dyDescent="0.25">
      <c r="B2412" s="3" t="s">
        <v>337</v>
      </c>
      <c r="C2412" s="14">
        <v>0.63544365139460357</v>
      </c>
      <c r="D2412" s="14">
        <v>-0.86445347071656453</v>
      </c>
      <c r="E2412" s="14">
        <v>-1.7518791416160475</v>
      </c>
      <c r="F2412" s="14">
        <v>-0.5951694617635106</v>
      </c>
      <c r="G2412" s="14">
        <v>-0.91970302736078235</v>
      </c>
      <c r="H2412" s="14">
        <v>-0.9468142754589155</v>
      </c>
      <c r="I2412" s="14">
        <v>-1.001168015844546</v>
      </c>
      <c r="J2412" s="14">
        <v>-0.91101977412790325</v>
      </c>
      <c r="K2412" s="14">
        <v>-8.0977148178498493E-2</v>
      </c>
      <c r="L2412" s="14">
        <v>-1.0611588459509973</v>
      </c>
      <c r="M2412" s="14">
        <v>-1.0773198285234178</v>
      </c>
      <c r="N2412" s="14">
        <v>-1.0486918336415272</v>
      </c>
      <c r="O2412" s="14">
        <v>-1.0335736698369271</v>
      </c>
      <c r="P2412" s="14">
        <v>-1.0130959487608808</v>
      </c>
      <c r="Q2412" s="14">
        <v>-1.0202935606557249</v>
      </c>
      <c r="R2412" s="14">
        <v>-0.17620022346280287</v>
      </c>
      <c r="S2412" s="14">
        <v>-0.93866875473443268</v>
      </c>
      <c r="T2412" s="14">
        <v>-0.22022983187592232</v>
      </c>
      <c r="U2412" s="14">
        <v>-1.0056874105742408</v>
      </c>
      <c r="V2412" s="14">
        <v>1.3399010807092422</v>
      </c>
      <c r="W2412" s="14">
        <v>-0.25426732885253972</v>
      </c>
      <c r="X2412" s="14">
        <v>1.3518693894046241</v>
      </c>
      <c r="Y2412" s="14">
        <v>1.4682712107455869</v>
      </c>
      <c r="Z2412" s="14">
        <v>-0.97510826452458865</v>
      </c>
      <c r="AA2412" s="14">
        <v>-0.21686925520212944</v>
      </c>
      <c r="AB2412" s="14">
        <v>-0.30864670744397826</v>
      </c>
      <c r="AC2412" s="14">
        <v>-0.13855760059244762</v>
      </c>
      <c r="AD2412" s="14">
        <v>-0.24049344664286718</v>
      </c>
      <c r="AE2412" s="14">
        <v>-1.0623974942665873</v>
      </c>
      <c r="AF2412" s="14">
        <v>-0.23591617826970401</v>
      </c>
      <c r="AG2412" s="14">
        <v>-1.0627569100982783</v>
      </c>
      <c r="AH2412" s="14">
        <v>0.53696510885516546</v>
      </c>
      <c r="AI2412" s="14">
        <v>-0.23372160926290839</v>
      </c>
      <c r="AJ2412" s="14">
        <v>-0.23790667516222472</v>
      </c>
      <c r="AK2412" s="14">
        <v>-0.30218231813257118</v>
      </c>
      <c r="AL2412" s="14">
        <v>0.516645037243465</v>
      </c>
      <c r="AM2412" s="14">
        <v>-0.32566093697519166</v>
      </c>
      <c r="AN2412" s="14">
        <v>-0.86218359417496526</v>
      </c>
      <c r="AO2412" s="14">
        <v>-0.85097681119783841</v>
      </c>
      <c r="AP2412" s="14">
        <v>-0.76850766219058453</v>
      </c>
      <c r="AQ2412" s="14">
        <v>-3.8700484448063489E-2</v>
      </c>
      <c r="AR2412" s="14">
        <v>-0.78184469644548271</v>
      </c>
      <c r="AS2412" s="14">
        <v>-1.172789456783853</v>
      </c>
      <c r="AT2412" s="14">
        <v>-1.0845917998036303</v>
      </c>
      <c r="AU2412" s="14">
        <v>-0.89627898278729834</v>
      </c>
      <c r="AV2412" s="14">
        <v>-1.6733982464069077</v>
      </c>
    </row>
    <row r="2413" spans="2:48" x14ac:dyDescent="0.25">
      <c r="B2413" s="3" t="s">
        <v>338</v>
      </c>
      <c r="C2413" s="10">
        <v>1.4638738932127535</v>
      </c>
      <c r="D2413" s="10">
        <v>1.4882858722646013</v>
      </c>
      <c r="E2413" s="10">
        <v>1.4474020923598212</v>
      </c>
      <c r="F2413" s="10">
        <v>1.6178550157796843</v>
      </c>
      <c r="G2413" s="10">
        <v>1.4607048081612424</v>
      </c>
      <c r="H2413" s="10">
        <v>1.5653361639496641</v>
      </c>
      <c r="I2413" s="10">
        <v>1.5774500932575046</v>
      </c>
      <c r="J2413" s="10">
        <v>1.4015688832736977</v>
      </c>
      <c r="K2413" s="10">
        <v>1.4597772387853665</v>
      </c>
      <c r="L2413" s="10">
        <v>1.423505768958655</v>
      </c>
      <c r="M2413" s="10">
        <v>1.4734643394602798</v>
      </c>
      <c r="N2413" s="10">
        <v>1.3905561318330386</v>
      </c>
      <c r="O2413" s="10">
        <v>1.4081574159523231</v>
      </c>
      <c r="P2413" s="10">
        <v>1.546304342845555</v>
      </c>
      <c r="Q2413" s="10">
        <v>1.3581391105417262</v>
      </c>
      <c r="R2413" s="10">
        <v>1.4141197421501865</v>
      </c>
      <c r="S2413" s="10">
        <v>1.4158067915828145</v>
      </c>
      <c r="T2413" s="10">
        <v>1.3947889352141736</v>
      </c>
      <c r="U2413" s="10">
        <v>1.4301059508165808</v>
      </c>
      <c r="V2413" s="10">
        <v>-1.7277098487844376</v>
      </c>
      <c r="W2413" s="10">
        <v>1.4669268972261909</v>
      </c>
      <c r="X2413" s="10">
        <v>-1.6742547763850588</v>
      </c>
      <c r="Y2413" s="10">
        <v>-1.6081065641499284</v>
      </c>
      <c r="Z2413" s="10">
        <v>1.4649730798781737</v>
      </c>
      <c r="AA2413" s="10">
        <v>1.4248076874032376</v>
      </c>
      <c r="AB2413" s="10">
        <v>1.3627939236372586</v>
      </c>
      <c r="AC2413" s="10">
        <v>1.5147398708835387</v>
      </c>
      <c r="AD2413" s="10">
        <v>1.3874621921703878</v>
      </c>
      <c r="AE2413" s="10">
        <v>1.4587075707795165</v>
      </c>
      <c r="AF2413" s="10">
        <v>1.4763002083475303</v>
      </c>
      <c r="AG2413" s="10">
        <v>1.4092062992933123</v>
      </c>
      <c r="AH2413" s="10">
        <v>1.3344829076611495</v>
      </c>
      <c r="AI2413" s="10">
        <v>0.63227845874281496</v>
      </c>
      <c r="AJ2413" s="10">
        <v>-0.23790667516222472</v>
      </c>
      <c r="AK2413" s="10">
        <v>0.52237718560901791</v>
      </c>
      <c r="AL2413" s="10">
        <v>0.516645037243465</v>
      </c>
      <c r="AM2413" s="10">
        <v>0.51722619401942238</v>
      </c>
      <c r="AN2413" s="10">
        <v>1.5853053183217107</v>
      </c>
      <c r="AO2413" s="10">
        <v>1.5909566470220458</v>
      </c>
      <c r="AP2413" s="10">
        <v>1.5370153243811691</v>
      </c>
      <c r="AQ2413" s="10">
        <v>1.5639548715187996</v>
      </c>
      <c r="AR2413" s="10">
        <v>1.6252340191417758</v>
      </c>
      <c r="AS2413" s="10">
        <v>1.4345066829293021</v>
      </c>
      <c r="AT2413" s="10">
        <v>-0.25644361427027262</v>
      </c>
      <c r="AU2413" s="10">
        <v>1.505930676662923</v>
      </c>
      <c r="AV2413" s="10">
        <v>1.6806008213555847E-2</v>
      </c>
    </row>
    <row r="2414" spans="2:48" x14ac:dyDescent="0.25">
      <c r="B2414" s="3" t="s">
        <v>339</v>
      </c>
      <c r="C2414" s="14">
        <v>-0.19298659042354624</v>
      </c>
      <c r="D2414" s="14">
        <v>-1.6486999183769531</v>
      </c>
      <c r="E2414" s="14">
        <v>0.64758178386585408</v>
      </c>
      <c r="F2414" s="14">
        <v>-0.5951694617635106</v>
      </c>
      <c r="G2414" s="14">
        <v>-0.12623374885344077</v>
      </c>
      <c r="H2414" s="14">
        <v>-0.10943079565605568</v>
      </c>
      <c r="I2414" s="14">
        <v>-1.001168015844546</v>
      </c>
      <c r="J2414" s="14">
        <v>-0.91101977412790325</v>
      </c>
      <c r="K2414" s="14">
        <v>-8.0977148178498493E-2</v>
      </c>
      <c r="L2414" s="14">
        <v>-1.0611588459509973</v>
      </c>
      <c r="M2414" s="14">
        <v>-0.22705843919551857</v>
      </c>
      <c r="N2414" s="14">
        <v>-0.23560917848333857</v>
      </c>
      <c r="O2414" s="14">
        <v>-0.21966330790717697</v>
      </c>
      <c r="P2414" s="14">
        <v>-1.0130959487608808</v>
      </c>
      <c r="Q2414" s="14">
        <v>-1.0202935606557249</v>
      </c>
      <c r="R2414" s="14">
        <v>-0.17620022346280287</v>
      </c>
      <c r="S2414" s="14">
        <v>-0.15384357262868362</v>
      </c>
      <c r="T2414" s="14">
        <v>-0.22022983187592232</v>
      </c>
      <c r="U2414" s="14">
        <v>-0.19375629011063361</v>
      </c>
      <c r="V2414" s="14">
        <v>1.3399010807092422</v>
      </c>
      <c r="W2414" s="14">
        <v>-0.25426732885253972</v>
      </c>
      <c r="X2414" s="14">
        <v>1.3518693894046241</v>
      </c>
      <c r="Y2414" s="14">
        <v>1.4682712107455869</v>
      </c>
      <c r="Z2414" s="14">
        <v>-0.16174781639033453</v>
      </c>
      <c r="AA2414" s="14">
        <v>-0.21686925520212944</v>
      </c>
      <c r="AB2414" s="14">
        <v>-0.30864670744397826</v>
      </c>
      <c r="AC2414" s="14">
        <v>-0.13855760059244762</v>
      </c>
      <c r="AD2414" s="14">
        <v>-0.24049344664286718</v>
      </c>
      <c r="AE2414" s="14">
        <v>-1.0623974942665873</v>
      </c>
      <c r="AF2414" s="14">
        <v>-0.23591617826970401</v>
      </c>
      <c r="AG2414" s="14">
        <v>-0.23876917363441483</v>
      </c>
      <c r="AH2414" s="14">
        <v>-0.26055268995081859</v>
      </c>
      <c r="AI2414" s="14">
        <v>0.63227845874281496</v>
      </c>
      <c r="AJ2414" s="14">
        <v>1.4203735160675388</v>
      </c>
      <c r="AK2414" s="14">
        <v>0.52237718560901791</v>
      </c>
      <c r="AL2414" s="14">
        <v>-0.35349397285079187</v>
      </c>
      <c r="AM2414" s="14">
        <v>-0.32566093697519166</v>
      </c>
      <c r="AN2414" s="14">
        <v>-4.6353956676073275E-2</v>
      </c>
      <c r="AO2414" s="14">
        <v>-0.85097681119783841</v>
      </c>
      <c r="AP2414" s="14">
        <v>-0.76850766219058453</v>
      </c>
      <c r="AQ2414" s="14">
        <v>-3.8700484448063489E-2</v>
      </c>
      <c r="AR2414" s="14">
        <v>2.0514875416936734E-2</v>
      </c>
      <c r="AS2414" s="14">
        <v>1.4345066829293021</v>
      </c>
      <c r="AT2414" s="14">
        <v>1.3998527567964427</v>
      </c>
      <c r="AU2414" s="14">
        <v>1.505930676662923</v>
      </c>
      <c r="AV2414" s="14">
        <v>-0.828296119096676</v>
      </c>
    </row>
    <row r="2415" spans="2:48" x14ac:dyDescent="0.25">
      <c r="B2415" s="3" t="s">
        <v>340</v>
      </c>
      <c r="C2415" s="10">
        <v>-0.19298659042354624</v>
      </c>
      <c r="D2415" s="10">
        <v>-8.0207023056175941E-2</v>
      </c>
      <c r="E2415" s="10">
        <v>-1.7518791416160475</v>
      </c>
      <c r="F2415" s="10">
        <v>-1.3328442876112423</v>
      </c>
      <c r="G2415" s="10">
        <v>-0.91970302736078235</v>
      </c>
      <c r="H2415" s="10">
        <v>-0.9468142754589155</v>
      </c>
      <c r="I2415" s="10">
        <v>-1.001168015844546</v>
      </c>
      <c r="J2415" s="10">
        <v>-0.91101977412790325</v>
      </c>
      <c r="K2415" s="10">
        <v>-0.85135434166043089</v>
      </c>
      <c r="L2415" s="10">
        <v>-1.0611588459509973</v>
      </c>
      <c r="M2415" s="10">
        <v>-1.0773198285234178</v>
      </c>
      <c r="N2415" s="10">
        <v>-1.0486918336415272</v>
      </c>
      <c r="O2415" s="10">
        <v>-1.0335736698369271</v>
      </c>
      <c r="P2415" s="10">
        <v>-1.0130959487608808</v>
      </c>
      <c r="Q2415" s="10">
        <v>-1.0202935606557249</v>
      </c>
      <c r="R2415" s="10">
        <v>-0.97136020626929764</v>
      </c>
      <c r="S2415" s="10">
        <v>-0.93866875473443268</v>
      </c>
      <c r="T2415" s="10">
        <v>-1.0277392154209701</v>
      </c>
      <c r="U2415" s="10">
        <v>-1.0056874105742408</v>
      </c>
      <c r="V2415" s="10">
        <v>-0.19390438403759772</v>
      </c>
      <c r="W2415" s="10">
        <v>0.60632978418682559</v>
      </c>
      <c r="X2415" s="10">
        <v>0.59533834795720331</v>
      </c>
      <c r="Y2415" s="10">
        <v>-6.9917676702170736E-2</v>
      </c>
      <c r="Z2415" s="10">
        <v>-1.7884687126588428</v>
      </c>
      <c r="AA2415" s="10">
        <v>-1.0377077265048129</v>
      </c>
      <c r="AB2415" s="10">
        <v>-1.1443670229845968</v>
      </c>
      <c r="AC2415" s="10">
        <v>-0.96520633633044084</v>
      </c>
      <c r="AD2415" s="10">
        <v>-1.0544712660494946</v>
      </c>
      <c r="AE2415" s="10">
        <v>-1.0623974942665873</v>
      </c>
      <c r="AF2415" s="10">
        <v>-1.0920243715783211</v>
      </c>
      <c r="AG2415" s="10">
        <v>-1.0627569100982783</v>
      </c>
      <c r="AH2415" s="10">
        <v>-0.26055268995081859</v>
      </c>
      <c r="AI2415" s="10">
        <v>0.63227845874281496</v>
      </c>
      <c r="AJ2415" s="10">
        <v>1.4203735160675388</v>
      </c>
      <c r="AK2415" s="10">
        <v>0.52237718560901791</v>
      </c>
      <c r="AL2415" s="10">
        <v>1.386784047337722</v>
      </c>
      <c r="AM2415" s="10">
        <v>1.3601133250140365</v>
      </c>
      <c r="AN2415" s="10">
        <v>-0.86218359417496526</v>
      </c>
      <c r="AO2415" s="10">
        <v>-0.85097681119783841</v>
      </c>
      <c r="AP2415" s="10">
        <v>-0.76850766219058453</v>
      </c>
      <c r="AQ2415" s="10">
        <v>-0.84002816243149514</v>
      </c>
      <c r="AR2415" s="10">
        <v>-0.78184469644548271</v>
      </c>
      <c r="AS2415" s="10">
        <v>-0.30369074354613468</v>
      </c>
      <c r="AT2415" s="10">
        <v>0.57170457126308505</v>
      </c>
      <c r="AU2415" s="10">
        <v>-9.5542429637224577E-2</v>
      </c>
      <c r="AV2415" s="10">
        <v>-0.828296119096676</v>
      </c>
    </row>
    <row r="2416" spans="2:48" x14ac:dyDescent="0.25">
      <c r="B2416" s="3" t="s">
        <v>341</v>
      </c>
      <c r="C2416" s="14">
        <v>0.63544365139460357</v>
      </c>
      <c r="D2416" s="14">
        <v>0.70403942460421265</v>
      </c>
      <c r="E2416" s="14">
        <v>0.64758178386585408</v>
      </c>
      <c r="F2416" s="14">
        <v>0.14250536408422099</v>
      </c>
      <c r="G2416" s="14">
        <v>-0.91970302736078235</v>
      </c>
      <c r="H2416" s="14">
        <v>-0.9468142754589155</v>
      </c>
      <c r="I2416" s="14">
        <v>1.5774500932575046</v>
      </c>
      <c r="J2416" s="14">
        <v>1.4015688832736977</v>
      </c>
      <c r="K2416" s="14">
        <v>-0.85135434166043089</v>
      </c>
      <c r="L2416" s="14">
        <v>1.423505768958655</v>
      </c>
      <c r="M2416" s="14">
        <v>-1.0773198285234178</v>
      </c>
      <c r="N2416" s="14">
        <v>-1.0486918336415272</v>
      </c>
      <c r="O2416" s="14">
        <v>-1.0335736698369271</v>
      </c>
      <c r="P2416" s="14">
        <v>1.546304342845555</v>
      </c>
      <c r="Q2416" s="14">
        <v>1.3581391105417262</v>
      </c>
      <c r="R2416" s="14">
        <v>-0.97136020626929764</v>
      </c>
      <c r="S2416" s="14">
        <v>-0.93866875473443268</v>
      </c>
      <c r="T2416" s="14">
        <v>-1.0277392154209701</v>
      </c>
      <c r="U2416" s="14">
        <v>-1.0056874105742408</v>
      </c>
      <c r="V2416" s="14">
        <v>1.3399010807092422</v>
      </c>
      <c r="W2416" s="14">
        <v>-0.25426732885253972</v>
      </c>
      <c r="X2416" s="14">
        <v>-0.91772373493763804</v>
      </c>
      <c r="Y2416" s="14">
        <v>-0.83901212042604956</v>
      </c>
      <c r="Z2416" s="14">
        <v>-0.16174781639033453</v>
      </c>
      <c r="AA2416" s="14">
        <v>1.4248076874032376</v>
      </c>
      <c r="AB2416" s="14">
        <v>-1.1443670229845968</v>
      </c>
      <c r="AC2416" s="14">
        <v>1.5147398708835387</v>
      </c>
      <c r="AD2416" s="14">
        <v>-1.0544712660494946</v>
      </c>
      <c r="AE2416" s="14">
        <v>1.4587075707795165</v>
      </c>
      <c r="AF2416" s="14">
        <v>-1.0920243715783211</v>
      </c>
      <c r="AG2416" s="14">
        <v>-1.0627569100982783</v>
      </c>
      <c r="AH2416" s="14">
        <v>-1.8555882875627867</v>
      </c>
      <c r="AI2416" s="14">
        <v>-0.23372160926290839</v>
      </c>
      <c r="AJ2416" s="14">
        <v>-0.23790667516222472</v>
      </c>
      <c r="AK2416" s="14">
        <v>0.52237718560901791</v>
      </c>
      <c r="AL2416" s="14">
        <v>-0.35349397285079187</v>
      </c>
      <c r="AM2416" s="14">
        <v>-0.32566093697519166</v>
      </c>
      <c r="AN2416" s="14">
        <v>-0.86218359417496526</v>
      </c>
      <c r="AO2416" s="14">
        <v>1.5909566470220458</v>
      </c>
      <c r="AP2416" s="14">
        <v>1.5370153243811691</v>
      </c>
      <c r="AQ2416" s="14">
        <v>-0.84002816243149514</v>
      </c>
      <c r="AR2416" s="14">
        <v>-0.78184469644548271</v>
      </c>
      <c r="AS2416" s="14">
        <v>0.56540796969158369</v>
      </c>
      <c r="AT2416" s="14">
        <v>0.57170457126308505</v>
      </c>
      <c r="AU2416" s="14">
        <v>0.70519412351284916</v>
      </c>
      <c r="AV2416" s="14">
        <v>0.86190813552378764</v>
      </c>
    </row>
    <row r="2417" spans="2:48" x14ac:dyDescent="0.25">
      <c r="B2417" s="3" t="s">
        <v>342</v>
      </c>
      <c r="C2417" s="10">
        <v>0.63544365139460357</v>
      </c>
      <c r="D2417" s="10">
        <v>-0.86445347071656453</v>
      </c>
      <c r="E2417" s="10">
        <v>-1.7518791416160475</v>
      </c>
      <c r="F2417" s="10">
        <v>-1.3328442876112423</v>
      </c>
      <c r="G2417" s="10">
        <v>1.4607048081612424</v>
      </c>
      <c r="H2417" s="10">
        <v>1.5653361639496641</v>
      </c>
      <c r="I2417" s="10">
        <v>-0.14162864614386245</v>
      </c>
      <c r="J2417" s="10">
        <v>-0.14015688832736961</v>
      </c>
      <c r="K2417" s="10">
        <v>0.68940004530343391</v>
      </c>
      <c r="L2417" s="10">
        <v>1.423505768958655</v>
      </c>
      <c r="M2417" s="10">
        <v>1.4734643394602798</v>
      </c>
      <c r="N2417" s="10">
        <v>1.3905561318330386</v>
      </c>
      <c r="O2417" s="10">
        <v>1.4081574159523231</v>
      </c>
      <c r="P2417" s="10">
        <v>-0.15996251822540225</v>
      </c>
      <c r="Q2417" s="10">
        <v>-0.22748267025657451</v>
      </c>
      <c r="R2417" s="10">
        <v>0.61895975934369185</v>
      </c>
      <c r="S2417" s="10">
        <v>1.4158067915828145</v>
      </c>
      <c r="T2417" s="10">
        <v>0.5872795516691256</v>
      </c>
      <c r="U2417" s="10">
        <v>0.61817483035297349</v>
      </c>
      <c r="V2417" s="10">
        <v>-0.19390438403759772</v>
      </c>
      <c r="W2417" s="10">
        <v>-0.25426732885253972</v>
      </c>
      <c r="X2417" s="10">
        <v>-1.6742547763850588</v>
      </c>
      <c r="Y2417" s="10">
        <v>-6.9917676702170736E-2</v>
      </c>
      <c r="Z2417" s="10">
        <v>1.4649730798781737</v>
      </c>
      <c r="AA2417" s="10">
        <v>-0.21686925520212944</v>
      </c>
      <c r="AB2417" s="10">
        <v>0.52707360809664017</v>
      </c>
      <c r="AC2417" s="10">
        <v>-0.13855760059244762</v>
      </c>
      <c r="AD2417" s="10">
        <v>0.5734843727637603</v>
      </c>
      <c r="AE2417" s="10">
        <v>-0.22202913925121934</v>
      </c>
      <c r="AF2417" s="10">
        <v>0.62019201503891308</v>
      </c>
      <c r="AG2417" s="10">
        <v>1.4092062992933123</v>
      </c>
      <c r="AH2417" s="10">
        <v>-0.26055268995081859</v>
      </c>
      <c r="AI2417" s="10">
        <v>0.63227845874281496</v>
      </c>
      <c r="AJ2417" s="10">
        <v>1.4203735160675388</v>
      </c>
      <c r="AK2417" s="10">
        <v>0.52237718560901791</v>
      </c>
      <c r="AL2417" s="10">
        <v>0.516645037243465</v>
      </c>
      <c r="AM2417" s="10">
        <v>1.3601133250140365</v>
      </c>
      <c r="AN2417" s="10">
        <v>1.5853053183217107</v>
      </c>
      <c r="AO2417" s="10">
        <v>-3.6998991791210335E-2</v>
      </c>
      <c r="AP2417" s="10" t="s">
        <v>4</v>
      </c>
      <c r="AQ2417" s="10">
        <v>0.76262719353536812</v>
      </c>
      <c r="AR2417" s="10">
        <v>1.6252340191417758</v>
      </c>
      <c r="AS2417" s="10">
        <v>-0.30369074354613468</v>
      </c>
      <c r="AT2417" s="10">
        <v>-0.25644361427027262</v>
      </c>
      <c r="AU2417" s="10">
        <v>-1.697015535937372</v>
      </c>
      <c r="AV2417" s="10">
        <v>1.6806008213555847E-2</v>
      </c>
    </row>
    <row r="2418" spans="2:48" x14ac:dyDescent="0.25">
      <c r="B2418" s="3" t="s">
        <v>343</v>
      </c>
      <c r="C2418" s="14">
        <v>-1.8498470740598458</v>
      </c>
      <c r="D2418" s="14">
        <v>-1.6486999183769531</v>
      </c>
      <c r="E2418" s="14">
        <v>0.64758178386585408</v>
      </c>
      <c r="F2418" s="14">
        <v>-0.5951694617635106</v>
      </c>
      <c r="G2418" s="14">
        <v>-0.91970302736078235</v>
      </c>
      <c r="H2418" s="14">
        <v>-0.9468142754589155</v>
      </c>
      <c r="I2418" s="14">
        <v>-1.8607073855452294</v>
      </c>
      <c r="J2418" s="14">
        <v>-1.6818826599284369</v>
      </c>
      <c r="K2418" s="14">
        <v>-1.6217315351423633</v>
      </c>
      <c r="L2418" s="14">
        <v>-0.2329373076477799</v>
      </c>
      <c r="M2418" s="14">
        <v>-1.0773198285234178</v>
      </c>
      <c r="N2418" s="14">
        <v>-1.0486918336415272</v>
      </c>
      <c r="O2418" s="14">
        <v>-1.0335736698369271</v>
      </c>
      <c r="P2418" s="14">
        <v>-1.8662293792963596</v>
      </c>
      <c r="Q2418" s="14">
        <v>-1.8131044510548753</v>
      </c>
      <c r="R2418" s="14">
        <v>-1.7665201890757924</v>
      </c>
      <c r="S2418" s="14">
        <v>-0.93866875473443268</v>
      </c>
      <c r="T2418" s="14">
        <v>-1.0277392154209701</v>
      </c>
      <c r="U2418" s="14">
        <v>-1.0056874105742408</v>
      </c>
      <c r="V2418" s="14">
        <v>-0.19390438403759772</v>
      </c>
      <c r="W2418" s="14">
        <v>-1.1148644418919051</v>
      </c>
      <c r="X2418" s="14">
        <v>-0.91772373493763804</v>
      </c>
      <c r="Y2418" s="14">
        <v>-0.83901212042604956</v>
      </c>
      <c r="Z2418" s="14">
        <v>-0.16174781639033453</v>
      </c>
      <c r="AA2418" s="14">
        <v>-0.21686925520212944</v>
      </c>
      <c r="AB2418" s="14">
        <v>-1.1443670229845968</v>
      </c>
      <c r="AC2418" s="14">
        <v>-0.13855760059244762</v>
      </c>
      <c r="AD2418" s="14">
        <v>-1.0544712660494946</v>
      </c>
      <c r="AE2418" s="14">
        <v>-1.9027658492819552</v>
      </c>
      <c r="AF2418" s="14">
        <v>-1.9481325648869383</v>
      </c>
      <c r="AG2418" s="14">
        <v>-1.0627569100982783</v>
      </c>
      <c r="AH2418" s="14">
        <v>-1.8555882875627867</v>
      </c>
      <c r="AI2418" s="14">
        <v>1.4982785267485383</v>
      </c>
      <c r="AJ2418" s="14">
        <v>1.4203735160675388</v>
      </c>
      <c r="AK2418" s="14">
        <v>1.346936689350607</v>
      </c>
      <c r="AL2418" s="14">
        <v>1.386784047337722</v>
      </c>
      <c r="AM2418" s="14">
        <v>1.3601133250140365</v>
      </c>
      <c r="AN2418" s="14">
        <v>-0.86218359417496526</v>
      </c>
      <c r="AO2418" s="14">
        <v>-1.6649546306044665</v>
      </c>
      <c r="AP2418" s="14">
        <v>-1.5370153243811691</v>
      </c>
      <c r="AQ2418" s="14">
        <v>-1.6413558404149267</v>
      </c>
      <c r="AR2418" s="14">
        <v>-0.78184469644548271</v>
      </c>
      <c r="AS2418" s="14">
        <v>-0.30369074354613468</v>
      </c>
      <c r="AT2418" s="14">
        <v>-0.25644361427027262</v>
      </c>
      <c r="AU2418" s="14">
        <v>-0.89627898278729834</v>
      </c>
      <c r="AV2418" s="14">
        <v>0.86190813552378764</v>
      </c>
    </row>
    <row r="2419" spans="2:48" x14ac:dyDescent="0.25">
      <c r="B2419" s="3" t="s">
        <v>344</v>
      </c>
      <c r="C2419" s="10">
        <v>-0.19298659042354624</v>
      </c>
      <c r="D2419" s="10">
        <v>0.70403942460421265</v>
      </c>
      <c r="E2419" s="10">
        <v>-0.15223852462811313</v>
      </c>
      <c r="F2419" s="10">
        <v>1.6178550157796843</v>
      </c>
      <c r="G2419" s="10">
        <v>1.4607048081612424</v>
      </c>
      <c r="H2419" s="10">
        <v>1.5653361639496641</v>
      </c>
      <c r="I2419" s="10">
        <v>1.5774500932575046</v>
      </c>
      <c r="J2419" s="10">
        <v>-0.14015688832736961</v>
      </c>
      <c r="K2419" s="10">
        <v>0.68940004530343391</v>
      </c>
      <c r="L2419" s="10">
        <v>1.423505768958655</v>
      </c>
      <c r="M2419" s="10">
        <v>1.4734643394602798</v>
      </c>
      <c r="N2419" s="10">
        <v>1.3905561318330386</v>
      </c>
      <c r="O2419" s="10">
        <v>1.4081574159523231</v>
      </c>
      <c r="P2419" s="10">
        <v>1.546304342845555</v>
      </c>
      <c r="Q2419" s="10">
        <v>-0.22748267025657451</v>
      </c>
      <c r="R2419" s="10">
        <v>0.61895975934369185</v>
      </c>
      <c r="S2419" s="10">
        <v>1.4158067915828145</v>
      </c>
      <c r="T2419" s="10">
        <v>1.3947889352141736</v>
      </c>
      <c r="U2419" s="10">
        <v>1.4301059508165808</v>
      </c>
      <c r="V2419" s="10">
        <v>1.3399010807092422</v>
      </c>
      <c r="W2419" s="10">
        <v>1.4669268972261909</v>
      </c>
      <c r="X2419" s="10">
        <v>1.3518693894046241</v>
      </c>
      <c r="Y2419" s="10">
        <v>1.4682712107455869</v>
      </c>
      <c r="Z2419" s="10">
        <v>0.65161263174391959</v>
      </c>
      <c r="AA2419" s="10">
        <v>0.6039692161005541</v>
      </c>
      <c r="AB2419" s="10">
        <v>1.3627939236372586</v>
      </c>
      <c r="AC2419" s="10">
        <v>0.68809113514554554</v>
      </c>
      <c r="AD2419" s="10">
        <v>1.3874621921703878</v>
      </c>
      <c r="AE2419" s="10">
        <v>1.4587075707795165</v>
      </c>
      <c r="AF2419" s="10">
        <v>-0.23591617826970401</v>
      </c>
      <c r="AG2419" s="10">
        <v>1.4092062992933123</v>
      </c>
      <c r="AH2419" s="10">
        <v>-0.26055268995081859</v>
      </c>
      <c r="AI2419" s="10">
        <v>0.63227845874281496</v>
      </c>
      <c r="AJ2419" s="10">
        <v>0.59123342045265703</v>
      </c>
      <c r="AK2419" s="10">
        <v>0.52237718560901791</v>
      </c>
      <c r="AL2419" s="10">
        <v>0.516645037243465</v>
      </c>
      <c r="AM2419" s="10">
        <v>0.51722619401942238</v>
      </c>
      <c r="AN2419" s="10">
        <v>1.5853053183217107</v>
      </c>
      <c r="AO2419" s="10">
        <v>1.5909566470220458</v>
      </c>
      <c r="AP2419" s="10" t="s">
        <v>4</v>
      </c>
      <c r="AQ2419" s="10">
        <v>0.76262719353536812</v>
      </c>
      <c r="AR2419" s="10">
        <v>1.6252340191417758</v>
      </c>
      <c r="AS2419" s="10">
        <v>0.56540796969158369</v>
      </c>
      <c r="AT2419" s="10">
        <v>1.3998527567964427</v>
      </c>
      <c r="AU2419" s="10">
        <v>-9.5542429637224577E-2</v>
      </c>
      <c r="AV2419" s="10">
        <v>1.6806008213555847E-2</v>
      </c>
    </row>
    <row r="2420" spans="2:48" x14ac:dyDescent="0.25">
      <c r="B2420" s="3" t="s">
        <v>345</v>
      </c>
      <c r="C2420" s="14">
        <v>0.63544365139460357</v>
      </c>
      <c r="D2420" s="14">
        <v>1.4882858722646013</v>
      </c>
      <c r="E2420" s="14">
        <v>-0.15223852462811313</v>
      </c>
      <c r="F2420" s="14">
        <v>0.88018018993195257</v>
      </c>
      <c r="G2420" s="14">
        <v>1.4607048081612424</v>
      </c>
      <c r="H2420" s="14">
        <v>0.72795268414680414</v>
      </c>
      <c r="I2420" s="14">
        <v>0.71791072355682106</v>
      </c>
      <c r="J2420" s="14">
        <v>1.4015688832736977</v>
      </c>
      <c r="K2420" s="14">
        <v>-8.0977148178498493E-2</v>
      </c>
      <c r="L2420" s="14">
        <v>1.423505768958655</v>
      </c>
      <c r="M2420" s="14">
        <v>0.62320295013238058</v>
      </c>
      <c r="N2420" s="14">
        <v>1.3905561318330386</v>
      </c>
      <c r="O2420" s="14">
        <v>0.59424705402257316</v>
      </c>
      <c r="P2420" s="14">
        <v>0.69317091231007633</v>
      </c>
      <c r="Q2420" s="14">
        <v>1.3581391105417262</v>
      </c>
      <c r="R2420" s="14">
        <v>-0.17620022346280287</v>
      </c>
      <c r="S2420" s="14">
        <v>0.6309816094770655</v>
      </c>
      <c r="T2420" s="14">
        <v>0.5872795516691256</v>
      </c>
      <c r="U2420" s="14">
        <v>0.61817483035297349</v>
      </c>
      <c r="V2420" s="14">
        <v>1.3399010807092422</v>
      </c>
      <c r="W2420" s="14">
        <v>0.60632978418682559</v>
      </c>
      <c r="X2420" s="14">
        <v>1.3518693894046241</v>
      </c>
      <c r="Y2420" s="14">
        <v>0.69917676702170806</v>
      </c>
      <c r="Z2420" s="14">
        <v>-1.7884687126588428</v>
      </c>
      <c r="AA2420" s="14">
        <v>-1.8585461978074964</v>
      </c>
      <c r="AB2420" s="14">
        <v>0.52707360809664017</v>
      </c>
      <c r="AC2420" s="14">
        <v>-1.7918550720684341</v>
      </c>
      <c r="AD2420" s="14">
        <v>0.5734843727637603</v>
      </c>
      <c r="AE2420" s="14">
        <v>0.61833921576414863</v>
      </c>
      <c r="AF2420" s="14">
        <v>0.62019201503891308</v>
      </c>
      <c r="AG2420" s="14">
        <v>0.58521856282944873</v>
      </c>
      <c r="AH2420" s="14">
        <v>0.53696510885516546</v>
      </c>
      <c r="AI2420" s="14">
        <v>0.63227845874281496</v>
      </c>
      <c r="AJ2420" s="14">
        <v>0.59123342045265703</v>
      </c>
      <c r="AK2420" s="14">
        <v>0.52237718560901791</v>
      </c>
      <c r="AL2420" s="14">
        <v>0.516645037243465</v>
      </c>
      <c r="AM2420" s="14">
        <v>0.51722619401942238</v>
      </c>
      <c r="AN2420" s="14">
        <v>0.7694756808228187</v>
      </c>
      <c r="AO2420" s="14">
        <v>0.7769788276154177</v>
      </c>
      <c r="AP2420" s="14">
        <v>1.5370153243811691</v>
      </c>
      <c r="AQ2420" s="14">
        <v>-3.8700484448063489E-2</v>
      </c>
      <c r="AR2420" s="14">
        <v>0.82287444727935621</v>
      </c>
      <c r="AS2420" s="14">
        <v>0.56540796969158369</v>
      </c>
      <c r="AT2420" s="14">
        <v>0.57170457126308505</v>
      </c>
      <c r="AU2420" s="14">
        <v>-9.5542429637224577E-2</v>
      </c>
      <c r="AV2420" s="14">
        <v>1.6806008213555847E-2</v>
      </c>
    </row>
    <row r="2421" spans="2:48" x14ac:dyDescent="0.25">
      <c r="B2421" s="3" t="s">
        <v>346</v>
      </c>
      <c r="C2421" s="10">
        <v>-1.0214168322416961</v>
      </c>
      <c r="D2421" s="10">
        <v>-0.86445347071656453</v>
      </c>
      <c r="E2421" s="10">
        <v>-0.15223852462811313</v>
      </c>
      <c r="F2421" s="10">
        <v>0.14250536408422099</v>
      </c>
      <c r="G2421" s="10">
        <v>0.66723552965390087</v>
      </c>
      <c r="H2421" s="10">
        <v>-0.10943079565605568</v>
      </c>
      <c r="I2421" s="10">
        <v>-0.14162864614386245</v>
      </c>
      <c r="J2421" s="10">
        <v>-0.91101977412790325</v>
      </c>
      <c r="K2421" s="10">
        <v>-8.0977148178498493E-2</v>
      </c>
      <c r="L2421" s="10">
        <v>0.59528423065543756</v>
      </c>
      <c r="M2421" s="10">
        <v>-0.22705843919551857</v>
      </c>
      <c r="N2421" s="10">
        <v>0.57747347667484994</v>
      </c>
      <c r="O2421" s="10">
        <v>-0.21966330790717697</v>
      </c>
      <c r="P2421" s="10">
        <v>-0.15996251822540225</v>
      </c>
      <c r="Q2421" s="10">
        <v>-1.0202935606557249</v>
      </c>
      <c r="R2421" s="10">
        <v>-0.17620022346280287</v>
      </c>
      <c r="S2421" s="10">
        <v>-0.15384357262868362</v>
      </c>
      <c r="T2421" s="10">
        <v>-0.22022983187592232</v>
      </c>
      <c r="U2421" s="10">
        <v>-0.19375629011063361</v>
      </c>
      <c r="V2421" s="10">
        <v>0.57299834833582219</v>
      </c>
      <c r="W2421" s="10">
        <v>-0.25426732885253972</v>
      </c>
      <c r="X2421" s="10">
        <v>0.59533834795720331</v>
      </c>
      <c r="Y2421" s="10">
        <v>-6.9917676702170736E-2</v>
      </c>
      <c r="Z2421" s="10">
        <v>-0.16174781639033453</v>
      </c>
      <c r="AA2421" s="10">
        <v>0.6039692161005541</v>
      </c>
      <c r="AB2421" s="10">
        <v>-0.30864670744397826</v>
      </c>
      <c r="AC2421" s="10">
        <v>0.68809113514554554</v>
      </c>
      <c r="AD2421" s="10">
        <v>-0.24049344664286718</v>
      </c>
      <c r="AE2421" s="10">
        <v>-0.22202913925121934</v>
      </c>
      <c r="AF2421" s="10">
        <v>-1.0920243715783211</v>
      </c>
      <c r="AG2421" s="10">
        <v>-0.23876917363441483</v>
      </c>
      <c r="AH2421" s="10">
        <v>-0.26055268995081859</v>
      </c>
      <c r="AI2421" s="10">
        <v>-0.23372160926290839</v>
      </c>
      <c r="AJ2421" s="10">
        <v>-0.23790667516222472</v>
      </c>
      <c r="AK2421" s="10">
        <v>0.52237718560901791</v>
      </c>
      <c r="AL2421" s="10">
        <v>0.516645037243465</v>
      </c>
      <c r="AM2421" s="10">
        <v>-0.32566093697519166</v>
      </c>
      <c r="AN2421" s="10">
        <v>-4.6353956676073275E-2</v>
      </c>
      <c r="AO2421" s="10">
        <v>-3.6998991791210335E-2</v>
      </c>
      <c r="AP2421" s="10">
        <v>-0.76850766219058453</v>
      </c>
      <c r="AQ2421" s="10">
        <v>-3.8700484448063489E-2</v>
      </c>
      <c r="AR2421" s="10">
        <v>2.0514875416936734E-2</v>
      </c>
      <c r="AS2421" s="10">
        <v>-0.30369074354613468</v>
      </c>
      <c r="AT2421" s="10">
        <v>0.57170457126308505</v>
      </c>
      <c r="AU2421" s="10">
        <v>0.70519412351284916</v>
      </c>
      <c r="AV2421" s="10">
        <v>1.6806008213555847E-2</v>
      </c>
    </row>
    <row r="2422" spans="2:48" x14ac:dyDescent="0.25">
      <c r="B2422" s="3" t="s">
        <v>347</v>
      </c>
      <c r="C2422" s="14">
        <v>0.63544365139460357</v>
      </c>
      <c r="D2422" s="14">
        <v>-8.0207023056175941E-2</v>
      </c>
      <c r="E2422" s="14">
        <v>-0.15223852462811313</v>
      </c>
      <c r="F2422" s="14">
        <v>-1.3328442876112423</v>
      </c>
      <c r="G2422" s="14">
        <v>0.66723552965390087</v>
      </c>
      <c r="H2422" s="14">
        <v>-0.10943079565605568</v>
      </c>
      <c r="I2422" s="14">
        <v>0.71791072355682106</v>
      </c>
      <c r="J2422" s="14">
        <v>-0.14015688832736961</v>
      </c>
      <c r="K2422" s="14">
        <v>-8.0977148178498493E-2</v>
      </c>
      <c r="L2422" s="14">
        <v>0.59528423065543756</v>
      </c>
      <c r="M2422" s="14">
        <v>-0.22705843919551857</v>
      </c>
      <c r="N2422" s="14">
        <v>0.57747347667484994</v>
      </c>
      <c r="O2422" s="14">
        <v>-0.21966330790717697</v>
      </c>
      <c r="P2422" s="14">
        <v>0.69317091231007633</v>
      </c>
      <c r="Q2422" s="14">
        <v>-0.22748267025657451</v>
      </c>
      <c r="R2422" s="14">
        <v>-0.17620022346280287</v>
      </c>
      <c r="S2422" s="14">
        <v>-0.15384357262868362</v>
      </c>
      <c r="T2422" s="14">
        <v>-0.22022983187592232</v>
      </c>
      <c r="U2422" s="14">
        <v>-0.19375629011063361</v>
      </c>
      <c r="V2422" s="14">
        <v>0.57299834833582219</v>
      </c>
      <c r="W2422" s="14">
        <v>-0.25426732885253972</v>
      </c>
      <c r="X2422" s="14">
        <v>0.59533834795720331</v>
      </c>
      <c r="Y2422" s="14">
        <v>-6.9917676702170736E-2</v>
      </c>
      <c r="Z2422" s="14">
        <v>-0.97510826452458865</v>
      </c>
      <c r="AA2422" s="14">
        <v>-0.21686925520212944</v>
      </c>
      <c r="AB2422" s="14">
        <v>-0.30864670744397826</v>
      </c>
      <c r="AC2422" s="14">
        <v>-0.13855760059244762</v>
      </c>
      <c r="AD2422" s="14">
        <v>-0.24049344664286718</v>
      </c>
      <c r="AE2422" s="14">
        <v>0.61833921576414863</v>
      </c>
      <c r="AF2422" s="14">
        <v>0.62019201503891308</v>
      </c>
      <c r="AG2422" s="14">
        <v>0.58521856282944873</v>
      </c>
      <c r="AH2422" s="14">
        <v>0.53696510885516546</v>
      </c>
      <c r="AI2422" s="14">
        <v>-1.9657217452743552</v>
      </c>
      <c r="AJ2422" s="14">
        <v>-1.0670467707771065</v>
      </c>
      <c r="AK2422" s="14">
        <v>-1.1267418218741603</v>
      </c>
      <c r="AL2422" s="14">
        <v>-1.2236329829450487</v>
      </c>
      <c r="AM2422" s="14">
        <v>-1.1685480679698057</v>
      </c>
      <c r="AN2422" s="14">
        <v>-4.6353956676073275E-2</v>
      </c>
      <c r="AO2422" s="14">
        <v>0.7769788276154177</v>
      </c>
      <c r="AP2422" s="14" t="s">
        <v>4</v>
      </c>
      <c r="AQ2422" s="14">
        <v>-3.8700484448063489E-2</v>
      </c>
      <c r="AR2422" s="14">
        <v>2.0514875416936734E-2</v>
      </c>
      <c r="AS2422" s="14">
        <v>0.56540796969158369</v>
      </c>
      <c r="AT2422" s="14">
        <v>0.57170457126308505</v>
      </c>
      <c r="AU2422" s="14">
        <v>0.70519412351284916</v>
      </c>
      <c r="AV2422" s="14">
        <v>1.7070102628340194</v>
      </c>
    </row>
    <row r="2423" spans="2:48" x14ac:dyDescent="0.25">
      <c r="B2423" s="3" t="s">
        <v>348</v>
      </c>
      <c r="C2423" s="10">
        <v>0.63544365139460357</v>
      </c>
      <c r="D2423" s="10">
        <v>0.70403942460421265</v>
      </c>
      <c r="E2423" s="10">
        <v>1.4474020923598212</v>
      </c>
      <c r="F2423" s="10">
        <v>0.88018018993195257</v>
      </c>
      <c r="G2423" s="10">
        <v>0.66723552965390087</v>
      </c>
      <c r="H2423" s="10">
        <v>0.72795268414680414</v>
      </c>
      <c r="I2423" s="10">
        <v>0.71791072355682106</v>
      </c>
      <c r="J2423" s="10">
        <v>0.63070599747316403</v>
      </c>
      <c r="K2423" s="10">
        <v>1.4597772387853665</v>
      </c>
      <c r="L2423" s="10">
        <v>0.59528423065543756</v>
      </c>
      <c r="M2423" s="10">
        <v>0.62320295013238058</v>
      </c>
      <c r="N2423" s="10">
        <v>0.57747347667484994</v>
      </c>
      <c r="O2423" s="10">
        <v>0.59424705402257316</v>
      </c>
      <c r="P2423" s="10">
        <v>0.69317091231007633</v>
      </c>
      <c r="Q2423" s="10">
        <v>0.56532822014257589</v>
      </c>
      <c r="R2423" s="10">
        <v>1.4141197421501865</v>
      </c>
      <c r="S2423" s="10">
        <v>0.6309816094770655</v>
      </c>
      <c r="T2423" s="10">
        <v>0.5872795516691256</v>
      </c>
      <c r="U2423" s="10">
        <v>0.61817483035297349</v>
      </c>
      <c r="V2423" s="10">
        <v>0.57299834833582219</v>
      </c>
      <c r="W2423" s="10">
        <v>0.60632978418682559</v>
      </c>
      <c r="X2423" s="10">
        <v>0.59533834795720331</v>
      </c>
      <c r="Y2423" s="10">
        <v>0.69917676702170806</v>
      </c>
      <c r="Z2423" s="10">
        <v>-0.16174781639033453</v>
      </c>
      <c r="AA2423" s="10">
        <v>-0.21686925520212944</v>
      </c>
      <c r="AB2423" s="10">
        <v>0.52707360809664017</v>
      </c>
      <c r="AC2423" s="10">
        <v>-0.13855760059244762</v>
      </c>
      <c r="AD2423" s="10">
        <v>0.5734843727637603</v>
      </c>
      <c r="AE2423" s="10">
        <v>0.61833921576414863</v>
      </c>
      <c r="AF2423" s="10">
        <v>1.4763002083475303</v>
      </c>
      <c r="AG2423" s="10">
        <v>1.4092062992933123</v>
      </c>
      <c r="AH2423" s="10">
        <v>-0.26055268995081859</v>
      </c>
      <c r="AI2423" s="10">
        <v>-0.23372160926290839</v>
      </c>
      <c r="AJ2423" s="10">
        <v>0.59123342045265703</v>
      </c>
      <c r="AK2423" s="10">
        <v>0.52237718560901791</v>
      </c>
      <c r="AL2423" s="10">
        <v>0.516645037243465</v>
      </c>
      <c r="AM2423" s="10">
        <v>0.51722619401942238</v>
      </c>
      <c r="AN2423" s="10">
        <v>0.7694756808228187</v>
      </c>
      <c r="AO2423" s="10">
        <v>0.7769788276154177</v>
      </c>
      <c r="AP2423" s="10">
        <v>0.76850766219058453</v>
      </c>
      <c r="AQ2423" s="10">
        <v>1.5639548715187996</v>
      </c>
      <c r="AR2423" s="10">
        <v>0.82287444727935621</v>
      </c>
      <c r="AS2423" s="10">
        <v>1.4345066829293021</v>
      </c>
      <c r="AT2423" s="10">
        <v>-1.0845917998036303</v>
      </c>
      <c r="AU2423" s="10">
        <v>-0.89627898278729834</v>
      </c>
      <c r="AV2423" s="10">
        <v>-1.6733982464069077</v>
      </c>
    </row>
    <row r="2424" spans="2:48" x14ac:dyDescent="0.25">
      <c r="B2424" s="3" t="s">
        <v>349</v>
      </c>
      <c r="C2424" s="14">
        <v>-1.0214168322416961</v>
      </c>
      <c r="D2424" s="14">
        <v>-0.86445347071656453</v>
      </c>
      <c r="E2424" s="14">
        <v>-0.15223852462811313</v>
      </c>
      <c r="F2424" s="14">
        <v>-1.3328442876112423</v>
      </c>
      <c r="G2424" s="14">
        <v>0.66723552965390087</v>
      </c>
      <c r="H2424" s="14">
        <v>-0.10943079565605568</v>
      </c>
      <c r="I2424" s="14">
        <v>0.71791072355682106</v>
      </c>
      <c r="J2424" s="14">
        <v>-0.91101977412790325</v>
      </c>
      <c r="K2424" s="14">
        <v>-8.0977148178498493E-2</v>
      </c>
      <c r="L2424" s="14">
        <v>0.59528423065543756</v>
      </c>
      <c r="M2424" s="14">
        <v>-0.22705843919551857</v>
      </c>
      <c r="N2424" s="14">
        <v>0.57747347667484994</v>
      </c>
      <c r="O2424" s="14">
        <v>-0.21966330790717697</v>
      </c>
      <c r="P2424" s="14">
        <v>0.69317091231007633</v>
      </c>
      <c r="Q2424" s="14">
        <v>-1.0202935606557249</v>
      </c>
      <c r="R2424" s="14">
        <v>-0.17620022346280287</v>
      </c>
      <c r="S2424" s="14">
        <v>-0.15384357262868362</v>
      </c>
      <c r="T2424" s="14">
        <v>-0.22022983187592232</v>
      </c>
      <c r="U2424" s="14">
        <v>-0.19375629011063361</v>
      </c>
      <c r="V2424" s="14">
        <v>0.57299834833582219</v>
      </c>
      <c r="W2424" s="14">
        <v>-0.25426732885253972</v>
      </c>
      <c r="X2424" s="14">
        <v>0.59533834795720331</v>
      </c>
      <c r="Y2424" s="14">
        <v>-6.9917676702170736E-2</v>
      </c>
      <c r="Z2424" s="14">
        <v>-1.7884687126588428</v>
      </c>
      <c r="AA2424" s="14">
        <v>-1.8585461978074964</v>
      </c>
      <c r="AB2424" s="14">
        <v>-0.30864670744397826</v>
      </c>
      <c r="AC2424" s="14">
        <v>-1.7918550720684341</v>
      </c>
      <c r="AD2424" s="14">
        <v>-0.24049344664286718</v>
      </c>
      <c r="AE2424" s="14">
        <v>0.61833921576414863</v>
      </c>
      <c r="AF2424" s="14">
        <v>0.62019201503891308</v>
      </c>
      <c r="AG2424" s="14">
        <v>-0.23876917363441483</v>
      </c>
      <c r="AH2424" s="14">
        <v>1.3344829076611495</v>
      </c>
      <c r="AI2424" s="14">
        <v>-0.23372160926290839</v>
      </c>
      <c r="AJ2424" s="14">
        <v>-1.0670467707771065</v>
      </c>
      <c r="AK2424" s="14">
        <v>-0.30218231813257118</v>
      </c>
      <c r="AL2424" s="14">
        <v>-0.35349397285079187</v>
      </c>
      <c r="AM2424" s="14">
        <v>-0.32566093697519166</v>
      </c>
      <c r="AN2424" s="14">
        <v>-4.6353956676073275E-2</v>
      </c>
      <c r="AO2424" s="14">
        <v>0.7769788276154177</v>
      </c>
      <c r="AP2424" s="14">
        <v>-0.76850766219058453</v>
      </c>
      <c r="AQ2424" s="14">
        <v>-3.8700484448063489E-2</v>
      </c>
      <c r="AR2424" s="14">
        <v>2.0514875416936734E-2</v>
      </c>
      <c r="AS2424" s="14">
        <v>-2.0418881700215716</v>
      </c>
      <c r="AT2424" s="14">
        <v>-1.912739985336988</v>
      </c>
      <c r="AU2424" s="14">
        <v>-9.5542429637224577E-2</v>
      </c>
      <c r="AV2424" s="14">
        <v>-0.828296119096676</v>
      </c>
    </row>
    <row r="2425" spans="2:48" x14ac:dyDescent="0.25">
      <c r="B2425" s="3" t="s">
        <v>350</v>
      </c>
      <c r="C2425" s="10">
        <v>-0.19298659042354624</v>
      </c>
      <c r="D2425" s="10">
        <v>0.70403942460421265</v>
      </c>
      <c r="E2425" s="10">
        <v>-0.95205883312208028</v>
      </c>
      <c r="F2425" s="10">
        <v>-1.3328442876112423</v>
      </c>
      <c r="G2425" s="10">
        <v>0.66723552965390087</v>
      </c>
      <c r="H2425" s="10">
        <v>-0.10943079565605568</v>
      </c>
      <c r="I2425" s="10">
        <v>-0.14162864614386245</v>
      </c>
      <c r="J2425" s="10">
        <v>-0.91101977412790325</v>
      </c>
      <c r="K2425" s="10">
        <v>-0.85135434166043089</v>
      </c>
      <c r="L2425" s="10">
        <v>0.59528423065543756</v>
      </c>
      <c r="M2425" s="10">
        <v>-0.22705843919551857</v>
      </c>
      <c r="N2425" s="10">
        <v>0.57747347667484994</v>
      </c>
      <c r="O2425" s="10">
        <v>-0.21966330790717697</v>
      </c>
      <c r="P2425" s="10">
        <v>-0.15996251822540225</v>
      </c>
      <c r="Q2425" s="10">
        <v>-1.0202935606557249</v>
      </c>
      <c r="R2425" s="10">
        <v>-0.97136020626929764</v>
      </c>
      <c r="S2425" s="10">
        <v>-0.15384357262868362</v>
      </c>
      <c r="T2425" s="10">
        <v>-0.22022983187592232</v>
      </c>
      <c r="U2425" s="10">
        <v>-0.19375629011063361</v>
      </c>
      <c r="V2425" s="10">
        <v>0.57299834833582219</v>
      </c>
      <c r="W2425" s="10">
        <v>-0.25426732885253972</v>
      </c>
      <c r="X2425" s="10">
        <v>0.59533834795720331</v>
      </c>
      <c r="Y2425" s="10">
        <v>-6.9917676702170736E-2</v>
      </c>
      <c r="Z2425" s="10">
        <v>-0.16174781639033453</v>
      </c>
      <c r="AA2425" s="10">
        <v>0.6039692161005541</v>
      </c>
      <c r="AB2425" s="10">
        <v>-0.30864670744397826</v>
      </c>
      <c r="AC2425" s="10">
        <v>0.68809113514554554</v>
      </c>
      <c r="AD2425" s="10">
        <v>-0.24049344664286718</v>
      </c>
      <c r="AE2425" s="10">
        <v>-0.22202913925121934</v>
      </c>
      <c r="AF2425" s="10">
        <v>1.4763002083475303</v>
      </c>
      <c r="AG2425" s="10">
        <v>1.4092062992933123</v>
      </c>
      <c r="AH2425" s="10">
        <v>-0.26055268995081859</v>
      </c>
      <c r="AI2425" s="10">
        <v>-1.0997216772686318</v>
      </c>
      <c r="AJ2425" s="10">
        <v>-1.0670467707771065</v>
      </c>
      <c r="AK2425" s="10">
        <v>-0.30218231813257118</v>
      </c>
      <c r="AL2425" s="10">
        <v>-1.2236329829450487</v>
      </c>
      <c r="AM2425" s="10">
        <v>-1.1685480679698057</v>
      </c>
      <c r="AN2425" s="10">
        <v>0.7694756808228187</v>
      </c>
      <c r="AO2425" s="10">
        <v>-3.6998991791210335E-2</v>
      </c>
      <c r="AP2425" s="10">
        <v>0.76850766219058453</v>
      </c>
      <c r="AQ2425" s="10">
        <v>-3.8700484448063489E-2</v>
      </c>
      <c r="AR2425" s="10">
        <v>2.0514875416936734E-2</v>
      </c>
      <c r="AS2425" s="10">
        <v>-0.30369074354613468</v>
      </c>
      <c r="AT2425" s="10">
        <v>-1.912739985336988</v>
      </c>
      <c r="AU2425" s="10">
        <v>-0.89627898278729834</v>
      </c>
      <c r="AV2425" s="10">
        <v>-0.828296119096676</v>
      </c>
    </row>
    <row r="2426" spans="2:48" x14ac:dyDescent="0.25">
      <c r="B2426" s="3" t="s">
        <v>351</v>
      </c>
      <c r="C2426" s="14">
        <v>-1.8498470740598458</v>
      </c>
      <c r="D2426" s="14">
        <v>-1.6486999183769531</v>
      </c>
      <c r="E2426" s="14">
        <v>1.4474020923598212</v>
      </c>
      <c r="F2426" s="14">
        <v>-1.3328442876112423</v>
      </c>
      <c r="G2426" s="14">
        <v>0.66723552965390087</v>
      </c>
      <c r="H2426" s="14">
        <v>-0.10943079565605568</v>
      </c>
      <c r="I2426" s="14">
        <v>-0.14162864614386245</v>
      </c>
      <c r="J2426" s="14">
        <v>-0.91101977412790325</v>
      </c>
      <c r="K2426" s="14">
        <v>-0.85135434166043089</v>
      </c>
      <c r="L2426" s="14">
        <v>-0.2329373076477799</v>
      </c>
      <c r="M2426" s="14">
        <v>-0.22705843919551857</v>
      </c>
      <c r="N2426" s="14">
        <v>-0.23560917848333857</v>
      </c>
      <c r="O2426" s="14">
        <v>-0.21966330790717697</v>
      </c>
      <c r="P2426" s="14">
        <v>-0.15996251822540225</v>
      </c>
      <c r="Q2426" s="14">
        <v>-0.22748267025657451</v>
      </c>
      <c r="R2426" s="14">
        <v>-0.97136020626929764</v>
      </c>
      <c r="S2426" s="14">
        <v>-0.15384357262868362</v>
      </c>
      <c r="T2426" s="14">
        <v>-0.22022983187592232</v>
      </c>
      <c r="U2426" s="14">
        <v>-0.19375629011063361</v>
      </c>
      <c r="V2426" s="14">
        <v>-0.19390438403759772</v>
      </c>
      <c r="W2426" s="14">
        <v>-0.25426732885253972</v>
      </c>
      <c r="X2426" s="14">
        <v>-0.16119269349021736</v>
      </c>
      <c r="Y2426" s="14">
        <v>-6.9917676702170736E-2</v>
      </c>
      <c r="Z2426" s="14">
        <v>1.4649730798781737</v>
      </c>
      <c r="AA2426" s="14">
        <v>0.6039692161005541</v>
      </c>
      <c r="AB2426" s="14">
        <v>-0.30864670744397826</v>
      </c>
      <c r="AC2426" s="14">
        <v>0.68809113514554554</v>
      </c>
      <c r="AD2426" s="14">
        <v>-0.24049344664286718</v>
      </c>
      <c r="AE2426" s="14">
        <v>-0.22202913925121934</v>
      </c>
      <c r="AF2426" s="14">
        <v>-0.23591617826970401</v>
      </c>
      <c r="AG2426" s="14">
        <v>-1.0627569100982783</v>
      </c>
      <c r="AH2426" s="14">
        <v>-1.0580704887568027</v>
      </c>
      <c r="AI2426" s="14">
        <v>-1.0997216772686318</v>
      </c>
      <c r="AJ2426" s="14">
        <v>-1.0670467707771065</v>
      </c>
      <c r="AK2426" s="14">
        <v>-0.30218231813257118</v>
      </c>
      <c r="AL2426" s="14">
        <v>0.516645037243465</v>
      </c>
      <c r="AM2426" s="14">
        <v>-0.32566093697519166</v>
      </c>
      <c r="AN2426" s="14">
        <v>-4.6353956676073275E-2</v>
      </c>
      <c r="AO2426" s="14">
        <v>-3.6998991791210335E-2</v>
      </c>
      <c r="AP2426" s="14" t="s">
        <v>4</v>
      </c>
      <c r="AQ2426" s="14">
        <v>-3.8700484448063489E-2</v>
      </c>
      <c r="AR2426" s="14">
        <v>2.0514875416936734E-2</v>
      </c>
      <c r="AS2426" s="14">
        <v>0.56540796969158369</v>
      </c>
      <c r="AT2426" s="14">
        <v>-1.912739985336988</v>
      </c>
      <c r="AU2426" s="14">
        <v>-9.5542429637224577E-2</v>
      </c>
      <c r="AV2426" s="14">
        <v>-0.828296119096676</v>
      </c>
    </row>
    <row r="2427" spans="2:48" x14ac:dyDescent="0.25">
      <c r="B2427" s="3" t="s">
        <v>352</v>
      </c>
      <c r="C2427" s="10">
        <v>-1.0214168322416961</v>
      </c>
      <c r="D2427" s="10">
        <v>-1.6486999183769531</v>
      </c>
      <c r="E2427" s="10">
        <v>1.4474020923598212</v>
      </c>
      <c r="F2427" s="10">
        <v>-0.5951694617635106</v>
      </c>
      <c r="G2427" s="10">
        <v>-1.7131723058681241</v>
      </c>
      <c r="H2427" s="10">
        <v>-0.9468142754589155</v>
      </c>
      <c r="I2427" s="10">
        <v>-1.8607073855452294</v>
      </c>
      <c r="J2427" s="10">
        <v>-0.91101977412790325</v>
      </c>
      <c r="K2427" s="10">
        <v>-1.6217315351423633</v>
      </c>
      <c r="L2427" s="10">
        <v>0.59528423065543756</v>
      </c>
      <c r="M2427" s="10">
        <v>-0.22705843919551857</v>
      </c>
      <c r="N2427" s="10">
        <v>0.57747347667484994</v>
      </c>
      <c r="O2427" s="10">
        <v>-0.21966330790717697</v>
      </c>
      <c r="P2427" s="10">
        <v>-1.0130959487608808</v>
      </c>
      <c r="Q2427" s="10">
        <v>-0.22748267025657451</v>
      </c>
      <c r="R2427" s="10">
        <v>-0.17620022346280287</v>
      </c>
      <c r="S2427" s="10">
        <v>-0.15384357262868362</v>
      </c>
      <c r="T2427" s="10">
        <v>-0.22022983187592232</v>
      </c>
      <c r="U2427" s="10">
        <v>-0.19375629011063361</v>
      </c>
      <c r="V2427" s="10">
        <v>0.57299834833582219</v>
      </c>
      <c r="W2427" s="10">
        <v>-0.25426732885253972</v>
      </c>
      <c r="X2427" s="10">
        <v>0.59533834795720331</v>
      </c>
      <c r="Y2427" s="10">
        <v>-6.9917676702170736E-2</v>
      </c>
      <c r="Z2427" s="10">
        <v>-0.97510826452458865</v>
      </c>
      <c r="AA2427" s="10">
        <v>-0.21686925520212944</v>
      </c>
      <c r="AB2427" s="10">
        <v>-0.30864670744397826</v>
      </c>
      <c r="AC2427" s="10">
        <v>-0.13855760059244762</v>
      </c>
      <c r="AD2427" s="10">
        <v>-0.24049344664286718</v>
      </c>
      <c r="AE2427" s="10">
        <v>-1.0623974942665873</v>
      </c>
      <c r="AF2427" s="10">
        <v>-0.23591617826970401</v>
      </c>
      <c r="AG2427" s="10">
        <v>-1.0627569100982783</v>
      </c>
      <c r="AH2427" s="10">
        <v>-0.26055268995081859</v>
      </c>
      <c r="AI2427" s="10">
        <v>0.63227845874281496</v>
      </c>
      <c r="AJ2427" s="10">
        <v>0.59123342045265703</v>
      </c>
      <c r="AK2427" s="10">
        <v>0.52237718560901791</v>
      </c>
      <c r="AL2427" s="10">
        <v>0.516645037243465</v>
      </c>
      <c r="AM2427" s="10">
        <v>0.51722619401942238</v>
      </c>
      <c r="AN2427" s="10">
        <v>0.7694756808228187</v>
      </c>
      <c r="AO2427" s="10">
        <v>-3.6998991791210335E-2</v>
      </c>
      <c r="AP2427" s="10">
        <v>0.76850766219058453</v>
      </c>
      <c r="AQ2427" s="10">
        <v>-3.8700484448063489E-2</v>
      </c>
      <c r="AR2427" s="10">
        <v>-0.78184469644548271</v>
      </c>
      <c r="AS2427" s="10">
        <v>0.56540796969158369</v>
      </c>
      <c r="AT2427" s="10">
        <v>0.57170457126308505</v>
      </c>
      <c r="AU2427" s="10">
        <v>0.70519412351284916</v>
      </c>
      <c r="AV2427" s="10">
        <v>1.6806008213555847E-2</v>
      </c>
    </row>
    <row r="2428" spans="2:48" x14ac:dyDescent="0.25">
      <c r="B2428" s="3" t="s">
        <v>353</v>
      </c>
      <c r="C2428" s="14">
        <v>0.63544365139460357</v>
      </c>
      <c r="D2428" s="14">
        <v>-8.0207023056175941E-2</v>
      </c>
      <c r="E2428" s="14">
        <v>-0.15223852462811313</v>
      </c>
      <c r="F2428" s="14">
        <v>1.6178550157796843</v>
      </c>
      <c r="G2428" s="14">
        <v>-0.91970302736078235</v>
      </c>
      <c r="H2428" s="14">
        <v>-1.7841977552617754</v>
      </c>
      <c r="I2428" s="14">
        <v>-1.001168015844546</v>
      </c>
      <c r="J2428" s="14">
        <v>-1.6818826599284369</v>
      </c>
      <c r="K2428" s="14">
        <v>-0.85135434166043089</v>
      </c>
      <c r="L2428" s="14">
        <v>0.59528423065543756</v>
      </c>
      <c r="M2428" s="14">
        <v>0.62320295013238058</v>
      </c>
      <c r="N2428" s="14">
        <v>0.57747347667484994</v>
      </c>
      <c r="O2428" s="14">
        <v>0.59424705402257316</v>
      </c>
      <c r="P2428" s="14">
        <v>0.69317091231007633</v>
      </c>
      <c r="Q2428" s="14">
        <v>0.56532822014257589</v>
      </c>
      <c r="R2428" s="14">
        <v>1.4141197421501865</v>
      </c>
      <c r="S2428" s="14">
        <v>0.6309816094770655</v>
      </c>
      <c r="T2428" s="14">
        <v>0.5872795516691256</v>
      </c>
      <c r="U2428" s="14">
        <v>0.61817483035297349</v>
      </c>
      <c r="V2428" s="14">
        <v>0.57299834833582219</v>
      </c>
      <c r="W2428" s="14">
        <v>0.60632978418682559</v>
      </c>
      <c r="X2428" s="14">
        <v>0.59533834795720331</v>
      </c>
      <c r="Y2428" s="14">
        <v>0.69917676702170806</v>
      </c>
      <c r="Z2428" s="14">
        <v>0.65161263174391959</v>
      </c>
      <c r="AA2428" s="14">
        <v>0.6039692161005541</v>
      </c>
      <c r="AB2428" s="14">
        <v>0.52707360809664017</v>
      </c>
      <c r="AC2428" s="14">
        <v>0.68809113514554554</v>
      </c>
      <c r="AD2428" s="14">
        <v>0.5734843727637603</v>
      </c>
      <c r="AE2428" s="14">
        <v>0.61833921576414863</v>
      </c>
      <c r="AF2428" s="14">
        <v>0.62019201503891308</v>
      </c>
      <c r="AG2428" s="14">
        <v>-0.23876917363441483</v>
      </c>
      <c r="AH2428" s="14">
        <v>0.53696510885516546</v>
      </c>
      <c r="AI2428" s="14">
        <v>-1.0997216772686318</v>
      </c>
      <c r="AJ2428" s="14">
        <v>-1.0670467707771065</v>
      </c>
      <c r="AK2428" s="14">
        <v>-1.1267418218741603</v>
      </c>
      <c r="AL2428" s="14">
        <v>-0.35349397285079187</v>
      </c>
      <c r="AM2428" s="14">
        <v>-1.1685480679698057</v>
      </c>
      <c r="AN2428" s="14">
        <v>0.7694756808228187</v>
      </c>
      <c r="AO2428" s="14">
        <v>0.7769788276154177</v>
      </c>
      <c r="AP2428" s="14">
        <v>0.76850766219058453</v>
      </c>
      <c r="AQ2428" s="14">
        <v>0.76262719353536812</v>
      </c>
      <c r="AR2428" s="14">
        <v>0.82287444727935621</v>
      </c>
      <c r="AS2428" s="14">
        <v>-1.172789456783853</v>
      </c>
      <c r="AT2428" s="14">
        <v>-0.25644361427027262</v>
      </c>
      <c r="AU2428" s="14">
        <v>-9.5542429637224577E-2</v>
      </c>
      <c r="AV2428" s="14">
        <v>-1.6733982464069077</v>
      </c>
    </row>
    <row r="2429" spans="2:48" x14ac:dyDescent="0.25">
      <c r="B2429" s="3" t="s">
        <v>354</v>
      </c>
      <c r="C2429" s="10">
        <v>-1.8498470740598458</v>
      </c>
      <c r="D2429" s="10">
        <v>-8.0207023056175941E-2</v>
      </c>
      <c r="E2429" s="10">
        <v>-0.15223852462811313</v>
      </c>
      <c r="F2429" s="10">
        <v>-0.5951694617635106</v>
      </c>
      <c r="G2429" s="10">
        <v>-0.12623374885344077</v>
      </c>
      <c r="H2429" s="10">
        <v>0.72795268414680414</v>
      </c>
      <c r="I2429" s="10">
        <v>-1.8607073855452294</v>
      </c>
      <c r="J2429" s="10">
        <v>0.63070599747316403</v>
      </c>
      <c r="K2429" s="10">
        <v>1.4597772387853665</v>
      </c>
      <c r="L2429" s="10">
        <v>-0.2329373076477799</v>
      </c>
      <c r="M2429" s="10">
        <v>0.62320295013238058</v>
      </c>
      <c r="N2429" s="10">
        <v>-0.23560917848333857</v>
      </c>
      <c r="O2429" s="10">
        <v>0.59424705402257316</v>
      </c>
      <c r="P2429" s="10">
        <v>-1.8662293792963596</v>
      </c>
      <c r="Q2429" s="10">
        <v>0.56532822014257589</v>
      </c>
      <c r="R2429" s="10">
        <v>1.4141197421501865</v>
      </c>
      <c r="S2429" s="10">
        <v>0.6309816094770655</v>
      </c>
      <c r="T2429" s="10">
        <v>0.5872795516691256</v>
      </c>
      <c r="U2429" s="10">
        <v>0.61817483035297349</v>
      </c>
      <c r="V2429" s="10">
        <v>-0.19390438403759772</v>
      </c>
      <c r="W2429" s="10">
        <v>0.60632978418682559</v>
      </c>
      <c r="X2429" s="10">
        <v>-0.16119269349021736</v>
      </c>
      <c r="Y2429" s="10">
        <v>0.69917676702170806</v>
      </c>
      <c r="Z2429" s="10">
        <v>0.65161263174391959</v>
      </c>
      <c r="AA2429" s="10">
        <v>0.6039692161005541</v>
      </c>
      <c r="AB2429" s="10">
        <v>0.52707360809664017</v>
      </c>
      <c r="AC2429" s="10">
        <v>0.68809113514554554</v>
      </c>
      <c r="AD2429" s="10">
        <v>0.5734843727637603</v>
      </c>
      <c r="AE2429" s="10">
        <v>-1.9027658492819552</v>
      </c>
      <c r="AF2429" s="10">
        <v>-0.23591617826970401</v>
      </c>
      <c r="AG2429" s="10">
        <v>-0.23876917363441483</v>
      </c>
      <c r="AH2429" s="10">
        <v>-0.26055268995081859</v>
      </c>
      <c r="AI2429" s="10">
        <v>-1.9657217452743552</v>
      </c>
      <c r="AJ2429" s="10">
        <v>-1.8961868663919881</v>
      </c>
      <c r="AK2429" s="10">
        <v>-0.30218231813257118</v>
      </c>
      <c r="AL2429" s="10">
        <v>-1.2236329829450487</v>
      </c>
      <c r="AM2429" s="10">
        <v>-1.1685480679698057</v>
      </c>
      <c r="AN2429" s="10">
        <v>-4.6353956676073275E-2</v>
      </c>
      <c r="AO2429" s="10">
        <v>0.7769788276154177</v>
      </c>
      <c r="AP2429" s="10" t="s">
        <v>4</v>
      </c>
      <c r="AQ2429" s="10">
        <v>0.76262719353536812</v>
      </c>
      <c r="AR2429" s="10">
        <v>-1.5842042683079023</v>
      </c>
      <c r="AS2429" s="10">
        <v>-0.30369074354613468</v>
      </c>
      <c r="AT2429" s="10">
        <v>1.3998527567964427</v>
      </c>
      <c r="AU2429" s="10">
        <v>-0.89627898278729834</v>
      </c>
      <c r="AV2429" s="10">
        <v>-0.828296119096676</v>
      </c>
    </row>
    <row r="2430" spans="2:48" x14ac:dyDescent="0.25">
      <c r="B2430" s="3" t="s">
        <v>355</v>
      </c>
      <c r="C2430" s="14">
        <v>0.63544365139460357</v>
      </c>
      <c r="D2430" s="14">
        <v>0.70403942460421265</v>
      </c>
      <c r="E2430" s="14">
        <v>-0.15223852462811313</v>
      </c>
      <c r="F2430" s="14">
        <v>-1.3328442876112423</v>
      </c>
      <c r="G2430" s="14">
        <v>-1.7131723058681241</v>
      </c>
      <c r="H2430" s="14">
        <v>-0.10943079565605568</v>
      </c>
      <c r="I2430" s="14">
        <v>-1.001168015844546</v>
      </c>
      <c r="J2430" s="14">
        <v>-1.6818826599284369</v>
      </c>
      <c r="K2430" s="14">
        <v>-0.85135434166043089</v>
      </c>
      <c r="L2430" s="14">
        <v>-1.8893803842542147</v>
      </c>
      <c r="M2430" s="14">
        <v>-0.22705843919551857</v>
      </c>
      <c r="N2430" s="14">
        <v>-1.8617744887997156</v>
      </c>
      <c r="O2430" s="14">
        <v>-0.21966330790717697</v>
      </c>
      <c r="P2430" s="14">
        <v>-1.0130959487608808</v>
      </c>
      <c r="Q2430" s="14">
        <v>-1.8131044510548753</v>
      </c>
      <c r="R2430" s="14">
        <v>-0.97136020626929764</v>
      </c>
      <c r="S2430" s="14">
        <v>-0.15384357262868362</v>
      </c>
      <c r="T2430" s="14">
        <v>-0.22022983187592232</v>
      </c>
      <c r="U2430" s="14">
        <v>-0.19375629011063361</v>
      </c>
      <c r="V2430" s="14">
        <v>-1.7277098487844376</v>
      </c>
      <c r="W2430" s="14">
        <v>-0.25426732885253972</v>
      </c>
      <c r="X2430" s="14">
        <v>-1.6742547763850588</v>
      </c>
      <c r="Y2430" s="14">
        <v>-6.9917676702170736E-2</v>
      </c>
      <c r="Z2430" s="14">
        <v>-0.16174781639033453</v>
      </c>
      <c r="AA2430" s="14">
        <v>-1.8585461978074964</v>
      </c>
      <c r="AB2430" s="14">
        <v>-0.30864670744397826</v>
      </c>
      <c r="AC2430" s="14">
        <v>-1.7918550720684341</v>
      </c>
      <c r="AD2430" s="14">
        <v>-0.24049344664286718</v>
      </c>
      <c r="AE2430" s="14">
        <v>-1.0623974942665873</v>
      </c>
      <c r="AF2430" s="14">
        <v>-0.23591617826970401</v>
      </c>
      <c r="AG2430" s="14">
        <v>-1.0627569100982783</v>
      </c>
      <c r="AH2430" s="14">
        <v>-1.8555882875627867</v>
      </c>
      <c r="AI2430" s="14">
        <v>-1.9657217452743552</v>
      </c>
      <c r="AJ2430" s="14">
        <v>-0.23790667516222472</v>
      </c>
      <c r="AK2430" s="14">
        <v>-1.9513013256157492</v>
      </c>
      <c r="AL2430" s="14">
        <v>-0.35349397285079187</v>
      </c>
      <c r="AM2430" s="14">
        <v>-1.1685480679698057</v>
      </c>
      <c r="AN2430" s="14">
        <v>-1.6780132316738572</v>
      </c>
      <c r="AO2430" s="14">
        <v>-3.6998991791210335E-2</v>
      </c>
      <c r="AP2430" s="14">
        <v>-1.5370153243811691</v>
      </c>
      <c r="AQ2430" s="14">
        <v>-3.8700484448063489E-2</v>
      </c>
      <c r="AR2430" s="14">
        <v>-0.78184469644548271</v>
      </c>
      <c r="AS2430" s="14">
        <v>-0.30369074354613468</v>
      </c>
      <c r="AT2430" s="14">
        <v>-0.25644361427027262</v>
      </c>
      <c r="AU2430" s="14">
        <v>-0.89627898278729834</v>
      </c>
      <c r="AV2430" s="14">
        <v>1.6806008213555847E-2</v>
      </c>
    </row>
    <row r="2431" spans="2:48" x14ac:dyDescent="0.25">
      <c r="B2431" s="3" t="s">
        <v>356</v>
      </c>
      <c r="C2431" s="10">
        <v>-0.19298659042354624</v>
      </c>
      <c r="D2431" s="10">
        <v>-0.86445347071656453</v>
      </c>
      <c r="E2431" s="10">
        <v>-0.95205883312208028</v>
      </c>
      <c r="F2431" s="10">
        <v>-0.5951694617635106</v>
      </c>
      <c r="G2431" s="10">
        <v>1.4607048081612424</v>
      </c>
      <c r="H2431" s="10">
        <v>0.72795268414680414</v>
      </c>
      <c r="I2431" s="10">
        <v>-1.001168015844546</v>
      </c>
      <c r="J2431" s="10">
        <v>1.4015688832736977</v>
      </c>
      <c r="K2431" s="10">
        <v>-8.0977148178498493E-2</v>
      </c>
      <c r="L2431" s="10">
        <v>1.423505768958655</v>
      </c>
      <c r="M2431" s="10">
        <v>0.62320295013238058</v>
      </c>
      <c r="N2431" s="10">
        <v>1.3905561318330386</v>
      </c>
      <c r="O2431" s="10">
        <v>0.59424705402257316</v>
      </c>
      <c r="P2431" s="10">
        <v>-1.0130959487608808</v>
      </c>
      <c r="Q2431" s="10">
        <v>1.3581391105417262</v>
      </c>
      <c r="R2431" s="10">
        <v>-0.17620022346280287</v>
      </c>
      <c r="S2431" s="10">
        <v>0.6309816094770655</v>
      </c>
      <c r="T2431" s="10">
        <v>0.5872795516691256</v>
      </c>
      <c r="U2431" s="10">
        <v>0.61817483035297349</v>
      </c>
      <c r="V2431" s="10">
        <v>1.3399010807092422</v>
      </c>
      <c r="W2431" s="10">
        <v>0.60632978418682559</v>
      </c>
      <c r="X2431" s="10">
        <v>1.3518693894046241</v>
      </c>
      <c r="Y2431" s="10">
        <v>0.69917676702170806</v>
      </c>
      <c r="Z2431" s="10">
        <v>0.65161263174391959</v>
      </c>
      <c r="AA2431" s="10">
        <v>1.4248076874032376</v>
      </c>
      <c r="AB2431" s="10">
        <v>0.52707360809664017</v>
      </c>
      <c r="AC2431" s="10">
        <v>1.5147398708835387</v>
      </c>
      <c r="AD2431" s="10">
        <v>0.5734843727637603</v>
      </c>
      <c r="AE2431" s="10">
        <v>-1.0623974942665873</v>
      </c>
      <c r="AF2431" s="10">
        <v>0.62019201503891308</v>
      </c>
      <c r="AG2431" s="10">
        <v>-1.0627569100982783</v>
      </c>
      <c r="AH2431" s="10">
        <v>1.3344829076611495</v>
      </c>
      <c r="AI2431" s="10">
        <v>1.4982785267485383</v>
      </c>
      <c r="AJ2431" s="10">
        <v>0.59123342045265703</v>
      </c>
      <c r="AK2431" s="10">
        <v>1.346936689350607</v>
      </c>
      <c r="AL2431" s="10">
        <v>0.516645037243465</v>
      </c>
      <c r="AM2431" s="10">
        <v>-1.1685480679698057</v>
      </c>
      <c r="AN2431" s="10">
        <v>1.5853053183217107</v>
      </c>
      <c r="AO2431" s="10">
        <v>0.7769788276154177</v>
      </c>
      <c r="AP2431" s="10">
        <v>1.5370153243811691</v>
      </c>
      <c r="AQ2431" s="10">
        <v>0.76262719353536812</v>
      </c>
      <c r="AR2431" s="10">
        <v>-0.78184469644548271</v>
      </c>
      <c r="AS2431" s="10">
        <v>-0.30369074354613468</v>
      </c>
      <c r="AT2431" s="10">
        <v>-1.912739985336988</v>
      </c>
      <c r="AU2431" s="10">
        <v>-9.5542429637224577E-2</v>
      </c>
      <c r="AV2431" s="10">
        <v>-0.828296119096676</v>
      </c>
    </row>
    <row r="2432" spans="2:48" x14ac:dyDescent="0.25">
      <c r="B2432" s="3" t="s">
        <v>357</v>
      </c>
      <c r="C2432" s="14">
        <v>-1.8498470740598458</v>
      </c>
      <c r="D2432" s="14">
        <v>-0.86445347071656453</v>
      </c>
      <c r="E2432" s="14">
        <v>-0.95205883312208028</v>
      </c>
      <c r="F2432" s="14">
        <v>0.14250536408422099</v>
      </c>
      <c r="G2432" s="14">
        <v>-0.12623374885344077</v>
      </c>
      <c r="H2432" s="14">
        <v>-0.10943079565605568</v>
      </c>
      <c r="I2432" s="14">
        <v>-0.14162864614386245</v>
      </c>
      <c r="J2432" s="14">
        <v>-0.91101977412790325</v>
      </c>
      <c r="K2432" s="14">
        <v>-1.6217315351423633</v>
      </c>
      <c r="L2432" s="14">
        <v>-0.2329373076477799</v>
      </c>
      <c r="M2432" s="14">
        <v>-0.22705843919551857</v>
      </c>
      <c r="N2432" s="14">
        <v>-0.23560917848333857</v>
      </c>
      <c r="O2432" s="14">
        <v>-0.21966330790717697</v>
      </c>
      <c r="P2432" s="14">
        <v>-0.15996251822540225</v>
      </c>
      <c r="Q2432" s="14">
        <v>-1.0202935606557249</v>
      </c>
      <c r="R2432" s="14">
        <v>-1.7665201890757924</v>
      </c>
      <c r="S2432" s="14">
        <v>-0.15384357262868362</v>
      </c>
      <c r="T2432" s="14">
        <v>-0.22022983187592232</v>
      </c>
      <c r="U2432" s="14">
        <v>-0.19375629011063361</v>
      </c>
      <c r="V2432" s="14">
        <v>-0.19390438403759772</v>
      </c>
      <c r="W2432" s="14">
        <v>-0.25426732885253972</v>
      </c>
      <c r="X2432" s="14">
        <v>-0.16119269349021736</v>
      </c>
      <c r="Y2432" s="14">
        <v>-6.9917676702170736E-2</v>
      </c>
      <c r="Z2432" s="14">
        <v>-0.16174781639033453</v>
      </c>
      <c r="AA2432" s="14">
        <v>-1.0377077265048129</v>
      </c>
      <c r="AB2432" s="14">
        <v>-0.30864670744397826</v>
      </c>
      <c r="AC2432" s="14">
        <v>-0.96520633633044084</v>
      </c>
      <c r="AD2432" s="14">
        <v>-0.24049344664286718</v>
      </c>
      <c r="AE2432" s="14">
        <v>-0.22202913925121934</v>
      </c>
      <c r="AF2432" s="14">
        <v>0.62019201503891308</v>
      </c>
      <c r="AG2432" s="14">
        <v>0.58521856282944873</v>
      </c>
      <c r="AH2432" s="14">
        <v>-0.26055268995081859</v>
      </c>
      <c r="AI2432" s="14">
        <v>-0.23372160926290839</v>
      </c>
      <c r="AJ2432" s="14">
        <v>-0.23790667516222472</v>
      </c>
      <c r="AK2432" s="14">
        <v>-0.30218231813257118</v>
      </c>
      <c r="AL2432" s="14">
        <v>-0.35349397285079187</v>
      </c>
      <c r="AM2432" s="14">
        <v>-0.32566093697519166</v>
      </c>
      <c r="AN2432" s="14">
        <v>-4.6353956676073275E-2</v>
      </c>
      <c r="AO2432" s="14">
        <v>-3.6998991791210335E-2</v>
      </c>
      <c r="AP2432" s="14" t="s">
        <v>4</v>
      </c>
      <c r="AQ2432" s="14">
        <v>-3.8700484448063489E-2</v>
      </c>
      <c r="AR2432" s="14">
        <v>2.0514875416936734E-2</v>
      </c>
      <c r="AS2432" s="14">
        <v>0.56540796969158369</v>
      </c>
      <c r="AT2432" s="14">
        <v>-1.0845917998036303</v>
      </c>
      <c r="AU2432" s="14">
        <v>-1.697015535937372</v>
      </c>
      <c r="AV2432" s="14">
        <v>-1.6733982464069077</v>
      </c>
    </row>
    <row r="2433" spans="2:48" x14ac:dyDescent="0.25">
      <c r="B2433" s="3" t="s">
        <v>358</v>
      </c>
      <c r="C2433" s="10">
        <v>-1.0214168322416961</v>
      </c>
      <c r="D2433" s="10">
        <v>-0.86445347071656453</v>
      </c>
      <c r="E2433" s="10">
        <v>-1.7518791416160475</v>
      </c>
      <c r="F2433" s="10">
        <v>-1.3328442876112423</v>
      </c>
      <c r="G2433" s="10">
        <v>-0.12623374885344077</v>
      </c>
      <c r="H2433" s="10">
        <v>-0.10943079565605568</v>
      </c>
      <c r="I2433" s="10">
        <v>-0.14162864614386245</v>
      </c>
      <c r="J2433" s="10">
        <v>-0.14015688832736961</v>
      </c>
      <c r="K2433" s="10">
        <v>-8.0977148178498493E-2</v>
      </c>
      <c r="L2433" s="10">
        <v>-0.2329373076477799</v>
      </c>
      <c r="M2433" s="10">
        <v>0.62320295013238058</v>
      </c>
      <c r="N2433" s="10">
        <v>-0.23560917848333857</v>
      </c>
      <c r="O2433" s="10">
        <v>-0.21966330790717697</v>
      </c>
      <c r="P2433" s="10">
        <v>-0.15996251822540225</v>
      </c>
      <c r="Q2433" s="10">
        <v>-0.22748267025657451</v>
      </c>
      <c r="R2433" s="10">
        <v>-0.17620022346280287</v>
      </c>
      <c r="S2433" s="10">
        <v>0.6309816094770655</v>
      </c>
      <c r="T2433" s="10">
        <v>0.5872795516691256</v>
      </c>
      <c r="U2433" s="10">
        <v>0.61817483035297349</v>
      </c>
      <c r="V2433" s="10">
        <v>-0.19390438403759772</v>
      </c>
      <c r="W2433" s="10">
        <v>0.60632978418682559</v>
      </c>
      <c r="X2433" s="10">
        <v>-0.16119269349021736</v>
      </c>
      <c r="Y2433" s="10">
        <v>-6.9917676702170736E-2</v>
      </c>
      <c r="Z2433" s="10">
        <v>0.65161263174391959</v>
      </c>
      <c r="AA2433" s="10">
        <v>-0.21686925520212944</v>
      </c>
      <c r="AB2433" s="10">
        <v>0.52707360809664017</v>
      </c>
      <c r="AC2433" s="10">
        <v>-0.13855760059244762</v>
      </c>
      <c r="AD2433" s="10">
        <v>0.5734843727637603</v>
      </c>
      <c r="AE2433" s="10">
        <v>-1.9027658492819552</v>
      </c>
      <c r="AF2433" s="10">
        <v>0.62019201503891308</v>
      </c>
      <c r="AG2433" s="10">
        <v>1.4092062992933123</v>
      </c>
      <c r="AH2433" s="10">
        <v>-1.0580704887568027</v>
      </c>
      <c r="AI2433" s="10">
        <v>-0.23372160926290839</v>
      </c>
      <c r="AJ2433" s="10">
        <v>0.59123342045265703</v>
      </c>
      <c r="AK2433" s="10">
        <v>-0.30218231813257118</v>
      </c>
      <c r="AL2433" s="10">
        <v>-0.35349397285079187</v>
      </c>
      <c r="AM2433" s="10">
        <v>-0.32566093697519166</v>
      </c>
      <c r="AN2433" s="10">
        <v>-4.6353956676073275E-2</v>
      </c>
      <c r="AO2433" s="10">
        <v>0.7769788276154177</v>
      </c>
      <c r="AP2433" s="10" t="s">
        <v>4</v>
      </c>
      <c r="AQ2433" s="10">
        <v>-3.8700484448063489E-2</v>
      </c>
      <c r="AR2433" s="10">
        <v>2.0514875416936734E-2</v>
      </c>
      <c r="AS2433" s="10">
        <v>-0.30369074354613468</v>
      </c>
      <c r="AT2433" s="10">
        <v>-0.25644361427027262</v>
      </c>
      <c r="AU2433" s="10">
        <v>0.70519412351284916</v>
      </c>
      <c r="AV2433" s="10">
        <v>0.86190813552378764</v>
      </c>
    </row>
    <row r="2434" spans="2:48" x14ac:dyDescent="0.25">
      <c r="B2434" s="3" t="s">
        <v>359</v>
      </c>
      <c r="C2434" s="14">
        <v>1.4638738932127535</v>
      </c>
      <c r="D2434" s="14">
        <v>0.70403942460421265</v>
      </c>
      <c r="E2434" s="14">
        <v>0.64758178386585408</v>
      </c>
      <c r="F2434" s="14">
        <v>0.88018018993195257</v>
      </c>
      <c r="G2434" s="14">
        <v>0.66723552965390087</v>
      </c>
      <c r="H2434" s="14">
        <v>0.72795268414680414</v>
      </c>
      <c r="I2434" s="14">
        <v>0.71791072355682106</v>
      </c>
      <c r="J2434" s="14">
        <v>0.63070599747316403</v>
      </c>
      <c r="K2434" s="14">
        <v>-8.0977148178498493E-2</v>
      </c>
      <c r="L2434" s="14">
        <v>0.59528423065543756</v>
      </c>
      <c r="M2434" s="14">
        <v>0.62320295013238058</v>
      </c>
      <c r="N2434" s="14">
        <v>0.57747347667484994</v>
      </c>
      <c r="O2434" s="14">
        <v>0.59424705402257316</v>
      </c>
      <c r="P2434" s="14">
        <v>0.69317091231007633</v>
      </c>
      <c r="Q2434" s="14">
        <v>0.56532822014257589</v>
      </c>
      <c r="R2434" s="14">
        <v>-0.17620022346280287</v>
      </c>
      <c r="S2434" s="14">
        <v>0.6309816094770655</v>
      </c>
      <c r="T2434" s="14">
        <v>0.5872795516691256</v>
      </c>
      <c r="U2434" s="14">
        <v>0.61817483035297349</v>
      </c>
      <c r="V2434" s="14">
        <v>0.57299834833582219</v>
      </c>
      <c r="W2434" s="14">
        <v>0.60632978418682559</v>
      </c>
      <c r="X2434" s="14">
        <v>0.59533834795720331</v>
      </c>
      <c r="Y2434" s="14">
        <v>0.69917676702170806</v>
      </c>
      <c r="Z2434" s="14">
        <v>0.65161263174391959</v>
      </c>
      <c r="AA2434" s="14">
        <v>0.6039692161005541</v>
      </c>
      <c r="AB2434" s="14">
        <v>0.52707360809664017</v>
      </c>
      <c r="AC2434" s="14">
        <v>0.68809113514554554</v>
      </c>
      <c r="AD2434" s="14">
        <v>0.5734843727637603</v>
      </c>
      <c r="AE2434" s="14">
        <v>0.61833921576414863</v>
      </c>
      <c r="AF2434" s="14">
        <v>0.62019201503891308</v>
      </c>
      <c r="AG2434" s="14">
        <v>0.58521856282944873</v>
      </c>
      <c r="AH2434" s="14">
        <v>-0.26055268995081859</v>
      </c>
      <c r="AI2434" s="14">
        <v>0.63227845874281496</v>
      </c>
      <c r="AJ2434" s="14">
        <v>0.59123342045265703</v>
      </c>
      <c r="AK2434" s="14">
        <v>0.52237718560901791</v>
      </c>
      <c r="AL2434" s="14">
        <v>0.516645037243465</v>
      </c>
      <c r="AM2434" s="14">
        <v>0.51722619401942238</v>
      </c>
      <c r="AN2434" s="14">
        <v>0.7694756808228187</v>
      </c>
      <c r="AO2434" s="14">
        <v>0.7769788276154177</v>
      </c>
      <c r="AP2434" s="14">
        <v>0.76850766219058453</v>
      </c>
      <c r="AQ2434" s="14">
        <v>0.76262719353536812</v>
      </c>
      <c r="AR2434" s="14">
        <v>0.82287444727935621</v>
      </c>
      <c r="AS2434" s="14">
        <v>-2.0418881700215716</v>
      </c>
      <c r="AT2434" s="14">
        <v>-1.0845917998036303</v>
      </c>
      <c r="AU2434" s="14">
        <v>-9.5542429637224577E-2</v>
      </c>
      <c r="AV2434" s="14">
        <v>1.6806008213555847E-2</v>
      </c>
    </row>
    <row r="2435" spans="2:48" x14ac:dyDescent="0.25">
      <c r="B2435" s="3" t="s">
        <v>360</v>
      </c>
      <c r="C2435" s="10">
        <v>-1.8498470740598458</v>
      </c>
      <c r="D2435" s="10">
        <v>-0.86445347071656453</v>
      </c>
      <c r="E2435" s="10">
        <v>-1.7518791416160475</v>
      </c>
      <c r="F2435" s="10">
        <v>0.14250536408422099</v>
      </c>
      <c r="G2435" s="10">
        <v>-1.7131723058681241</v>
      </c>
      <c r="H2435" s="10">
        <v>-1.7841977552617754</v>
      </c>
      <c r="I2435" s="10">
        <v>-1.8607073855452294</v>
      </c>
      <c r="J2435" s="10">
        <v>-1.6818826599284369</v>
      </c>
      <c r="K2435" s="10">
        <v>-1.6217315351423633</v>
      </c>
      <c r="L2435" s="10">
        <v>-1.8893803842542147</v>
      </c>
      <c r="M2435" s="10">
        <v>-1.0773198285234178</v>
      </c>
      <c r="N2435" s="10">
        <v>-1.8617744887997156</v>
      </c>
      <c r="O2435" s="10">
        <v>-1.8474840317666772</v>
      </c>
      <c r="P2435" s="10">
        <v>-1.8662293792963596</v>
      </c>
      <c r="Q2435" s="10">
        <v>-1.8131044510548753</v>
      </c>
      <c r="R2435" s="10">
        <v>-1.7665201890757924</v>
      </c>
      <c r="S2435" s="10">
        <v>-0.93866875473443268</v>
      </c>
      <c r="T2435" s="10">
        <v>-1.0277392154209701</v>
      </c>
      <c r="U2435" s="10">
        <v>-1.0056874105742408</v>
      </c>
      <c r="V2435" s="10">
        <v>-1.7277098487844376</v>
      </c>
      <c r="W2435" s="10">
        <v>-1.1148644418919051</v>
      </c>
      <c r="X2435" s="10">
        <v>-1.6742547763850588</v>
      </c>
      <c r="Y2435" s="10">
        <v>-1.6081065641499284</v>
      </c>
      <c r="Z2435" s="10">
        <v>-0.97510826452458865</v>
      </c>
      <c r="AA2435" s="10">
        <v>-1.8585461978074964</v>
      </c>
      <c r="AB2435" s="10">
        <v>-1.1443670229845968</v>
      </c>
      <c r="AC2435" s="10">
        <v>-1.7918550720684341</v>
      </c>
      <c r="AD2435" s="10">
        <v>-1.0544712660494946</v>
      </c>
      <c r="AE2435" s="10">
        <v>0.61833921576414863</v>
      </c>
      <c r="AF2435" s="10">
        <v>-1.0920243715783211</v>
      </c>
      <c r="AG2435" s="10">
        <v>-1.0627569100982783</v>
      </c>
      <c r="AH2435" s="10">
        <v>-1.0580704887568027</v>
      </c>
      <c r="AI2435" s="10">
        <v>-1.9657217452743552</v>
      </c>
      <c r="AJ2435" s="10">
        <v>-1.0670467707771065</v>
      </c>
      <c r="AK2435" s="10">
        <v>-1.9513013256157492</v>
      </c>
      <c r="AL2435" s="10">
        <v>-2.0937719930393057</v>
      </c>
      <c r="AM2435" s="10">
        <v>-2.0114351989644197</v>
      </c>
      <c r="AN2435" s="10">
        <v>-1.6780132316738572</v>
      </c>
      <c r="AO2435" s="10">
        <v>-0.85097681119783841</v>
      </c>
      <c r="AP2435" s="10">
        <v>-1.5370153243811691</v>
      </c>
      <c r="AQ2435" s="10">
        <v>-1.6413558404149267</v>
      </c>
      <c r="AR2435" s="10">
        <v>-1.5842042683079023</v>
      </c>
      <c r="AS2435" s="10">
        <v>0.56540796969158369</v>
      </c>
      <c r="AT2435" s="10">
        <v>0.57170457126308505</v>
      </c>
      <c r="AU2435" s="10">
        <v>-9.5542429637224577E-2</v>
      </c>
      <c r="AV2435" s="10">
        <v>1.6806008213555847E-2</v>
      </c>
    </row>
    <row r="2436" spans="2:48" x14ac:dyDescent="0.25">
      <c r="B2436" s="3" t="s">
        <v>361</v>
      </c>
      <c r="C2436" s="14">
        <v>-1.0214168322416961</v>
      </c>
      <c r="D2436" s="14">
        <v>-0.86445347071656453</v>
      </c>
      <c r="E2436" s="14">
        <v>-0.15223852462811313</v>
      </c>
      <c r="F2436" s="14">
        <v>-1.3328442876112423</v>
      </c>
      <c r="G2436" s="14">
        <v>0.66723552965390087</v>
      </c>
      <c r="H2436" s="14">
        <v>0.72795268414680414</v>
      </c>
      <c r="I2436" s="14">
        <v>-0.14162864614386245</v>
      </c>
      <c r="J2436" s="14">
        <v>0.63070599747316403</v>
      </c>
      <c r="K2436" s="14">
        <v>-0.85135434166043089</v>
      </c>
      <c r="L2436" s="14">
        <v>-0.2329373076477799</v>
      </c>
      <c r="M2436" s="14">
        <v>0.62320295013238058</v>
      </c>
      <c r="N2436" s="14">
        <v>0.57747347667484994</v>
      </c>
      <c r="O2436" s="14">
        <v>0.59424705402257316</v>
      </c>
      <c r="P2436" s="14">
        <v>-0.15996251822540225</v>
      </c>
      <c r="Q2436" s="14">
        <v>0.56532822014257589</v>
      </c>
      <c r="R2436" s="14">
        <v>-0.97136020626929764</v>
      </c>
      <c r="S2436" s="14">
        <v>0.6309816094770655</v>
      </c>
      <c r="T2436" s="14">
        <v>0.5872795516691256</v>
      </c>
      <c r="U2436" s="14">
        <v>0.61817483035297349</v>
      </c>
      <c r="V2436" s="14">
        <v>-0.19390438403759772</v>
      </c>
      <c r="W2436" s="14">
        <v>0.60632978418682559</v>
      </c>
      <c r="X2436" s="14">
        <v>0.59533834795720331</v>
      </c>
      <c r="Y2436" s="14">
        <v>0.69917676702170806</v>
      </c>
      <c r="Z2436" s="14">
        <v>1.4649730798781737</v>
      </c>
      <c r="AA2436" s="14">
        <v>-1.0377077265048129</v>
      </c>
      <c r="AB2436" s="14">
        <v>0.52707360809664017</v>
      </c>
      <c r="AC2436" s="14">
        <v>-0.96520633633044084</v>
      </c>
      <c r="AD2436" s="14">
        <v>0.5734843727637603</v>
      </c>
      <c r="AE2436" s="14">
        <v>0.61833921576414863</v>
      </c>
      <c r="AF2436" s="14">
        <v>1.4763002083475303</v>
      </c>
      <c r="AG2436" s="14">
        <v>1.4092062992933123</v>
      </c>
      <c r="AH2436" s="14">
        <v>0.53696510885516546</v>
      </c>
      <c r="AI2436" s="14">
        <v>-0.23372160926290839</v>
      </c>
      <c r="AJ2436" s="14">
        <v>0.59123342045265703</v>
      </c>
      <c r="AK2436" s="14">
        <v>0.52237718560901791</v>
      </c>
      <c r="AL2436" s="14">
        <v>0.516645037243465</v>
      </c>
      <c r="AM2436" s="14">
        <v>-0.32566093697519166</v>
      </c>
      <c r="AN2436" s="14">
        <v>-4.6353956676073275E-2</v>
      </c>
      <c r="AO2436" s="14">
        <v>0.7769788276154177</v>
      </c>
      <c r="AP2436" s="14">
        <v>0.76850766219058453</v>
      </c>
      <c r="AQ2436" s="14">
        <v>0.76262719353536812</v>
      </c>
      <c r="AR2436" s="14">
        <v>2.0514875416936734E-2</v>
      </c>
      <c r="AS2436" s="14">
        <v>0.56540796969158369</v>
      </c>
      <c r="AT2436" s="14">
        <v>1.3998527567964427</v>
      </c>
      <c r="AU2436" s="14">
        <v>0.70519412351284916</v>
      </c>
      <c r="AV2436" s="14">
        <v>0.86190813552378764</v>
      </c>
    </row>
    <row r="2437" spans="2:48" x14ac:dyDescent="0.25">
      <c r="B2437" s="3" t="s">
        <v>362</v>
      </c>
      <c r="C2437" s="10">
        <v>1.4638738932127535</v>
      </c>
      <c r="D2437" s="10">
        <v>1.4882858722646013</v>
      </c>
      <c r="E2437" s="10">
        <v>0.64758178386585408</v>
      </c>
      <c r="F2437" s="10">
        <v>0.88018018993195257</v>
      </c>
      <c r="G2437" s="10">
        <v>0.66723552965390087</v>
      </c>
      <c r="H2437" s="10">
        <v>0.72795268414680414</v>
      </c>
      <c r="I2437" s="10">
        <v>0.71791072355682106</v>
      </c>
      <c r="J2437" s="10">
        <v>0.63070599747316403</v>
      </c>
      <c r="K2437" s="10">
        <v>1.4597772387853665</v>
      </c>
      <c r="L2437" s="10">
        <v>0.59528423065543756</v>
      </c>
      <c r="M2437" s="10">
        <v>0.62320295013238058</v>
      </c>
      <c r="N2437" s="10">
        <v>0.57747347667484994</v>
      </c>
      <c r="O2437" s="10">
        <v>0.59424705402257316</v>
      </c>
      <c r="P2437" s="10">
        <v>0.69317091231007633</v>
      </c>
      <c r="Q2437" s="10">
        <v>0.56532822014257589</v>
      </c>
      <c r="R2437" s="10">
        <v>1.4141197421501865</v>
      </c>
      <c r="S2437" s="10">
        <v>0.6309816094770655</v>
      </c>
      <c r="T2437" s="10">
        <v>0.5872795516691256</v>
      </c>
      <c r="U2437" s="10">
        <v>0.61817483035297349</v>
      </c>
      <c r="V2437" s="10">
        <v>0.57299834833582219</v>
      </c>
      <c r="W2437" s="10">
        <v>0.60632978418682559</v>
      </c>
      <c r="X2437" s="10">
        <v>0.59533834795720331</v>
      </c>
      <c r="Y2437" s="10">
        <v>0.69917676702170806</v>
      </c>
      <c r="Z2437" s="10">
        <v>-0.97510826452458865</v>
      </c>
      <c r="AA2437" s="10">
        <v>1.4248076874032376</v>
      </c>
      <c r="AB2437" s="10">
        <v>0.52707360809664017</v>
      </c>
      <c r="AC2437" s="10">
        <v>1.5147398708835387</v>
      </c>
      <c r="AD2437" s="10">
        <v>0.5734843727637603</v>
      </c>
      <c r="AE2437" s="10">
        <v>-1.9027658492819552</v>
      </c>
      <c r="AF2437" s="10">
        <v>-1.0920243715783211</v>
      </c>
      <c r="AG2437" s="10">
        <v>-0.23876917363441483</v>
      </c>
      <c r="AH2437" s="10">
        <v>-1.8555882875627867</v>
      </c>
      <c r="AI2437" s="10">
        <v>0.63227845874281496</v>
      </c>
      <c r="AJ2437" s="10">
        <v>0.59123342045265703</v>
      </c>
      <c r="AK2437" s="10">
        <v>0.52237718560901791</v>
      </c>
      <c r="AL2437" s="10">
        <v>0.516645037243465</v>
      </c>
      <c r="AM2437" s="10">
        <v>0.51722619401942238</v>
      </c>
      <c r="AN2437" s="10">
        <v>0.7694756808228187</v>
      </c>
      <c r="AO2437" s="10">
        <v>0.7769788276154177</v>
      </c>
      <c r="AP2437" s="10">
        <v>0.76850766219058453</v>
      </c>
      <c r="AQ2437" s="10">
        <v>0.76262719353536812</v>
      </c>
      <c r="AR2437" s="10">
        <v>0.82287444727935621</v>
      </c>
      <c r="AS2437" s="10">
        <v>0.56540796969158369</v>
      </c>
      <c r="AT2437" s="10">
        <v>-1.912739985336988</v>
      </c>
      <c r="AU2437" s="10">
        <v>-1.697015535937372</v>
      </c>
      <c r="AV2437" s="10">
        <v>-1.6733982464069077</v>
      </c>
    </row>
    <row r="2438" spans="2:48" x14ac:dyDescent="0.25">
      <c r="B2438" s="3" t="s">
        <v>363</v>
      </c>
      <c r="C2438" s="14">
        <v>1.4638738932127535</v>
      </c>
      <c r="D2438" s="14">
        <v>1.4882858722646013</v>
      </c>
      <c r="E2438" s="14">
        <v>1.4474020923598212</v>
      </c>
      <c r="F2438" s="14">
        <v>0.88018018993195257</v>
      </c>
      <c r="G2438" s="14">
        <v>1.4607048081612424</v>
      </c>
      <c r="H2438" s="14">
        <v>1.5653361639496641</v>
      </c>
      <c r="I2438" s="14">
        <v>-0.14162864614386245</v>
      </c>
      <c r="J2438" s="14">
        <v>1.4015688832736977</v>
      </c>
      <c r="K2438" s="14">
        <v>1.4597772387853665</v>
      </c>
      <c r="L2438" s="14">
        <v>-0.2329373076477799</v>
      </c>
      <c r="M2438" s="14">
        <v>1.4734643394602798</v>
      </c>
      <c r="N2438" s="14">
        <v>1.3905561318330386</v>
      </c>
      <c r="O2438" s="14">
        <v>1.4081574159523231</v>
      </c>
      <c r="P2438" s="14">
        <v>-0.15996251822540225</v>
      </c>
      <c r="Q2438" s="14">
        <v>1.3581391105417262</v>
      </c>
      <c r="R2438" s="14">
        <v>1.4141197421501865</v>
      </c>
      <c r="S2438" s="14">
        <v>1.4158067915828145</v>
      </c>
      <c r="T2438" s="14">
        <v>1.3947889352141736</v>
      </c>
      <c r="U2438" s="14">
        <v>1.4301059508165808</v>
      </c>
      <c r="V2438" s="14">
        <v>-0.19390438403759772</v>
      </c>
      <c r="W2438" s="14">
        <v>1.4669268972261909</v>
      </c>
      <c r="X2438" s="14">
        <v>1.3518693894046241</v>
      </c>
      <c r="Y2438" s="14">
        <v>1.4682712107455869</v>
      </c>
      <c r="Z2438" s="14">
        <v>0.65161263174391959</v>
      </c>
      <c r="AA2438" s="14">
        <v>1.4248076874032376</v>
      </c>
      <c r="AB2438" s="14">
        <v>1.3627939236372586</v>
      </c>
      <c r="AC2438" s="14">
        <v>1.5147398708835387</v>
      </c>
      <c r="AD2438" s="14">
        <v>1.3874621921703878</v>
      </c>
      <c r="AE2438" s="14">
        <v>1.4587075707795165</v>
      </c>
      <c r="AF2438" s="14">
        <v>0.62019201503891308</v>
      </c>
      <c r="AG2438" s="14">
        <v>0.58521856282944873</v>
      </c>
      <c r="AH2438" s="14">
        <v>-0.26055268995081859</v>
      </c>
      <c r="AI2438" s="14">
        <v>-0.23372160926290839</v>
      </c>
      <c r="AJ2438" s="14">
        <v>1.4203735160675388</v>
      </c>
      <c r="AK2438" s="14">
        <v>1.346936689350607</v>
      </c>
      <c r="AL2438" s="14">
        <v>1.386784047337722</v>
      </c>
      <c r="AM2438" s="14">
        <v>-0.32566093697519166</v>
      </c>
      <c r="AN2438" s="14">
        <v>-4.6353956676073275E-2</v>
      </c>
      <c r="AO2438" s="14">
        <v>1.5909566470220458</v>
      </c>
      <c r="AP2438" s="14">
        <v>1.5370153243811691</v>
      </c>
      <c r="AQ2438" s="14">
        <v>1.5639548715187996</v>
      </c>
      <c r="AR2438" s="14">
        <v>2.0514875416936734E-2</v>
      </c>
      <c r="AS2438" s="14">
        <v>1.4345066829293021</v>
      </c>
      <c r="AT2438" s="14">
        <v>1.3998527567964427</v>
      </c>
      <c r="AU2438" s="14">
        <v>1.505930676662923</v>
      </c>
      <c r="AV2438" s="14">
        <v>1.7070102628340194</v>
      </c>
    </row>
    <row r="2439" spans="2:48" x14ac:dyDescent="0.25">
      <c r="B2439" s="3" t="s">
        <v>364</v>
      </c>
      <c r="C2439" s="10">
        <v>-1.8498470740598458</v>
      </c>
      <c r="D2439" s="10">
        <v>-8.0207023056175941E-2</v>
      </c>
      <c r="E2439" s="10">
        <v>-0.95205883312208028</v>
      </c>
      <c r="F2439" s="10">
        <v>0.14250536408422099</v>
      </c>
      <c r="G2439" s="10">
        <v>1.4607048081612424</v>
      </c>
      <c r="H2439" s="10">
        <v>1.5653361639496641</v>
      </c>
      <c r="I2439" s="10">
        <v>-0.14162864614386245</v>
      </c>
      <c r="J2439" s="10">
        <v>1.4015688832736977</v>
      </c>
      <c r="K2439" s="10">
        <v>-8.0977148178498493E-2</v>
      </c>
      <c r="L2439" s="10">
        <v>-0.2329373076477799</v>
      </c>
      <c r="M2439" s="10">
        <v>1.4734643394602798</v>
      </c>
      <c r="N2439" s="10">
        <v>1.3905561318330386</v>
      </c>
      <c r="O2439" s="10">
        <v>1.4081574159523231</v>
      </c>
      <c r="P2439" s="10">
        <v>-0.15996251822540225</v>
      </c>
      <c r="Q2439" s="10">
        <v>1.3581391105417262</v>
      </c>
      <c r="R2439" s="10">
        <v>-0.17620022346280287</v>
      </c>
      <c r="S2439" s="10">
        <v>1.4158067915828145</v>
      </c>
      <c r="T2439" s="10">
        <v>1.3947889352141736</v>
      </c>
      <c r="U2439" s="10">
        <v>1.4301059508165808</v>
      </c>
      <c r="V2439" s="10">
        <v>-0.19390438403759772</v>
      </c>
      <c r="W2439" s="10">
        <v>1.4669268972261909</v>
      </c>
      <c r="X2439" s="10">
        <v>1.3518693894046241</v>
      </c>
      <c r="Y2439" s="10">
        <v>1.4682712107455869</v>
      </c>
      <c r="Z2439" s="10">
        <v>-0.16174781639033453</v>
      </c>
      <c r="AA2439" s="10">
        <v>0.6039692161005541</v>
      </c>
      <c r="AB2439" s="10">
        <v>1.3627939236372586</v>
      </c>
      <c r="AC2439" s="10">
        <v>0.68809113514554554</v>
      </c>
      <c r="AD2439" s="10">
        <v>1.3874621921703878</v>
      </c>
      <c r="AE2439" s="10">
        <v>-0.22202913925121934</v>
      </c>
      <c r="AF2439" s="10">
        <v>-0.23591617826970401</v>
      </c>
      <c r="AG2439" s="10">
        <v>-0.23876917363441483</v>
      </c>
      <c r="AH2439" s="10">
        <v>-1.8555882875627867</v>
      </c>
      <c r="AI2439" s="10">
        <v>-0.23372160926290839</v>
      </c>
      <c r="AJ2439" s="10">
        <v>1.4203735160675388</v>
      </c>
      <c r="AK2439" s="10">
        <v>1.346936689350607</v>
      </c>
      <c r="AL2439" s="10">
        <v>1.386784047337722</v>
      </c>
      <c r="AM2439" s="10">
        <v>-0.32566093697519166</v>
      </c>
      <c r="AN2439" s="10">
        <v>-4.6353956676073275E-2</v>
      </c>
      <c r="AO2439" s="10">
        <v>1.5909566470220458</v>
      </c>
      <c r="AP2439" s="10">
        <v>1.5370153243811691</v>
      </c>
      <c r="AQ2439" s="10">
        <v>1.5639548715187996</v>
      </c>
      <c r="AR2439" s="10">
        <v>2.0514875416936734E-2</v>
      </c>
      <c r="AS2439" s="10">
        <v>-0.30369074354613468</v>
      </c>
      <c r="AT2439" s="10">
        <v>1.3998527567964427</v>
      </c>
      <c r="AU2439" s="10">
        <v>1.505930676662923</v>
      </c>
      <c r="AV2439" s="10">
        <v>1.7070102628340194</v>
      </c>
    </row>
    <row r="2440" spans="2:48" x14ac:dyDescent="0.25">
      <c r="B2440" s="3" t="s">
        <v>365</v>
      </c>
      <c r="C2440" s="14">
        <v>0.63544365139460357</v>
      </c>
      <c r="D2440" s="14">
        <v>0.70403942460421265</v>
      </c>
      <c r="E2440" s="14">
        <v>1.4474020923598212</v>
      </c>
      <c r="F2440" s="14">
        <v>1.6178550157796843</v>
      </c>
      <c r="G2440" s="14">
        <v>0.66723552965390087</v>
      </c>
      <c r="H2440" s="14">
        <v>0.72795268414680414</v>
      </c>
      <c r="I2440" s="14">
        <v>-0.14162864614386245</v>
      </c>
      <c r="J2440" s="14">
        <v>0.63070599747316403</v>
      </c>
      <c r="K2440" s="14">
        <v>-8.0977148178498493E-2</v>
      </c>
      <c r="L2440" s="14">
        <v>-0.2329373076477799</v>
      </c>
      <c r="M2440" s="14">
        <v>0.62320295013238058</v>
      </c>
      <c r="N2440" s="14">
        <v>0.57747347667484994</v>
      </c>
      <c r="O2440" s="14">
        <v>0.59424705402257316</v>
      </c>
      <c r="P2440" s="14">
        <v>-0.15996251822540225</v>
      </c>
      <c r="Q2440" s="14">
        <v>0.56532822014257589</v>
      </c>
      <c r="R2440" s="14">
        <v>-0.17620022346280287</v>
      </c>
      <c r="S2440" s="14">
        <v>0.6309816094770655</v>
      </c>
      <c r="T2440" s="14">
        <v>0.5872795516691256</v>
      </c>
      <c r="U2440" s="14">
        <v>0.61817483035297349</v>
      </c>
      <c r="V2440" s="14">
        <v>-0.19390438403759772</v>
      </c>
      <c r="W2440" s="14">
        <v>0.60632978418682559</v>
      </c>
      <c r="X2440" s="14">
        <v>0.59533834795720331</v>
      </c>
      <c r="Y2440" s="14">
        <v>0.69917676702170806</v>
      </c>
      <c r="Z2440" s="14">
        <v>0.65161263174391959</v>
      </c>
      <c r="AA2440" s="14">
        <v>0.6039692161005541</v>
      </c>
      <c r="AB2440" s="14">
        <v>0.52707360809664017</v>
      </c>
      <c r="AC2440" s="14">
        <v>0.68809113514554554</v>
      </c>
      <c r="AD2440" s="14">
        <v>0.5734843727637603</v>
      </c>
      <c r="AE2440" s="14">
        <v>1.4587075707795165</v>
      </c>
      <c r="AF2440" s="14">
        <v>0.62019201503891308</v>
      </c>
      <c r="AG2440" s="14">
        <v>-0.23876917363441483</v>
      </c>
      <c r="AH2440" s="14">
        <v>0.53696510885516546</v>
      </c>
      <c r="AI2440" s="14">
        <v>-0.23372160926290839</v>
      </c>
      <c r="AJ2440" s="14">
        <v>0.59123342045265703</v>
      </c>
      <c r="AK2440" s="14">
        <v>0.52237718560901791</v>
      </c>
      <c r="AL2440" s="14">
        <v>0.516645037243465</v>
      </c>
      <c r="AM2440" s="14">
        <v>-0.32566093697519166</v>
      </c>
      <c r="AN2440" s="14">
        <v>-4.6353956676073275E-2</v>
      </c>
      <c r="AO2440" s="14">
        <v>0.7769788276154177</v>
      </c>
      <c r="AP2440" s="14">
        <v>0.76850766219058453</v>
      </c>
      <c r="AQ2440" s="14">
        <v>0.76262719353536812</v>
      </c>
      <c r="AR2440" s="14">
        <v>2.0514875416936734E-2</v>
      </c>
      <c r="AS2440" s="14">
        <v>1.4345066829293021</v>
      </c>
      <c r="AT2440" s="14">
        <v>0.57170457126308505</v>
      </c>
      <c r="AU2440" s="14">
        <v>0.70519412351284916</v>
      </c>
      <c r="AV2440" s="14">
        <v>0.86190813552378764</v>
      </c>
    </row>
    <row r="2441" spans="2:48" x14ac:dyDescent="0.25">
      <c r="B2441" s="3" t="s">
        <v>366</v>
      </c>
      <c r="C2441" s="10">
        <v>0.63544365139460357</v>
      </c>
      <c r="D2441" s="10">
        <v>-0.86445347071656453</v>
      </c>
      <c r="E2441" s="10">
        <v>0.64758178386585408</v>
      </c>
      <c r="F2441" s="10">
        <v>-0.5951694617635106</v>
      </c>
      <c r="G2441" s="10">
        <v>-0.12623374885344077</v>
      </c>
      <c r="H2441" s="10">
        <v>-0.10943079565605568</v>
      </c>
      <c r="I2441" s="10">
        <v>-1.001168015844546</v>
      </c>
      <c r="J2441" s="10">
        <v>-0.14015688832736961</v>
      </c>
      <c r="K2441" s="10">
        <v>-8.0977148178498493E-2</v>
      </c>
      <c r="L2441" s="10">
        <v>-1.0611588459509973</v>
      </c>
      <c r="M2441" s="10">
        <v>-0.22705843919551857</v>
      </c>
      <c r="N2441" s="10">
        <v>-0.23560917848333857</v>
      </c>
      <c r="O2441" s="10">
        <v>-0.21966330790717697</v>
      </c>
      <c r="P2441" s="10">
        <v>-1.0130959487608808</v>
      </c>
      <c r="Q2441" s="10">
        <v>-0.22748267025657451</v>
      </c>
      <c r="R2441" s="10">
        <v>-0.17620022346280287</v>
      </c>
      <c r="S2441" s="10">
        <v>-0.15384357262868362</v>
      </c>
      <c r="T2441" s="10">
        <v>-0.22022983187592232</v>
      </c>
      <c r="U2441" s="10">
        <v>-0.19375629011063361</v>
      </c>
      <c r="V2441" s="10">
        <v>-0.96080711641101768</v>
      </c>
      <c r="W2441" s="10">
        <v>-0.25426732885253972</v>
      </c>
      <c r="X2441" s="10">
        <v>-0.16119269349021736</v>
      </c>
      <c r="Y2441" s="10">
        <v>-6.9917676702170736E-2</v>
      </c>
      <c r="Z2441" s="10">
        <v>-0.16174781639033453</v>
      </c>
      <c r="AA2441" s="10">
        <v>0.6039692161005541</v>
      </c>
      <c r="AB2441" s="10">
        <v>-0.30864670744397826</v>
      </c>
      <c r="AC2441" s="10">
        <v>0.68809113514554554</v>
      </c>
      <c r="AD2441" s="10">
        <v>-0.24049344664286718</v>
      </c>
      <c r="AE2441" s="10">
        <v>0.61833921576414863</v>
      </c>
      <c r="AF2441" s="10">
        <v>-0.23591617826970401</v>
      </c>
      <c r="AG2441" s="10">
        <v>0.58521856282944873</v>
      </c>
      <c r="AH2441" s="10">
        <v>-1.8555882875627867</v>
      </c>
      <c r="AI2441" s="10">
        <v>-1.0997216772686318</v>
      </c>
      <c r="AJ2441" s="10">
        <v>-0.23790667516222472</v>
      </c>
      <c r="AK2441" s="10">
        <v>-0.30218231813257118</v>
      </c>
      <c r="AL2441" s="10">
        <v>-0.35349397285079187</v>
      </c>
      <c r="AM2441" s="10">
        <v>-1.1685480679698057</v>
      </c>
      <c r="AN2441" s="10">
        <v>-0.86218359417496526</v>
      </c>
      <c r="AO2441" s="10">
        <v>-3.6998991791210335E-2</v>
      </c>
      <c r="AP2441" s="10" t="s">
        <v>4</v>
      </c>
      <c r="AQ2441" s="10">
        <v>-3.8700484448063489E-2</v>
      </c>
      <c r="AR2441" s="10">
        <v>-0.78184469644548271</v>
      </c>
      <c r="AS2441" s="10">
        <v>0.56540796969158369</v>
      </c>
      <c r="AT2441" s="10">
        <v>-0.25644361427027262</v>
      </c>
      <c r="AU2441" s="10">
        <v>-9.5542429637224577E-2</v>
      </c>
      <c r="AV2441" s="10">
        <v>1.6806008213555847E-2</v>
      </c>
    </row>
    <row r="2442" spans="2:48" x14ac:dyDescent="0.25">
      <c r="B2442" s="3" t="s">
        <v>367</v>
      </c>
      <c r="C2442" s="14">
        <v>0.63544365139460357</v>
      </c>
      <c r="D2442" s="14">
        <v>-8.0207023056175941E-2</v>
      </c>
      <c r="E2442" s="14">
        <v>1.4474020923598212</v>
      </c>
      <c r="F2442" s="14">
        <v>0.88018018993195257</v>
      </c>
      <c r="G2442" s="14">
        <v>1.4607048081612424</v>
      </c>
      <c r="H2442" s="14">
        <v>1.5653361639496641</v>
      </c>
      <c r="I2442" s="14">
        <v>0.71791072355682106</v>
      </c>
      <c r="J2442" s="14">
        <v>0.63070599747316403</v>
      </c>
      <c r="K2442" s="14">
        <v>0.68940004530343391</v>
      </c>
      <c r="L2442" s="14">
        <v>0.59528423065543756</v>
      </c>
      <c r="M2442" s="14">
        <v>1.4734643394602798</v>
      </c>
      <c r="N2442" s="14">
        <v>1.3905561318330386</v>
      </c>
      <c r="O2442" s="14">
        <v>1.4081574159523231</v>
      </c>
      <c r="P2442" s="14">
        <v>0.69317091231007633</v>
      </c>
      <c r="Q2442" s="14">
        <v>0.56532822014257589</v>
      </c>
      <c r="R2442" s="14">
        <v>0.61895975934369185</v>
      </c>
      <c r="S2442" s="14">
        <v>1.4158067915828145</v>
      </c>
      <c r="T2442" s="14">
        <v>0.5872795516691256</v>
      </c>
      <c r="U2442" s="14">
        <v>1.4301059508165808</v>
      </c>
      <c r="V2442" s="14">
        <v>0.57299834833582219</v>
      </c>
      <c r="W2442" s="14">
        <v>1.4669268972261909</v>
      </c>
      <c r="X2442" s="14">
        <v>1.3518693894046241</v>
      </c>
      <c r="Y2442" s="14">
        <v>1.4682712107455869</v>
      </c>
      <c r="Z2442" s="14">
        <v>0.65161263174391959</v>
      </c>
      <c r="AA2442" s="14">
        <v>-0.21686925520212944</v>
      </c>
      <c r="AB2442" s="14">
        <v>0.52707360809664017</v>
      </c>
      <c r="AC2442" s="14">
        <v>-0.13855760059244762</v>
      </c>
      <c r="AD2442" s="14">
        <v>0.5734843727637603</v>
      </c>
      <c r="AE2442" s="14">
        <v>0.61833921576414863</v>
      </c>
      <c r="AF2442" s="14">
        <v>0.62019201503891308</v>
      </c>
      <c r="AG2442" s="14">
        <v>1.4092062992933123</v>
      </c>
      <c r="AH2442" s="14">
        <v>1.3344829076611495</v>
      </c>
      <c r="AI2442" s="14">
        <v>0.63227845874281496</v>
      </c>
      <c r="AJ2442" s="14">
        <v>1.4203735160675388</v>
      </c>
      <c r="AK2442" s="14">
        <v>1.346936689350607</v>
      </c>
      <c r="AL2442" s="14">
        <v>1.386784047337722</v>
      </c>
      <c r="AM2442" s="14">
        <v>0.51722619401942238</v>
      </c>
      <c r="AN2442" s="14">
        <v>0.7694756808228187</v>
      </c>
      <c r="AO2442" s="14">
        <v>1.5909566470220458</v>
      </c>
      <c r="AP2442" s="14">
        <v>1.5370153243811691</v>
      </c>
      <c r="AQ2442" s="14">
        <v>1.5639548715187996</v>
      </c>
      <c r="AR2442" s="14">
        <v>0.82287444727935621</v>
      </c>
      <c r="AS2442" s="14">
        <v>-0.30369074354613468</v>
      </c>
      <c r="AT2442" s="14">
        <v>-1.0845917998036303</v>
      </c>
      <c r="AU2442" s="14">
        <v>-1.697015535937372</v>
      </c>
      <c r="AV2442" s="14">
        <v>-1.6733982464069077</v>
      </c>
    </row>
    <row r="2443" spans="2:48" x14ac:dyDescent="0.25">
      <c r="B2443" s="3" t="s">
        <v>368</v>
      </c>
      <c r="C2443" s="10">
        <v>1.4638738932127535</v>
      </c>
      <c r="D2443" s="10">
        <v>1.4882858722646013</v>
      </c>
      <c r="E2443" s="10">
        <v>0.64758178386585408</v>
      </c>
      <c r="F2443" s="10">
        <v>0.14250536408422099</v>
      </c>
      <c r="G2443" s="10">
        <v>-0.91970302736078235</v>
      </c>
      <c r="H2443" s="10">
        <v>-0.9468142754589155</v>
      </c>
      <c r="I2443" s="10">
        <v>-0.14162864614386245</v>
      </c>
      <c r="J2443" s="10">
        <v>-0.14015688832736961</v>
      </c>
      <c r="K2443" s="10">
        <v>-1.6217315351423633</v>
      </c>
      <c r="L2443" s="10">
        <v>-0.2329373076477799</v>
      </c>
      <c r="M2443" s="10">
        <v>-1.0773198285234178</v>
      </c>
      <c r="N2443" s="10">
        <v>-1.0486918336415272</v>
      </c>
      <c r="O2443" s="10">
        <v>-1.0335736698369271</v>
      </c>
      <c r="P2443" s="10">
        <v>-0.15996251822540225</v>
      </c>
      <c r="Q2443" s="10">
        <v>-0.22748267025657451</v>
      </c>
      <c r="R2443" s="10">
        <v>-1.7665201890757924</v>
      </c>
      <c r="S2443" s="10">
        <v>-0.93866875473443268</v>
      </c>
      <c r="T2443" s="10">
        <v>-1.8352485989660181</v>
      </c>
      <c r="U2443" s="10">
        <v>-1.0056874105742408</v>
      </c>
      <c r="V2443" s="10">
        <v>-0.19390438403759772</v>
      </c>
      <c r="W2443" s="10">
        <v>-1.1148644418919051</v>
      </c>
      <c r="X2443" s="10">
        <v>-0.91772373493763804</v>
      </c>
      <c r="Y2443" s="10">
        <v>-0.83901212042604956</v>
      </c>
      <c r="Z2443" s="10">
        <v>-1.7884687126588428</v>
      </c>
      <c r="AA2443" s="10">
        <v>-1.0377077265048129</v>
      </c>
      <c r="AB2443" s="10">
        <v>-1.9800873385252151</v>
      </c>
      <c r="AC2443" s="10">
        <v>-0.96520633633044084</v>
      </c>
      <c r="AD2443" s="10">
        <v>-1.8684490854561222</v>
      </c>
      <c r="AE2443" s="10">
        <v>-0.22202913925121934</v>
      </c>
      <c r="AF2443" s="10">
        <v>-1.9481325648869383</v>
      </c>
      <c r="AG2443" s="10">
        <v>-1.0627569100982783</v>
      </c>
      <c r="AH2443" s="10">
        <v>-1.0580704887568027</v>
      </c>
      <c r="AI2443" s="10">
        <v>-0.23372160926290839</v>
      </c>
      <c r="AJ2443" s="10">
        <v>-1.0670467707771065</v>
      </c>
      <c r="AK2443" s="10">
        <v>-1.1267418218741603</v>
      </c>
      <c r="AL2443" s="10">
        <v>-1.2236329829450487</v>
      </c>
      <c r="AM2443" s="10">
        <v>-0.32566093697519166</v>
      </c>
      <c r="AN2443" s="10">
        <v>-4.6353956676073275E-2</v>
      </c>
      <c r="AO2443" s="10">
        <v>-0.85097681119783841</v>
      </c>
      <c r="AP2443" s="10">
        <v>-0.76850766219058453</v>
      </c>
      <c r="AQ2443" s="10">
        <v>-0.84002816243149514</v>
      </c>
      <c r="AR2443" s="10">
        <v>2.0514875416936734E-2</v>
      </c>
      <c r="AS2443" s="10">
        <v>0.56540796969158369</v>
      </c>
      <c r="AT2443" s="10">
        <v>1.3998527567964427</v>
      </c>
      <c r="AU2443" s="10">
        <v>-9.5542429637224577E-2</v>
      </c>
      <c r="AV2443" s="10">
        <v>1.6806008213555847E-2</v>
      </c>
    </row>
    <row r="2444" spans="2:48" x14ac:dyDescent="0.25">
      <c r="B2444" s="3" t="s">
        <v>369</v>
      </c>
      <c r="C2444" s="14">
        <v>-1.8498470740598458</v>
      </c>
      <c r="D2444" s="14">
        <v>-0.86445347071656453</v>
      </c>
      <c r="E2444" s="14">
        <v>1.4474020923598212</v>
      </c>
      <c r="F2444" s="14">
        <v>-0.5951694617635106</v>
      </c>
      <c r="G2444" s="14">
        <v>-0.12623374885344077</v>
      </c>
      <c r="H2444" s="14">
        <v>-0.10943079565605568</v>
      </c>
      <c r="I2444" s="14">
        <v>-0.14162864614386245</v>
      </c>
      <c r="J2444" s="14">
        <v>-0.14015688832736961</v>
      </c>
      <c r="K2444" s="14">
        <v>1.4597772387853665</v>
      </c>
      <c r="L2444" s="14">
        <v>-0.2329373076477799</v>
      </c>
      <c r="M2444" s="14">
        <v>-0.22705843919551857</v>
      </c>
      <c r="N2444" s="14">
        <v>-0.23560917848333857</v>
      </c>
      <c r="O2444" s="14">
        <v>-0.21966330790717697</v>
      </c>
      <c r="P2444" s="14">
        <v>-0.15996251822540225</v>
      </c>
      <c r="Q2444" s="14">
        <v>-0.22748267025657451</v>
      </c>
      <c r="R2444" s="14">
        <v>1.4141197421501865</v>
      </c>
      <c r="S2444" s="14">
        <v>-0.15384357262868362</v>
      </c>
      <c r="T2444" s="14">
        <v>1.3947889352141736</v>
      </c>
      <c r="U2444" s="14">
        <v>-0.19375629011063361</v>
      </c>
      <c r="V2444" s="14">
        <v>-0.19390438403759772</v>
      </c>
      <c r="W2444" s="14">
        <v>-0.25426732885253972</v>
      </c>
      <c r="X2444" s="14">
        <v>-0.16119269349021736</v>
      </c>
      <c r="Y2444" s="14">
        <v>-6.9917676702170736E-2</v>
      </c>
      <c r="Z2444" s="14">
        <v>1.4649730798781737</v>
      </c>
      <c r="AA2444" s="14">
        <v>1.4248076874032376</v>
      </c>
      <c r="AB2444" s="14">
        <v>1.3627939236372586</v>
      </c>
      <c r="AC2444" s="14">
        <v>0.68809113514554554</v>
      </c>
      <c r="AD2444" s="14">
        <v>1.3874621921703878</v>
      </c>
      <c r="AE2444" s="14">
        <v>-0.22202913925121934</v>
      </c>
      <c r="AF2444" s="14">
        <v>1.4763002083475303</v>
      </c>
      <c r="AG2444" s="14">
        <v>-0.23876917363441483</v>
      </c>
      <c r="AH2444" s="14">
        <v>1.3344829076611495</v>
      </c>
      <c r="AI2444" s="14">
        <v>-0.23372160926290839</v>
      </c>
      <c r="AJ2444" s="14">
        <v>-0.23790667516222472</v>
      </c>
      <c r="AK2444" s="14">
        <v>-0.30218231813257118</v>
      </c>
      <c r="AL2444" s="14">
        <v>-0.35349397285079187</v>
      </c>
      <c r="AM2444" s="14">
        <v>-0.32566093697519166</v>
      </c>
      <c r="AN2444" s="14">
        <v>-4.6353956676073275E-2</v>
      </c>
      <c r="AO2444" s="14">
        <v>-3.6998991791210335E-2</v>
      </c>
      <c r="AP2444" s="14" t="s">
        <v>4</v>
      </c>
      <c r="AQ2444" s="14">
        <v>-3.8700484448063489E-2</v>
      </c>
      <c r="AR2444" s="14">
        <v>2.0514875416936734E-2</v>
      </c>
      <c r="AS2444" s="14">
        <v>0.56540796969158369</v>
      </c>
      <c r="AT2444" s="14">
        <v>-0.25644361427027262</v>
      </c>
      <c r="AU2444" s="14">
        <v>0.70519412351284916</v>
      </c>
      <c r="AV2444" s="14">
        <v>0.86190813552378764</v>
      </c>
    </row>
    <row r="2445" spans="2:48" x14ac:dyDescent="0.25">
      <c r="B2445" s="3" t="s">
        <v>370</v>
      </c>
      <c r="C2445" s="10">
        <v>1.4638738932127535</v>
      </c>
      <c r="D2445" s="10">
        <v>-1.6486999183769531</v>
      </c>
      <c r="E2445" s="10">
        <v>1.4474020923598212</v>
      </c>
      <c r="F2445" s="10">
        <v>-0.5951694617635106</v>
      </c>
      <c r="G2445" s="10">
        <v>-0.12623374885344077</v>
      </c>
      <c r="H2445" s="10">
        <v>-0.10943079565605568</v>
      </c>
      <c r="I2445" s="10">
        <v>0.71791072355682106</v>
      </c>
      <c r="J2445" s="10">
        <v>0.63070599747316403</v>
      </c>
      <c r="K2445" s="10">
        <v>1.4597772387853665</v>
      </c>
      <c r="L2445" s="10">
        <v>0.59528423065543756</v>
      </c>
      <c r="M2445" s="10">
        <v>-0.22705843919551857</v>
      </c>
      <c r="N2445" s="10">
        <v>-0.23560917848333857</v>
      </c>
      <c r="O2445" s="10">
        <v>-0.21966330790717697</v>
      </c>
      <c r="P2445" s="10">
        <v>0.69317091231007633</v>
      </c>
      <c r="Q2445" s="10">
        <v>0.56532822014257589</v>
      </c>
      <c r="R2445" s="10">
        <v>1.4141197421501865</v>
      </c>
      <c r="S2445" s="10">
        <v>-0.15384357262868362</v>
      </c>
      <c r="T2445" s="10">
        <v>1.3947889352141736</v>
      </c>
      <c r="U2445" s="10">
        <v>-0.19375629011063361</v>
      </c>
      <c r="V2445" s="10">
        <v>0.57299834833582219</v>
      </c>
      <c r="W2445" s="10">
        <v>-0.25426732885253972</v>
      </c>
      <c r="X2445" s="10">
        <v>-0.16119269349021736</v>
      </c>
      <c r="Y2445" s="10">
        <v>-6.9917676702170736E-2</v>
      </c>
      <c r="Z2445" s="10">
        <v>1.4649730798781737</v>
      </c>
      <c r="AA2445" s="10">
        <v>1.4248076874032376</v>
      </c>
      <c r="AB2445" s="10">
        <v>1.3627939236372586</v>
      </c>
      <c r="AC2445" s="10">
        <v>0.68809113514554554</v>
      </c>
      <c r="AD2445" s="10">
        <v>1.3874621921703878</v>
      </c>
      <c r="AE2445" s="10">
        <v>0.61833921576414863</v>
      </c>
      <c r="AF2445" s="10">
        <v>1.4763002083475303</v>
      </c>
      <c r="AG2445" s="10">
        <v>-0.23876917363441483</v>
      </c>
      <c r="AH2445" s="10">
        <v>1.3344829076611495</v>
      </c>
      <c r="AI2445" s="10">
        <v>0.63227845874281496</v>
      </c>
      <c r="AJ2445" s="10">
        <v>-0.23790667516222472</v>
      </c>
      <c r="AK2445" s="10">
        <v>-0.30218231813257118</v>
      </c>
      <c r="AL2445" s="10">
        <v>-0.35349397285079187</v>
      </c>
      <c r="AM2445" s="10">
        <v>0.51722619401942238</v>
      </c>
      <c r="AN2445" s="10">
        <v>0.7694756808228187</v>
      </c>
      <c r="AO2445" s="10">
        <v>-3.6998991791210335E-2</v>
      </c>
      <c r="AP2445" s="10" t="s">
        <v>4</v>
      </c>
      <c r="AQ2445" s="10">
        <v>-3.8700484448063489E-2</v>
      </c>
      <c r="AR2445" s="10">
        <v>0.82287444727935621</v>
      </c>
      <c r="AS2445" s="10">
        <v>0.56540796969158369</v>
      </c>
      <c r="AT2445" s="10">
        <v>0.57170457126308505</v>
      </c>
      <c r="AU2445" s="10">
        <v>0.70519412351284916</v>
      </c>
      <c r="AV2445" s="10">
        <v>0.86190813552378764</v>
      </c>
    </row>
    <row r="2446" spans="2:48" x14ac:dyDescent="0.25">
      <c r="B2446" s="3" t="s">
        <v>371</v>
      </c>
      <c r="C2446" s="14">
        <v>0.63544365139460357</v>
      </c>
      <c r="D2446" s="14">
        <v>1.4882858722646013</v>
      </c>
      <c r="E2446" s="14">
        <v>0.64758178386585408</v>
      </c>
      <c r="F2446" s="14">
        <v>0.14250536408422099</v>
      </c>
      <c r="G2446" s="14">
        <v>-1.7131723058681241</v>
      </c>
      <c r="H2446" s="14">
        <v>-1.7841977552617754</v>
      </c>
      <c r="I2446" s="14">
        <v>0.71791072355682106</v>
      </c>
      <c r="J2446" s="14">
        <v>0.63070599747316403</v>
      </c>
      <c r="K2446" s="14">
        <v>-0.85135434166043089</v>
      </c>
      <c r="L2446" s="14">
        <v>0.59528423065543756</v>
      </c>
      <c r="M2446" s="14">
        <v>-1.927581217851317</v>
      </c>
      <c r="N2446" s="14">
        <v>-1.8617744887997156</v>
      </c>
      <c r="O2446" s="14">
        <v>-1.8474840317666772</v>
      </c>
      <c r="P2446" s="14">
        <v>0.69317091231007633</v>
      </c>
      <c r="Q2446" s="14">
        <v>0.56532822014257589</v>
      </c>
      <c r="R2446" s="14">
        <v>-0.97136020626929764</v>
      </c>
      <c r="S2446" s="14">
        <v>-1.7234939368401818</v>
      </c>
      <c r="T2446" s="14">
        <v>-1.0277392154209701</v>
      </c>
      <c r="U2446" s="14">
        <v>-1.8176185310378479</v>
      </c>
      <c r="V2446" s="14">
        <v>0.57299834833582219</v>
      </c>
      <c r="W2446" s="14">
        <v>-1.9754615549312704</v>
      </c>
      <c r="X2446" s="14">
        <v>-1.6742547763850588</v>
      </c>
      <c r="Y2446" s="14">
        <v>-1.6081065641499284</v>
      </c>
      <c r="Z2446" s="14">
        <v>-0.97510826452458865</v>
      </c>
      <c r="AA2446" s="14">
        <v>-1.0377077265048129</v>
      </c>
      <c r="AB2446" s="14">
        <v>-1.1443670229845968</v>
      </c>
      <c r="AC2446" s="14">
        <v>-0.96520633633044084</v>
      </c>
      <c r="AD2446" s="14">
        <v>-1.0544712660494946</v>
      </c>
      <c r="AE2446" s="14">
        <v>0.61833921576414863</v>
      </c>
      <c r="AF2446" s="14">
        <v>-1.0920243715783211</v>
      </c>
      <c r="AG2446" s="14">
        <v>-1.8867446465621418</v>
      </c>
      <c r="AH2446" s="14">
        <v>-1.0580704887568027</v>
      </c>
      <c r="AI2446" s="14">
        <v>0.63227845874281496</v>
      </c>
      <c r="AJ2446" s="14">
        <v>-1.8961868663919881</v>
      </c>
      <c r="AK2446" s="14">
        <v>-1.9513013256157492</v>
      </c>
      <c r="AL2446" s="14">
        <v>-2.0937719930393057</v>
      </c>
      <c r="AM2446" s="14">
        <v>0.51722619401942238</v>
      </c>
      <c r="AN2446" s="14">
        <v>0.7694756808228187</v>
      </c>
      <c r="AO2446" s="14">
        <v>-1.6649546306044665</v>
      </c>
      <c r="AP2446" s="14">
        <v>-1.5370153243811691</v>
      </c>
      <c r="AQ2446" s="14">
        <v>-1.6413558404149267</v>
      </c>
      <c r="AR2446" s="14">
        <v>0.82287444727935621</v>
      </c>
      <c r="AS2446" s="14">
        <v>-0.30369074354613468</v>
      </c>
      <c r="AT2446" s="14">
        <v>-1.912739985336988</v>
      </c>
      <c r="AU2446" s="14">
        <v>-0.89627898278729834</v>
      </c>
      <c r="AV2446" s="14">
        <v>-0.828296119096676</v>
      </c>
    </row>
    <row r="2447" spans="2:48" x14ac:dyDescent="0.25">
      <c r="B2447" s="3" t="s">
        <v>372</v>
      </c>
      <c r="C2447" s="10">
        <v>-0.19298659042354624</v>
      </c>
      <c r="D2447" s="10">
        <v>1.4882858722646013</v>
      </c>
      <c r="E2447" s="10">
        <v>1.4474020923598212</v>
      </c>
      <c r="F2447" s="10">
        <v>0.14250536408422099</v>
      </c>
      <c r="G2447" s="10">
        <v>-0.12623374885344077</v>
      </c>
      <c r="H2447" s="10">
        <v>-0.10943079565605568</v>
      </c>
      <c r="I2447" s="10">
        <v>-0.14162864614386245</v>
      </c>
      <c r="J2447" s="10">
        <v>-0.14015688832736961</v>
      </c>
      <c r="K2447" s="10">
        <v>1.4597772387853665</v>
      </c>
      <c r="L2447" s="10">
        <v>-0.2329373076477799</v>
      </c>
      <c r="M2447" s="10">
        <v>-0.22705843919551857</v>
      </c>
      <c r="N2447" s="10">
        <v>-0.23560917848333857</v>
      </c>
      <c r="O2447" s="10">
        <v>-0.21966330790717697</v>
      </c>
      <c r="P2447" s="10">
        <v>-0.15996251822540225</v>
      </c>
      <c r="Q2447" s="10">
        <v>-0.22748267025657451</v>
      </c>
      <c r="R2447" s="10">
        <v>1.4141197421501865</v>
      </c>
      <c r="S2447" s="10">
        <v>-0.15384357262868362</v>
      </c>
      <c r="T2447" s="10">
        <v>1.3947889352141736</v>
      </c>
      <c r="U2447" s="10">
        <v>-0.19375629011063361</v>
      </c>
      <c r="V2447" s="10">
        <v>-0.19390438403759772</v>
      </c>
      <c r="W2447" s="10">
        <v>-0.25426732885253972</v>
      </c>
      <c r="X2447" s="10">
        <v>-0.16119269349021736</v>
      </c>
      <c r="Y2447" s="10">
        <v>-6.9917676702170736E-2</v>
      </c>
      <c r="Z2447" s="10">
        <v>1.4649730798781737</v>
      </c>
      <c r="AA2447" s="10">
        <v>1.4248076874032376</v>
      </c>
      <c r="AB2447" s="10">
        <v>1.3627939236372586</v>
      </c>
      <c r="AC2447" s="10">
        <v>0.68809113514554554</v>
      </c>
      <c r="AD2447" s="10">
        <v>1.3874621921703878</v>
      </c>
      <c r="AE2447" s="10">
        <v>-0.22202913925121934</v>
      </c>
      <c r="AF2447" s="10">
        <v>1.4763002083475303</v>
      </c>
      <c r="AG2447" s="10">
        <v>-0.23876917363441483</v>
      </c>
      <c r="AH2447" s="10">
        <v>1.3344829076611495</v>
      </c>
      <c r="AI2447" s="10">
        <v>-0.23372160926290839</v>
      </c>
      <c r="AJ2447" s="10">
        <v>-0.23790667516222472</v>
      </c>
      <c r="AK2447" s="10">
        <v>-0.30218231813257118</v>
      </c>
      <c r="AL2447" s="10">
        <v>-0.35349397285079187</v>
      </c>
      <c r="AM2447" s="10">
        <v>-0.32566093697519166</v>
      </c>
      <c r="AN2447" s="10">
        <v>-4.6353956676073275E-2</v>
      </c>
      <c r="AO2447" s="10">
        <v>-3.6998991791210335E-2</v>
      </c>
      <c r="AP2447" s="10" t="s">
        <v>4</v>
      </c>
      <c r="AQ2447" s="10">
        <v>-3.8700484448063489E-2</v>
      </c>
      <c r="AR2447" s="10">
        <v>2.0514875416936734E-2</v>
      </c>
      <c r="AS2447" s="10">
        <v>0.56540796969158369</v>
      </c>
      <c r="AT2447" s="10">
        <v>-0.25644361427027262</v>
      </c>
      <c r="AU2447" s="10">
        <v>0.70519412351284916</v>
      </c>
      <c r="AV2447" s="10">
        <v>0.86190813552378764</v>
      </c>
    </row>
    <row r="2448" spans="2:48" x14ac:dyDescent="0.25">
      <c r="B2448" s="3" t="s">
        <v>373</v>
      </c>
      <c r="C2448" s="14">
        <v>-1.8498470740598458</v>
      </c>
      <c r="D2448" s="14">
        <v>-0.86445347071656453</v>
      </c>
      <c r="E2448" s="14">
        <v>-1.7518791416160475</v>
      </c>
      <c r="F2448" s="14">
        <v>-0.5951694617635106</v>
      </c>
      <c r="G2448" s="14">
        <v>-0.91970302736078235</v>
      </c>
      <c r="H2448" s="14">
        <v>-0.9468142754589155</v>
      </c>
      <c r="I2448" s="14">
        <v>-1.8607073855452294</v>
      </c>
      <c r="J2448" s="14">
        <v>-1.6818826599284369</v>
      </c>
      <c r="K2448" s="14">
        <v>-0.85135434166043089</v>
      </c>
      <c r="L2448" s="14">
        <v>-1.8893803842542147</v>
      </c>
      <c r="M2448" s="14">
        <v>-1.0773198285234178</v>
      </c>
      <c r="N2448" s="14">
        <v>-1.0486918336415272</v>
      </c>
      <c r="O2448" s="14">
        <v>-1.0335736698369271</v>
      </c>
      <c r="P2448" s="14">
        <v>-1.8662293792963596</v>
      </c>
      <c r="Q2448" s="14">
        <v>-1.8131044510548753</v>
      </c>
      <c r="R2448" s="14">
        <v>-0.97136020626929764</v>
      </c>
      <c r="S2448" s="14">
        <v>-0.93866875473443268</v>
      </c>
      <c r="T2448" s="14">
        <v>-1.0277392154209701</v>
      </c>
      <c r="U2448" s="14">
        <v>-1.0056874105742408</v>
      </c>
      <c r="V2448" s="14">
        <v>-1.7277098487844376</v>
      </c>
      <c r="W2448" s="14">
        <v>-1.1148644418919051</v>
      </c>
      <c r="X2448" s="14">
        <v>-0.91772373493763804</v>
      </c>
      <c r="Y2448" s="14">
        <v>-0.83901212042604956</v>
      </c>
      <c r="Z2448" s="14">
        <v>-0.97510826452458865</v>
      </c>
      <c r="AA2448" s="14">
        <v>-1.0377077265048129</v>
      </c>
      <c r="AB2448" s="14">
        <v>-1.1443670229845968</v>
      </c>
      <c r="AC2448" s="14">
        <v>-0.13855760059244762</v>
      </c>
      <c r="AD2448" s="14">
        <v>-1.0544712660494946</v>
      </c>
      <c r="AE2448" s="14">
        <v>-1.9027658492819552</v>
      </c>
      <c r="AF2448" s="14">
        <v>-1.0920243715783211</v>
      </c>
      <c r="AG2448" s="14">
        <v>-1.0627569100982783</v>
      </c>
      <c r="AH2448" s="14">
        <v>-1.0580704887568027</v>
      </c>
      <c r="AI2448" s="14">
        <v>-1.9657217452743552</v>
      </c>
      <c r="AJ2448" s="14">
        <v>-1.0670467707771065</v>
      </c>
      <c r="AK2448" s="14">
        <v>-1.1267418218741603</v>
      </c>
      <c r="AL2448" s="14">
        <v>-1.2236329829450487</v>
      </c>
      <c r="AM2448" s="14">
        <v>-2.0114351989644197</v>
      </c>
      <c r="AN2448" s="14">
        <v>-1.6780132316738572</v>
      </c>
      <c r="AO2448" s="14">
        <v>-0.85097681119783841</v>
      </c>
      <c r="AP2448" s="14">
        <v>-0.76850766219058453</v>
      </c>
      <c r="AQ2448" s="14">
        <v>-0.84002816243149514</v>
      </c>
      <c r="AR2448" s="14">
        <v>-1.5842042683079023</v>
      </c>
      <c r="AS2448" s="14">
        <v>-0.30369074354613468</v>
      </c>
      <c r="AT2448" s="14">
        <v>-0.25644361427027262</v>
      </c>
      <c r="AU2448" s="14">
        <v>-1.697015535937372</v>
      </c>
      <c r="AV2448" s="14">
        <v>-1.6733982464069077</v>
      </c>
    </row>
    <row r="2449" spans="2:48" x14ac:dyDescent="0.25">
      <c r="B2449" s="3" t="s">
        <v>374</v>
      </c>
      <c r="C2449" s="10">
        <v>-0.19298659042354624</v>
      </c>
      <c r="D2449" s="10">
        <v>0.70403942460421265</v>
      </c>
      <c r="E2449" s="10">
        <v>0.64758178386585408</v>
      </c>
      <c r="F2449" s="10">
        <v>0.14250536408422099</v>
      </c>
      <c r="G2449" s="10">
        <v>-0.12623374885344077</v>
      </c>
      <c r="H2449" s="10">
        <v>-0.10943079565605568</v>
      </c>
      <c r="I2449" s="10">
        <v>-0.14162864614386245</v>
      </c>
      <c r="J2449" s="10">
        <v>-0.14015688832736961</v>
      </c>
      <c r="K2449" s="10">
        <v>0.68940004530343391</v>
      </c>
      <c r="L2449" s="10">
        <v>-0.2329373076477799</v>
      </c>
      <c r="M2449" s="10">
        <v>-0.22705843919551857</v>
      </c>
      <c r="N2449" s="10">
        <v>-0.23560917848333857</v>
      </c>
      <c r="O2449" s="10">
        <v>-0.21966330790717697</v>
      </c>
      <c r="P2449" s="10">
        <v>-0.15996251822540225</v>
      </c>
      <c r="Q2449" s="10">
        <v>-0.22748267025657451</v>
      </c>
      <c r="R2449" s="10">
        <v>0.61895975934369185</v>
      </c>
      <c r="S2449" s="10">
        <v>-0.15384357262868362</v>
      </c>
      <c r="T2449" s="10">
        <v>0.5872795516691256</v>
      </c>
      <c r="U2449" s="10">
        <v>0.61817483035297349</v>
      </c>
      <c r="V2449" s="10">
        <v>-0.19390438403759772</v>
      </c>
      <c r="W2449" s="10">
        <v>-0.25426732885253972</v>
      </c>
      <c r="X2449" s="10">
        <v>-0.16119269349021736</v>
      </c>
      <c r="Y2449" s="10">
        <v>-6.9917676702170736E-2</v>
      </c>
      <c r="Z2449" s="10">
        <v>0.65161263174391959</v>
      </c>
      <c r="AA2449" s="10">
        <v>0.6039692161005541</v>
      </c>
      <c r="AB2449" s="10">
        <v>0.52707360809664017</v>
      </c>
      <c r="AC2449" s="10">
        <v>-0.13855760059244762</v>
      </c>
      <c r="AD2449" s="10">
        <v>0.5734843727637603</v>
      </c>
      <c r="AE2449" s="10">
        <v>-0.22202913925121934</v>
      </c>
      <c r="AF2449" s="10">
        <v>0.62019201503891308</v>
      </c>
      <c r="AG2449" s="10">
        <v>-0.23876917363441483</v>
      </c>
      <c r="AH2449" s="10">
        <v>0.53696510885516546</v>
      </c>
      <c r="AI2449" s="10">
        <v>-0.23372160926290839</v>
      </c>
      <c r="AJ2449" s="10">
        <v>-0.23790667516222472</v>
      </c>
      <c r="AK2449" s="10">
        <v>-0.30218231813257118</v>
      </c>
      <c r="AL2449" s="10">
        <v>-0.35349397285079187</v>
      </c>
      <c r="AM2449" s="10">
        <v>-0.32566093697519166</v>
      </c>
      <c r="AN2449" s="10">
        <v>-4.6353956676073275E-2</v>
      </c>
      <c r="AO2449" s="10">
        <v>-3.6998991791210335E-2</v>
      </c>
      <c r="AP2449" s="10" t="s">
        <v>4</v>
      </c>
      <c r="AQ2449" s="10">
        <v>-3.8700484448063489E-2</v>
      </c>
      <c r="AR2449" s="10">
        <v>2.0514875416936734E-2</v>
      </c>
      <c r="AS2449" s="10">
        <v>-1.172789456783853</v>
      </c>
      <c r="AT2449" s="10">
        <v>-1.912739985336988</v>
      </c>
      <c r="AU2449" s="10">
        <v>-0.89627898278729834</v>
      </c>
      <c r="AV2449" s="10">
        <v>-0.828296119096676</v>
      </c>
    </row>
    <row r="2450" spans="2:48" x14ac:dyDescent="0.25">
      <c r="B2450" s="3" t="s">
        <v>375</v>
      </c>
      <c r="C2450" s="14">
        <v>1.4638738932127535</v>
      </c>
      <c r="D2450" s="14">
        <v>-8.0207023056175941E-2</v>
      </c>
      <c r="E2450" s="14">
        <v>-0.15223852462811313</v>
      </c>
      <c r="F2450" s="14">
        <v>1.6178550157796843</v>
      </c>
      <c r="G2450" s="14">
        <v>-0.12623374885344077</v>
      </c>
      <c r="H2450" s="14">
        <v>-0.10943079565605568</v>
      </c>
      <c r="I2450" s="14">
        <v>1.5774500932575046</v>
      </c>
      <c r="J2450" s="14">
        <v>1.4015688832736977</v>
      </c>
      <c r="K2450" s="14">
        <v>-8.0977148178498493E-2</v>
      </c>
      <c r="L2450" s="14">
        <v>1.423505768958655</v>
      </c>
      <c r="M2450" s="14">
        <v>-0.22705843919551857</v>
      </c>
      <c r="N2450" s="14">
        <v>-0.23560917848333857</v>
      </c>
      <c r="O2450" s="14">
        <v>-0.21966330790717697</v>
      </c>
      <c r="P2450" s="14">
        <v>1.546304342845555</v>
      </c>
      <c r="Q2450" s="14">
        <v>1.3581391105417262</v>
      </c>
      <c r="R2450" s="14">
        <v>-0.17620022346280287</v>
      </c>
      <c r="S2450" s="14">
        <v>-0.15384357262868362</v>
      </c>
      <c r="T2450" s="14">
        <v>-0.22022983187592232</v>
      </c>
      <c r="U2450" s="14">
        <v>-0.19375629011063361</v>
      </c>
      <c r="V2450" s="14">
        <v>-0.19390438403759772</v>
      </c>
      <c r="W2450" s="14">
        <v>1.4669268972261909</v>
      </c>
      <c r="X2450" s="14">
        <v>-1.6742547763850588</v>
      </c>
      <c r="Y2450" s="14">
        <v>-0.83901212042604956</v>
      </c>
      <c r="Z2450" s="14">
        <v>1.4649730798781737</v>
      </c>
      <c r="AA2450" s="14">
        <v>-0.21686925520212944</v>
      </c>
      <c r="AB2450" s="14">
        <v>-0.30864670744397826</v>
      </c>
      <c r="AC2450" s="14">
        <v>1.5147398708835387</v>
      </c>
      <c r="AD2450" s="14">
        <v>-0.24049344664286718</v>
      </c>
      <c r="AE2450" s="14">
        <v>1.4587075707795165</v>
      </c>
      <c r="AF2450" s="14">
        <v>-0.23591617826970401</v>
      </c>
      <c r="AG2450" s="14">
        <v>-0.23876917363441483</v>
      </c>
      <c r="AH2450" s="14">
        <v>1.3344829076611495</v>
      </c>
      <c r="AI2450" s="14">
        <v>1.4982785267485383</v>
      </c>
      <c r="AJ2450" s="14">
        <v>-0.23790667516222472</v>
      </c>
      <c r="AK2450" s="14">
        <v>-0.30218231813257118</v>
      </c>
      <c r="AL2450" s="14">
        <v>-0.35349397285079187</v>
      </c>
      <c r="AM2450" s="14">
        <v>1.3601133250140365</v>
      </c>
      <c r="AN2450" s="14">
        <v>1.5853053183217107</v>
      </c>
      <c r="AO2450" s="14">
        <v>-3.6998991791210335E-2</v>
      </c>
      <c r="AP2450" s="14" t="s">
        <v>4</v>
      </c>
      <c r="AQ2450" s="14">
        <v>-3.8700484448063489E-2</v>
      </c>
      <c r="AR2450" s="14">
        <v>1.6252340191417758</v>
      </c>
      <c r="AS2450" s="14">
        <v>1.4345066829293021</v>
      </c>
      <c r="AT2450" s="14">
        <v>-0.25644361427027262</v>
      </c>
      <c r="AU2450" s="14">
        <v>1.505930676662923</v>
      </c>
      <c r="AV2450" s="14">
        <v>1.7070102628340194</v>
      </c>
    </row>
    <row r="2451" spans="2:48" x14ac:dyDescent="0.25">
      <c r="B2451" s="3" t="s">
        <v>376</v>
      </c>
      <c r="C2451" s="10">
        <v>-1.0214168322416961</v>
      </c>
      <c r="D2451" s="10">
        <v>-1.6486999183769531</v>
      </c>
      <c r="E2451" s="10">
        <v>-1.7518791416160475</v>
      </c>
      <c r="F2451" s="10">
        <v>-0.5951694617635106</v>
      </c>
      <c r="G2451" s="10">
        <v>-1.7131723058681241</v>
      </c>
      <c r="H2451" s="10">
        <v>-1.7841977552617754</v>
      </c>
      <c r="I2451" s="10">
        <v>-1.001168015844546</v>
      </c>
      <c r="J2451" s="10">
        <v>-0.91101977412790325</v>
      </c>
      <c r="K2451" s="10">
        <v>-1.6217315351423633</v>
      </c>
      <c r="L2451" s="10">
        <v>-1.0611588459509973</v>
      </c>
      <c r="M2451" s="10">
        <v>-1.927581217851317</v>
      </c>
      <c r="N2451" s="10">
        <v>-1.8617744887997156</v>
      </c>
      <c r="O2451" s="10">
        <v>-1.8474840317666772</v>
      </c>
      <c r="P2451" s="10">
        <v>-1.0130959487608808</v>
      </c>
      <c r="Q2451" s="10">
        <v>-1.0202935606557249</v>
      </c>
      <c r="R2451" s="10">
        <v>-1.7665201890757924</v>
      </c>
      <c r="S2451" s="10">
        <v>-1.7234939368401818</v>
      </c>
      <c r="T2451" s="10">
        <v>-1.8352485989660181</v>
      </c>
      <c r="U2451" s="10">
        <v>-1.8176185310378479</v>
      </c>
      <c r="V2451" s="10">
        <v>-1.7277098487844376</v>
      </c>
      <c r="W2451" s="10">
        <v>-0.25426732885253972</v>
      </c>
      <c r="X2451" s="10">
        <v>-0.91772373493763804</v>
      </c>
      <c r="Y2451" s="10">
        <v>-1.6081065641499284</v>
      </c>
      <c r="Z2451" s="10">
        <v>-0.97510826452458865</v>
      </c>
      <c r="AA2451" s="10">
        <v>-1.8585461978074964</v>
      </c>
      <c r="AB2451" s="10">
        <v>-1.9800873385252151</v>
      </c>
      <c r="AC2451" s="10">
        <v>-0.13855760059244762</v>
      </c>
      <c r="AD2451" s="10">
        <v>-1.8684490854561222</v>
      </c>
      <c r="AE2451" s="10">
        <v>-1.0623974942665873</v>
      </c>
      <c r="AF2451" s="10">
        <v>-1.9481325648869383</v>
      </c>
      <c r="AG2451" s="10">
        <v>-1.8867446465621418</v>
      </c>
      <c r="AH2451" s="10">
        <v>-1.0580704887568027</v>
      </c>
      <c r="AI2451" s="10">
        <v>-1.0997216772686318</v>
      </c>
      <c r="AJ2451" s="10">
        <v>-1.8961868663919881</v>
      </c>
      <c r="AK2451" s="10">
        <v>-1.9513013256157492</v>
      </c>
      <c r="AL2451" s="10">
        <v>-2.0937719930393057</v>
      </c>
      <c r="AM2451" s="10">
        <v>-1.1685480679698057</v>
      </c>
      <c r="AN2451" s="10">
        <v>-0.86218359417496526</v>
      </c>
      <c r="AO2451" s="10">
        <v>-1.6649546306044665</v>
      </c>
      <c r="AP2451" s="10">
        <v>-1.5370153243811691</v>
      </c>
      <c r="AQ2451" s="10">
        <v>-1.6413558404149267</v>
      </c>
      <c r="AR2451" s="10">
        <v>-0.78184469644548271</v>
      </c>
      <c r="AS2451" s="10">
        <v>0.56540796969158369</v>
      </c>
      <c r="AT2451" s="10">
        <v>1.3998527567964427</v>
      </c>
      <c r="AU2451" s="10">
        <v>0.70519412351284916</v>
      </c>
      <c r="AV2451" s="10">
        <v>0.86190813552378764</v>
      </c>
    </row>
    <row r="2452" spans="2:48" x14ac:dyDescent="0.25">
      <c r="B2452" s="3" t="s">
        <v>377</v>
      </c>
      <c r="C2452" s="14">
        <v>0.63544365139460357</v>
      </c>
      <c r="D2452" s="14">
        <v>0.70403942460421265</v>
      </c>
      <c r="E2452" s="14">
        <v>0.64758178386585408</v>
      </c>
      <c r="F2452" s="14">
        <v>-0.5951694617635106</v>
      </c>
      <c r="G2452" s="14">
        <v>-0.91970302736078235</v>
      </c>
      <c r="H2452" s="14">
        <v>-0.9468142754589155</v>
      </c>
      <c r="I2452" s="14">
        <v>-1.001168015844546</v>
      </c>
      <c r="J2452" s="14">
        <v>-0.91101977412790325</v>
      </c>
      <c r="K2452" s="14">
        <v>-8.0977148178498493E-2</v>
      </c>
      <c r="L2452" s="14">
        <v>-0.2329373076477799</v>
      </c>
      <c r="M2452" s="14">
        <v>-1.927581217851317</v>
      </c>
      <c r="N2452" s="14">
        <v>-1.8617744887997156</v>
      </c>
      <c r="O2452" s="14">
        <v>-1.8474840317666772</v>
      </c>
      <c r="P2452" s="14">
        <v>-0.15996251822540225</v>
      </c>
      <c r="Q2452" s="14">
        <v>-1.8131044510548753</v>
      </c>
      <c r="R2452" s="14">
        <v>0.61895975934369185</v>
      </c>
      <c r="S2452" s="14">
        <v>-1.7234939368401818</v>
      </c>
      <c r="T2452" s="14">
        <v>0.5872795516691256</v>
      </c>
      <c r="U2452" s="14">
        <v>0.61817483035297349</v>
      </c>
      <c r="V2452" s="14">
        <v>1.3399010807092422</v>
      </c>
      <c r="W2452" s="14">
        <v>0.60632978418682559</v>
      </c>
      <c r="X2452" s="14">
        <v>0.59533834795720331</v>
      </c>
      <c r="Y2452" s="14">
        <v>-6.9917676702170736E-2</v>
      </c>
      <c r="Z2452" s="14">
        <v>-1.7884687126588428</v>
      </c>
      <c r="AA2452" s="14">
        <v>-0.21686925520212944</v>
      </c>
      <c r="AB2452" s="14">
        <v>0.52707360809664017</v>
      </c>
      <c r="AC2452" s="14">
        <v>0.68809113514554554</v>
      </c>
      <c r="AD2452" s="14">
        <v>0.5734843727637603</v>
      </c>
      <c r="AE2452" s="14">
        <v>-1.9027658492819552</v>
      </c>
      <c r="AF2452" s="14">
        <v>0.62019201503891308</v>
      </c>
      <c r="AG2452" s="14">
        <v>-1.8867446465621418</v>
      </c>
      <c r="AH2452" s="14">
        <v>-0.26055268995081859</v>
      </c>
      <c r="AI2452" s="14">
        <v>-0.23372160926290839</v>
      </c>
      <c r="AJ2452" s="14">
        <v>-1.8961868663919881</v>
      </c>
      <c r="AK2452" s="14">
        <v>-1.9513013256157492</v>
      </c>
      <c r="AL2452" s="14">
        <v>-2.0937719930393057</v>
      </c>
      <c r="AM2452" s="14">
        <v>-0.32566093697519166</v>
      </c>
      <c r="AN2452" s="14">
        <v>-4.6353956676073275E-2</v>
      </c>
      <c r="AO2452" s="14">
        <v>-1.6649546306044665</v>
      </c>
      <c r="AP2452" s="14">
        <v>-1.5370153243811691</v>
      </c>
      <c r="AQ2452" s="14">
        <v>-1.6413558404149267</v>
      </c>
      <c r="AR2452" s="14">
        <v>2.0514875416936734E-2</v>
      </c>
      <c r="AS2452" s="14">
        <v>-2.0418881700215716</v>
      </c>
      <c r="AT2452" s="14">
        <v>-0.25644361427027262</v>
      </c>
      <c r="AU2452" s="14">
        <v>-1.697015535937372</v>
      </c>
      <c r="AV2452" s="14">
        <v>-1.6733982464069077</v>
      </c>
    </row>
    <row r="2453" spans="2:48" x14ac:dyDescent="0.25">
      <c r="B2453" s="3" t="s">
        <v>378</v>
      </c>
      <c r="C2453" s="10">
        <v>-1.0214168322416961</v>
      </c>
      <c r="D2453" s="10">
        <v>-0.86445347071656453</v>
      </c>
      <c r="E2453" s="10">
        <v>-1.7518791416160475</v>
      </c>
      <c r="F2453" s="10">
        <v>0.14250536408422099</v>
      </c>
      <c r="G2453" s="10">
        <v>1.4607048081612424</v>
      </c>
      <c r="H2453" s="10">
        <v>1.5653361639496641</v>
      </c>
      <c r="I2453" s="10">
        <v>1.5774500932575046</v>
      </c>
      <c r="J2453" s="10">
        <v>1.4015688832736977</v>
      </c>
      <c r="K2453" s="10">
        <v>1.4597772387853665</v>
      </c>
      <c r="L2453" s="10">
        <v>-1.0611588459509973</v>
      </c>
      <c r="M2453" s="10">
        <v>-1.0773198285234178</v>
      </c>
      <c r="N2453" s="10">
        <v>-1.0486918336415272</v>
      </c>
      <c r="O2453" s="10">
        <v>-1.0335736698369271</v>
      </c>
      <c r="P2453" s="10">
        <v>-1.0130959487608808</v>
      </c>
      <c r="Q2453" s="10">
        <v>-1.0202935606557249</v>
      </c>
      <c r="R2453" s="10">
        <v>0.61895975934369185</v>
      </c>
      <c r="S2453" s="10">
        <v>-0.93866875473443268</v>
      </c>
      <c r="T2453" s="10">
        <v>0.5872795516691256</v>
      </c>
      <c r="U2453" s="10">
        <v>0.61817483035297349</v>
      </c>
      <c r="V2453" s="10">
        <v>-0.19390438403759772</v>
      </c>
      <c r="W2453" s="10">
        <v>-0.25426732885253972</v>
      </c>
      <c r="X2453" s="10">
        <v>0.59533834795720331</v>
      </c>
      <c r="Y2453" s="10">
        <v>-6.9917676702170736E-2</v>
      </c>
      <c r="Z2453" s="10">
        <v>-0.16174781639033453</v>
      </c>
      <c r="AA2453" s="10">
        <v>-1.8585461978074964</v>
      </c>
      <c r="AB2453" s="10">
        <v>-1.9800873385252151</v>
      </c>
      <c r="AC2453" s="10">
        <v>-1.7918550720684341</v>
      </c>
      <c r="AD2453" s="10">
        <v>0.5734843727637603</v>
      </c>
      <c r="AE2453" s="10">
        <v>-0.22202913925121934</v>
      </c>
      <c r="AF2453" s="10">
        <v>0.62019201503891308</v>
      </c>
      <c r="AG2453" s="10">
        <v>0.58521856282944873</v>
      </c>
      <c r="AH2453" s="10">
        <v>0.53696510885516546</v>
      </c>
      <c r="AI2453" s="10">
        <v>-1.0997216772686318</v>
      </c>
      <c r="AJ2453" s="10">
        <v>-1.0670467707771065</v>
      </c>
      <c r="AK2453" s="10">
        <v>-1.1267418218741603</v>
      </c>
      <c r="AL2453" s="10">
        <v>-1.2236329829450487</v>
      </c>
      <c r="AM2453" s="10">
        <v>-1.1685480679698057</v>
      </c>
      <c r="AN2453" s="10">
        <v>-0.86218359417496526</v>
      </c>
      <c r="AO2453" s="10">
        <v>-0.85097681119783841</v>
      </c>
      <c r="AP2453" s="10">
        <v>-0.76850766219058453</v>
      </c>
      <c r="AQ2453" s="10">
        <v>-0.84002816243149514</v>
      </c>
      <c r="AR2453" s="10">
        <v>-0.78184469644548271</v>
      </c>
      <c r="AS2453" s="10">
        <v>1.4345066829293021</v>
      </c>
      <c r="AT2453" s="10">
        <v>-0.25644361427027262</v>
      </c>
      <c r="AU2453" s="10">
        <v>-1.697015535937372</v>
      </c>
      <c r="AV2453" s="10">
        <v>-1.6733982464069077</v>
      </c>
    </row>
    <row r="2454" spans="2:48" x14ac:dyDescent="0.25">
      <c r="B2454" s="3" t="s">
        <v>379</v>
      </c>
      <c r="C2454" s="14">
        <v>0.63544365139460357</v>
      </c>
      <c r="D2454" s="14">
        <v>-8.0207023056175941E-2</v>
      </c>
      <c r="E2454" s="14">
        <v>-0.15223852462811313</v>
      </c>
      <c r="F2454" s="14">
        <v>1.6178550157796843</v>
      </c>
      <c r="G2454" s="14">
        <v>-0.12623374885344077</v>
      </c>
      <c r="H2454" s="14">
        <v>-0.10943079565605568</v>
      </c>
      <c r="I2454" s="14">
        <v>-1.001168015844546</v>
      </c>
      <c r="J2454" s="14">
        <v>-0.91101977412790325</v>
      </c>
      <c r="K2454" s="14">
        <v>-8.0977148178498493E-2</v>
      </c>
      <c r="L2454" s="14">
        <v>-1.0611588459509973</v>
      </c>
      <c r="M2454" s="14">
        <v>-1.0773198285234178</v>
      </c>
      <c r="N2454" s="14">
        <v>-1.0486918336415272</v>
      </c>
      <c r="O2454" s="14">
        <v>-1.0335736698369271</v>
      </c>
      <c r="P2454" s="14">
        <v>-1.0130959487608808</v>
      </c>
      <c r="Q2454" s="14">
        <v>1.3581391105417262</v>
      </c>
      <c r="R2454" s="14">
        <v>-0.97136020626929764</v>
      </c>
      <c r="S2454" s="14">
        <v>-1.7234939368401818</v>
      </c>
      <c r="T2454" s="14">
        <v>-1.0277392154209701</v>
      </c>
      <c r="U2454" s="14">
        <v>-1.0056874105742408</v>
      </c>
      <c r="V2454" s="14">
        <v>-0.96080711641101768</v>
      </c>
      <c r="W2454" s="14">
        <v>-0.25426732885253972</v>
      </c>
      <c r="X2454" s="14">
        <v>-0.91772373493763804</v>
      </c>
      <c r="Y2454" s="14">
        <v>-6.9917676702170736E-2</v>
      </c>
      <c r="Z2454" s="14">
        <v>-1.7884687126588428</v>
      </c>
      <c r="AA2454" s="14">
        <v>-1.0377077265048129</v>
      </c>
      <c r="AB2454" s="14">
        <v>-1.1443670229845968</v>
      </c>
      <c r="AC2454" s="14">
        <v>-0.96520633633044084</v>
      </c>
      <c r="AD2454" s="14">
        <v>-1.8684490854561222</v>
      </c>
      <c r="AE2454" s="14">
        <v>-1.9027658492819552</v>
      </c>
      <c r="AF2454" s="14">
        <v>-0.23591617826970401</v>
      </c>
      <c r="AG2454" s="14">
        <v>-1.8867446465621418</v>
      </c>
      <c r="AH2454" s="14">
        <v>-1.0580704887568027</v>
      </c>
      <c r="AI2454" s="14">
        <v>-0.23372160926290839</v>
      </c>
      <c r="AJ2454" s="14">
        <v>-0.23790667516222472</v>
      </c>
      <c r="AK2454" s="14">
        <v>-0.30218231813257118</v>
      </c>
      <c r="AL2454" s="14">
        <v>-0.35349397285079187</v>
      </c>
      <c r="AM2454" s="14">
        <v>-0.32566093697519166</v>
      </c>
      <c r="AN2454" s="14">
        <v>-0.86218359417496526</v>
      </c>
      <c r="AO2454" s="14">
        <v>-0.85097681119783841</v>
      </c>
      <c r="AP2454" s="14">
        <v>-0.76850766219058453</v>
      </c>
      <c r="AQ2454" s="14">
        <v>-0.84002816243149514</v>
      </c>
      <c r="AR2454" s="14">
        <v>-0.78184469644548271</v>
      </c>
      <c r="AS2454" s="14">
        <v>-2.0418881700215716</v>
      </c>
      <c r="AT2454" s="14">
        <v>-1.0845917998036303</v>
      </c>
      <c r="AU2454" s="14">
        <v>-1.697015535937372</v>
      </c>
      <c r="AV2454" s="14">
        <v>-1.6733982464069077</v>
      </c>
    </row>
    <row r="2455" spans="2:48" x14ac:dyDescent="0.25">
      <c r="B2455" s="3" t="s">
        <v>380</v>
      </c>
      <c r="C2455" s="10">
        <v>-0.19298659042354624</v>
      </c>
      <c r="D2455" s="10">
        <v>-0.86445347071656453</v>
      </c>
      <c r="E2455" s="10">
        <v>0.64758178386585408</v>
      </c>
      <c r="F2455" s="10">
        <v>-1.3328442876112423</v>
      </c>
      <c r="G2455" s="10">
        <v>-0.91970302736078235</v>
      </c>
      <c r="H2455" s="10">
        <v>-0.9468142754589155</v>
      </c>
      <c r="I2455" s="10">
        <v>-1.001168015844546</v>
      </c>
      <c r="J2455" s="10">
        <v>-0.91101977412790325</v>
      </c>
      <c r="K2455" s="10">
        <v>-0.85135434166043089</v>
      </c>
      <c r="L2455" s="10">
        <v>-0.2329373076477799</v>
      </c>
      <c r="M2455" s="10">
        <v>-0.22705843919551857</v>
      </c>
      <c r="N2455" s="10">
        <v>-0.23560917848333857</v>
      </c>
      <c r="O2455" s="10">
        <v>-0.21966330790717697</v>
      </c>
      <c r="P2455" s="10">
        <v>-0.15996251822540225</v>
      </c>
      <c r="Q2455" s="10">
        <v>-1.0202935606557249</v>
      </c>
      <c r="R2455" s="10">
        <v>-1.7665201890757924</v>
      </c>
      <c r="S2455" s="10">
        <v>-1.7234939368401818</v>
      </c>
      <c r="T2455" s="10">
        <v>-1.8352485989660181</v>
      </c>
      <c r="U2455" s="10">
        <v>-1.8176185310378479</v>
      </c>
      <c r="V2455" s="10">
        <v>1.3399010807092422</v>
      </c>
      <c r="W2455" s="10">
        <v>0.60632978418682559</v>
      </c>
      <c r="X2455" s="10">
        <v>1.3518693894046241</v>
      </c>
      <c r="Y2455" s="10">
        <v>1.4682712107455869</v>
      </c>
      <c r="Z2455" s="10">
        <v>-0.97510826452458865</v>
      </c>
      <c r="AA2455" s="10">
        <v>-1.8585461978074964</v>
      </c>
      <c r="AB2455" s="10">
        <v>-1.9800873385252151</v>
      </c>
      <c r="AC2455" s="10">
        <v>-1.7918550720684341</v>
      </c>
      <c r="AD2455" s="10">
        <v>-1.0544712660494946</v>
      </c>
      <c r="AE2455" s="10">
        <v>-1.0623974942665873</v>
      </c>
      <c r="AF2455" s="10">
        <v>-0.23591617826970401</v>
      </c>
      <c r="AG2455" s="10">
        <v>0.58521856282944873</v>
      </c>
      <c r="AH2455" s="10">
        <v>1.3344829076611495</v>
      </c>
      <c r="AI2455" s="10">
        <v>-1.0997216772686318</v>
      </c>
      <c r="AJ2455" s="10">
        <v>-1.0670467707771065</v>
      </c>
      <c r="AK2455" s="10">
        <v>0.52237718560901791</v>
      </c>
      <c r="AL2455" s="10">
        <v>-0.35349397285079187</v>
      </c>
      <c r="AM2455" s="10">
        <v>-1.1685480679698057</v>
      </c>
      <c r="AN2455" s="10">
        <v>-4.6353956676073275E-2</v>
      </c>
      <c r="AO2455" s="10">
        <v>-3.6998991791210335E-2</v>
      </c>
      <c r="AP2455" s="10" t="s">
        <v>4</v>
      </c>
      <c r="AQ2455" s="10">
        <v>-3.8700484448063489E-2</v>
      </c>
      <c r="AR2455" s="10">
        <v>2.0514875416936734E-2</v>
      </c>
      <c r="AS2455" s="10">
        <v>-0.30369074354613468</v>
      </c>
      <c r="AT2455" s="10">
        <v>0.57170457126308505</v>
      </c>
      <c r="AU2455" s="10">
        <v>-1.697015535937372</v>
      </c>
      <c r="AV2455" s="10">
        <v>-1.6733982464069077</v>
      </c>
    </row>
    <row r="2456" spans="2:48" x14ac:dyDescent="0.25">
      <c r="B2456" s="3" t="s">
        <v>381</v>
      </c>
      <c r="C2456" s="14">
        <v>1.4638738932127535</v>
      </c>
      <c r="D2456" s="14">
        <v>0.70403942460421265</v>
      </c>
      <c r="E2456" s="14">
        <v>1.4474020923598212</v>
      </c>
      <c r="F2456" s="14">
        <v>0.14250536408422099</v>
      </c>
      <c r="G2456" s="14">
        <v>-0.91970302736078235</v>
      </c>
      <c r="H2456" s="14">
        <v>-0.9468142754589155</v>
      </c>
      <c r="I2456" s="14">
        <v>1.5774500932575046</v>
      </c>
      <c r="J2456" s="14">
        <v>1.4015688832736977</v>
      </c>
      <c r="K2456" s="14">
        <v>-0.85135434166043089</v>
      </c>
      <c r="L2456" s="14">
        <v>-1.0611588459509973</v>
      </c>
      <c r="M2456" s="14">
        <v>-1.0773198285234178</v>
      </c>
      <c r="N2456" s="14">
        <v>-1.0486918336415272</v>
      </c>
      <c r="O2456" s="14">
        <v>-1.0335736698369271</v>
      </c>
      <c r="P2456" s="14">
        <v>-1.0130959487608808</v>
      </c>
      <c r="Q2456" s="14">
        <v>1.3581391105417262</v>
      </c>
      <c r="R2456" s="14">
        <v>0.61895975934369185</v>
      </c>
      <c r="S2456" s="14">
        <v>0.6309816094770655</v>
      </c>
      <c r="T2456" s="14">
        <v>0.5872795516691256</v>
      </c>
      <c r="U2456" s="14">
        <v>0.61817483035297349</v>
      </c>
      <c r="V2456" s="14">
        <v>1.3399010807092422</v>
      </c>
      <c r="W2456" s="14">
        <v>0.60632978418682559</v>
      </c>
      <c r="X2456" s="14">
        <v>1.3518693894046241</v>
      </c>
      <c r="Y2456" s="14">
        <v>1.4682712107455869</v>
      </c>
      <c r="Z2456" s="14">
        <v>-0.16174781639033453</v>
      </c>
      <c r="AA2456" s="14">
        <v>0.6039692161005541</v>
      </c>
      <c r="AB2456" s="14">
        <v>0.52707360809664017</v>
      </c>
      <c r="AC2456" s="14">
        <v>-0.96520633633044084</v>
      </c>
      <c r="AD2456" s="14">
        <v>-0.24049344664286718</v>
      </c>
      <c r="AE2456" s="14">
        <v>-0.22202913925121934</v>
      </c>
      <c r="AF2456" s="14">
        <v>0.62019201503891308</v>
      </c>
      <c r="AG2456" s="14">
        <v>0.58521856282944873</v>
      </c>
      <c r="AH2456" s="14">
        <v>1.3344829076611495</v>
      </c>
      <c r="AI2456" s="14">
        <v>0.63227845874281496</v>
      </c>
      <c r="AJ2456" s="14">
        <v>1.4203735160675388</v>
      </c>
      <c r="AK2456" s="14">
        <v>0.52237718560901791</v>
      </c>
      <c r="AL2456" s="14">
        <v>1.386784047337722</v>
      </c>
      <c r="AM2456" s="14">
        <v>0.51722619401942238</v>
      </c>
      <c r="AN2456" s="14">
        <v>-0.86218359417496526</v>
      </c>
      <c r="AO2456" s="14">
        <v>-0.85097681119783841</v>
      </c>
      <c r="AP2456" s="14">
        <v>-0.76850766219058453</v>
      </c>
      <c r="AQ2456" s="14">
        <v>-0.84002816243149514</v>
      </c>
      <c r="AR2456" s="14">
        <v>-0.78184469644548271</v>
      </c>
      <c r="AS2456" s="14">
        <v>-0.30369074354613468</v>
      </c>
      <c r="AT2456" s="14">
        <v>-1.0845917998036303</v>
      </c>
      <c r="AU2456" s="14">
        <v>-9.5542429637224577E-2</v>
      </c>
      <c r="AV2456" s="14">
        <v>1.6806008213555847E-2</v>
      </c>
    </row>
    <row r="2457" spans="2:48" x14ac:dyDescent="0.25">
      <c r="B2457" s="3" t="s">
        <v>382</v>
      </c>
      <c r="C2457" s="10">
        <v>-0.19298659042354624</v>
      </c>
      <c r="D2457" s="10">
        <v>-8.0207023056175941E-2</v>
      </c>
      <c r="E2457" s="10">
        <v>1.4474020923598212</v>
      </c>
      <c r="F2457" s="10">
        <v>1.6178550157796843</v>
      </c>
      <c r="G2457" s="10">
        <v>1.4607048081612424</v>
      </c>
      <c r="H2457" s="10">
        <v>1.5653361639496641</v>
      </c>
      <c r="I2457" s="10">
        <v>-0.14162864614386245</v>
      </c>
      <c r="J2457" s="10">
        <v>-0.14015688832736961</v>
      </c>
      <c r="K2457" s="10">
        <v>0.68940004530343391</v>
      </c>
      <c r="L2457" s="10">
        <v>-0.2329373076477799</v>
      </c>
      <c r="M2457" s="10">
        <v>-0.22705843919551857</v>
      </c>
      <c r="N2457" s="10">
        <v>-0.23560917848333857</v>
      </c>
      <c r="O2457" s="10">
        <v>-0.21966330790717697</v>
      </c>
      <c r="P2457" s="10">
        <v>-0.15996251822540225</v>
      </c>
      <c r="Q2457" s="10">
        <v>-0.22748267025657451</v>
      </c>
      <c r="R2457" s="10">
        <v>1.4141197421501865</v>
      </c>
      <c r="S2457" s="10">
        <v>1.4158067915828145</v>
      </c>
      <c r="T2457" s="10">
        <v>1.3947889352141736</v>
      </c>
      <c r="U2457" s="10">
        <v>1.4301059508165808</v>
      </c>
      <c r="V2457" s="10">
        <v>-0.19390438403759772</v>
      </c>
      <c r="W2457" s="10">
        <v>1.4669268972261909</v>
      </c>
      <c r="X2457" s="10">
        <v>1.3518693894046241</v>
      </c>
      <c r="Y2457" s="10">
        <v>1.4682712107455869</v>
      </c>
      <c r="Z2457" s="10">
        <v>1.4649730798781737</v>
      </c>
      <c r="AA2457" s="10">
        <v>1.4248076874032376</v>
      </c>
      <c r="AB2457" s="10">
        <v>1.3627939236372586</v>
      </c>
      <c r="AC2457" s="10">
        <v>0.68809113514554554</v>
      </c>
      <c r="AD2457" s="10">
        <v>1.3874621921703878</v>
      </c>
      <c r="AE2457" s="10">
        <v>1.4587075707795165</v>
      </c>
      <c r="AF2457" s="10">
        <v>0.62019201503891308</v>
      </c>
      <c r="AG2457" s="10">
        <v>0.58521856282944873</v>
      </c>
      <c r="AH2457" s="10">
        <v>1.3344829076611495</v>
      </c>
      <c r="AI2457" s="10">
        <v>-0.23372160926290839</v>
      </c>
      <c r="AJ2457" s="10">
        <v>-0.23790667516222472</v>
      </c>
      <c r="AK2457" s="10">
        <v>0.52237718560901791</v>
      </c>
      <c r="AL2457" s="10">
        <v>0.516645037243465</v>
      </c>
      <c r="AM2457" s="10">
        <v>-1.1685480679698057</v>
      </c>
      <c r="AN2457" s="10">
        <v>-4.6353956676073275E-2</v>
      </c>
      <c r="AO2457" s="10">
        <v>-3.6998991791210335E-2</v>
      </c>
      <c r="AP2457" s="10" t="s">
        <v>4</v>
      </c>
      <c r="AQ2457" s="10">
        <v>-3.8700484448063489E-2</v>
      </c>
      <c r="AR2457" s="10">
        <v>2.0514875416936734E-2</v>
      </c>
      <c r="AS2457" s="10">
        <v>-0.30369074354613468</v>
      </c>
      <c r="AT2457" s="10">
        <v>0.57170457126308505</v>
      </c>
      <c r="AU2457" s="10">
        <v>0.70519412351284916</v>
      </c>
      <c r="AV2457" s="10">
        <v>0.86190813552378764</v>
      </c>
    </row>
    <row r="2458" spans="2:48" x14ac:dyDescent="0.25">
      <c r="B2458" s="3" t="s">
        <v>383</v>
      </c>
      <c r="C2458" s="14">
        <v>0.63544365139460357</v>
      </c>
      <c r="D2458" s="14">
        <v>-8.0207023056175941E-2</v>
      </c>
      <c r="E2458" s="14">
        <v>0.64758178386585408</v>
      </c>
      <c r="F2458" s="14">
        <v>0.88018018993195257</v>
      </c>
      <c r="G2458" s="14">
        <v>-0.91970302736078235</v>
      </c>
      <c r="H2458" s="14">
        <v>-0.9468142754589155</v>
      </c>
      <c r="I2458" s="14">
        <v>-1.8607073855452294</v>
      </c>
      <c r="J2458" s="14">
        <v>-1.6818826599284369</v>
      </c>
      <c r="K2458" s="14">
        <v>-1.6217315351423633</v>
      </c>
      <c r="L2458" s="14">
        <v>-0.2329373076477799</v>
      </c>
      <c r="M2458" s="14">
        <v>-0.22705843919551857</v>
      </c>
      <c r="N2458" s="14">
        <v>-0.23560917848333857</v>
      </c>
      <c r="O2458" s="14">
        <v>-0.21966330790717697</v>
      </c>
      <c r="P2458" s="14">
        <v>0.69317091231007633</v>
      </c>
      <c r="Q2458" s="14">
        <v>-0.22748267025657451</v>
      </c>
      <c r="R2458" s="14">
        <v>0.61895975934369185</v>
      </c>
      <c r="S2458" s="14">
        <v>0.6309816094770655</v>
      </c>
      <c r="T2458" s="14">
        <v>0.5872795516691256</v>
      </c>
      <c r="U2458" s="14">
        <v>0.61817483035297349</v>
      </c>
      <c r="V2458" s="14">
        <v>-0.19390438403759772</v>
      </c>
      <c r="W2458" s="14">
        <v>0.60632978418682559</v>
      </c>
      <c r="X2458" s="14">
        <v>0.59533834795720331</v>
      </c>
      <c r="Y2458" s="14">
        <v>0.69917676702170806</v>
      </c>
      <c r="Z2458" s="14">
        <v>0.65161263174391959</v>
      </c>
      <c r="AA2458" s="14">
        <v>0.6039692161005541</v>
      </c>
      <c r="AB2458" s="14">
        <v>0.52707360809664017</v>
      </c>
      <c r="AC2458" s="14">
        <v>-0.13855760059244762</v>
      </c>
      <c r="AD2458" s="14">
        <v>0.5734843727637603</v>
      </c>
      <c r="AE2458" s="14">
        <v>0.61833921576414863</v>
      </c>
      <c r="AF2458" s="14">
        <v>-0.23591617826970401</v>
      </c>
      <c r="AG2458" s="14">
        <v>0.58521856282944873</v>
      </c>
      <c r="AH2458" s="14">
        <v>-1.0580704887568027</v>
      </c>
      <c r="AI2458" s="14">
        <v>-0.23372160926290839</v>
      </c>
      <c r="AJ2458" s="14">
        <v>-0.23790667516222472</v>
      </c>
      <c r="AK2458" s="14">
        <v>-0.30218231813257118</v>
      </c>
      <c r="AL2458" s="14">
        <v>-0.35349397285079187</v>
      </c>
      <c r="AM2458" s="14">
        <v>0.51722619401942238</v>
      </c>
      <c r="AN2458" s="14">
        <v>-4.6353956676073275E-2</v>
      </c>
      <c r="AO2458" s="14">
        <v>-3.6998991791210335E-2</v>
      </c>
      <c r="AP2458" s="14" t="s">
        <v>4</v>
      </c>
      <c r="AQ2458" s="14">
        <v>-3.8700484448063489E-2</v>
      </c>
      <c r="AR2458" s="14">
        <v>0.82287444727935621</v>
      </c>
      <c r="AS2458" s="14">
        <v>-0.30369074354613468</v>
      </c>
      <c r="AT2458" s="14">
        <v>0.57170457126308505</v>
      </c>
      <c r="AU2458" s="14">
        <v>0.70519412351284916</v>
      </c>
      <c r="AV2458" s="14">
        <v>0.86190813552378764</v>
      </c>
    </row>
    <row r="2459" spans="2:48" x14ac:dyDescent="0.25">
      <c r="B2459" s="3" t="s">
        <v>384</v>
      </c>
      <c r="C2459" s="10">
        <v>-0.19298659042354624</v>
      </c>
      <c r="D2459" s="10">
        <v>0.70403942460421265</v>
      </c>
      <c r="E2459" s="10">
        <v>-0.15223852462811313</v>
      </c>
      <c r="F2459" s="10">
        <v>1.6178550157796843</v>
      </c>
      <c r="G2459" s="10">
        <v>1.4607048081612424</v>
      </c>
      <c r="H2459" s="10">
        <v>1.5653361639496641</v>
      </c>
      <c r="I2459" s="10">
        <v>1.5774500932575046</v>
      </c>
      <c r="J2459" s="10">
        <v>-0.14015688832736961</v>
      </c>
      <c r="K2459" s="10">
        <v>0.68940004530343391</v>
      </c>
      <c r="L2459" s="10">
        <v>0.59528423065543756</v>
      </c>
      <c r="M2459" s="10">
        <v>0.62320295013238058</v>
      </c>
      <c r="N2459" s="10">
        <v>0.57747347667484994</v>
      </c>
      <c r="O2459" s="10">
        <v>0.59424705402257316</v>
      </c>
      <c r="P2459" s="10">
        <v>0.69317091231007633</v>
      </c>
      <c r="Q2459" s="10">
        <v>0.56532822014257589</v>
      </c>
      <c r="R2459" s="10">
        <v>-0.17620022346280287</v>
      </c>
      <c r="S2459" s="10">
        <v>1.4158067915828145</v>
      </c>
      <c r="T2459" s="10">
        <v>-0.22022983187592232</v>
      </c>
      <c r="U2459" s="10">
        <v>-0.19375629011063361</v>
      </c>
      <c r="V2459" s="10">
        <v>0.57299834833582219</v>
      </c>
      <c r="W2459" s="10">
        <v>-0.25426732885253972</v>
      </c>
      <c r="X2459" s="10">
        <v>1.3518693894046241</v>
      </c>
      <c r="Y2459" s="10">
        <v>-6.9917676702170736E-2</v>
      </c>
      <c r="Z2459" s="10">
        <v>0.65161263174391959</v>
      </c>
      <c r="AA2459" s="10">
        <v>-0.21686925520212944</v>
      </c>
      <c r="AB2459" s="10">
        <v>-0.30864670744397826</v>
      </c>
      <c r="AC2459" s="10">
        <v>0.68809113514554554</v>
      </c>
      <c r="AD2459" s="10">
        <v>0.5734843727637603</v>
      </c>
      <c r="AE2459" s="10">
        <v>0.61833921576414863</v>
      </c>
      <c r="AF2459" s="10">
        <v>-0.23591617826970401</v>
      </c>
      <c r="AG2459" s="10">
        <v>-0.23876917363441483</v>
      </c>
      <c r="AH2459" s="10">
        <v>0.53696510885516546</v>
      </c>
      <c r="AI2459" s="10">
        <v>-1.0997216772686318</v>
      </c>
      <c r="AJ2459" s="10">
        <v>-0.23790667516222472</v>
      </c>
      <c r="AK2459" s="10">
        <v>-0.30218231813257118</v>
      </c>
      <c r="AL2459" s="10">
        <v>-0.35349397285079187</v>
      </c>
      <c r="AM2459" s="10">
        <v>-0.32566093697519166</v>
      </c>
      <c r="AN2459" s="10">
        <v>0.7694756808228187</v>
      </c>
      <c r="AO2459" s="10">
        <v>0.7769788276154177</v>
      </c>
      <c r="AP2459" s="10">
        <v>0.76850766219058453</v>
      </c>
      <c r="AQ2459" s="10">
        <v>0.76262719353536812</v>
      </c>
      <c r="AR2459" s="10">
        <v>0.82287444727935621</v>
      </c>
      <c r="AS2459" s="10">
        <v>-1.172789456783853</v>
      </c>
      <c r="AT2459" s="10">
        <v>-1.912739985336988</v>
      </c>
      <c r="AU2459" s="10">
        <v>-1.697015535937372</v>
      </c>
      <c r="AV2459" s="10">
        <v>-1.6733982464069077</v>
      </c>
    </row>
    <row r="2460" spans="2:48" x14ac:dyDescent="0.25">
      <c r="B2460" s="3" t="s">
        <v>385</v>
      </c>
      <c r="C2460" s="14">
        <v>0.63544365139460357</v>
      </c>
      <c r="D2460" s="14">
        <v>1.4882858722646013</v>
      </c>
      <c r="E2460" s="14">
        <v>-0.15223852462811313</v>
      </c>
      <c r="F2460" s="14">
        <v>0.14250536408422099</v>
      </c>
      <c r="G2460" s="14">
        <v>-1.7131723058681241</v>
      </c>
      <c r="H2460" s="14">
        <v>-0.10943079565605568</v>
      </c>
      <c r="I2460" s="14">
        <v>-1.001168015844546</v>
      </c>
      <c r="J2460" s="14">
        <v>-1.6818826599284369</v>
      </c>
      <c r="K2460" s="14">
        <v>-0.85135434166043089</v>
      </c>
      <c r="L2460" s="14">
        <v>0.59528423065543756</v>
      </c>
      <c r="M2460" s="14">
        <v>0.62320295013238058</v>
      </c>
      <c r="N2460" s="14">
        <v>0.57747347667484994</v>
      </c>
      <c r="O2460" s="14">
        <v>0.59424705402257316</v>
      </c>
      <c r="P2460" s="14">
        <v>-1.0130959487608808</v>
      </c>
      <c r="Q2460" s="14">
        <v>0.56532822014257589</v>
      </c>
      <c r="R2460" s="14">
        <v>0.61895975934369185</v>
      </c>
      <c r="S2460" s="14">
        <v>-0.15384357262868362</v>
      </c>
      <c r="T2460" s="14">
        <v>-0.22022983187592232</v>
      </c>
      <c r="U2460" s="14">
        <v>0.61817483035297349</v>
      </c>
      <c r="V2460" s="14">
        <v>0.57299834833582219</v>
      </c>
      <c r="W2460" s="14">
        <v>0.60632978418682559</v>
      </c>
      <c r="X2460" s="14">
        <v>-0.16119269349021736</v>
      </c>
      <c r="Y2460" s="14">
        <v>-6.9917676702170736E-2</v>
      </c>
      <c r="Z2460" s="14">
        <v>-0.16174781639033453</v>
      </c>
      <c r="AA2460" s="14">
        <v>0.6039692161005541</v>
      </c>
      <c r="AB2460" s="14">
        <v>0.52707360809664017</v>
      </c>
      <c r="AC2460" s="14">
        <v>0.68809113514554554</v>
      </c>
      <c r="AD2460" s="14">
        <v>-0.24049344664286718</v>
      </c>
      <c r="AE2460" s="14">
        <v>-1.0623974942665873</v>
      </c>
      <c r="AF2460" s="14">
        <v>-0.23591617826970401</v>
      </c>
      <c r="AG2460" s="14">
        <v>-1.8867446465621418</v>
      </c>
      <c r="AH2460" s="14">
        <v>-1.8555882875627867</v>
      </c>
      <c r="AI2460" s="14">
        <v>1.4982785267485383</v>
      </c>
      <c r="AJ2460" s="14">
        <v>1.4203735160675388</v>
      </c>
      <c r="AK2460" s="14">
        <v>1.346936689350607</v>
      </c>
      <c r="AL2460" s="14">
        <v>1.386784047337722</v>
      </c>
      <c r="AM2460" s="14">
        <v>1.3601133250140365</v>
      </c>
      <c r="AN2460" s="14">
        <v>-0.86218359417496526</v>
      </c>
      <c r="AO2460" s="14">
        <v>-1.6649546306044665</v>
      </c>
      <c r="AP2460" s="14">
        <v>-1.5370153243811691</v>
      </c>
      <c r="AQ2460" s="14">
        <v>-0.84002816243149514</v>
      </c>
      <c r="AR2460" s="14">
        <v>-0.78184469644548271</v>
      </c>
      <c r="AS2460" s="14">
        <v>0.56540796969158369</v>
      </c>
      <c r="AT2460" s="14">
        <v>0.57170457126308505</v>
      </c>
      <c r="AU2460" s="14">
        <v>-9.5542429637224577E-2</v>
      </c>
      <c r="AV2460" s="14">
        <v>1.6806008213555847E-2</v>
      </c>
    </row>
    <row r="2461" spans="2:48" x14ac:dyDescent="0.25">
      <c r="B2461" s="3" t="s">
        <v>386</v>
      </c>
      <c r="C2461" s="10">
        <v>0.63544365139460357</v>
      </c>
      <c r="D2461" s="10">
        <v>0.70403942460421265</v>
      </c>
      <c r="E2461" s="10">
        <v>-0.15223852462811313</v>
      </c>
      <c r="F2461" s="10">
        <v>0.14250536408422099</v>
      </c>
      <c r="G2461" s="10">
        <v>1.4607048081612424</v>
      </c>
      <c r="H2461" s="10">
        <v>0.72795268414680414</v>
      </c>
      <c r="I2461" s="10">
        <v>-1.001168015844546</v>
      </c>
      <c r="J2461" s="10">
        <v>1.4015688832736977</v>
      </c>
      <c r="K2461" s="10">
        <v>-8.0977148178498493E-2</v>
      </c>
      <c r="L2461" s="10">
        <v>0.59528423065543756</v>
      </c>
      <c r="M2461" s="10">
        <v>0.62320295013238058</v>
      </c>
      <c r="N2461" s="10">
        <v>0.57747347667484994</v>
      </c>
      <c r="O2461" s="10">
        <v>0.59424705402257316</v>
      </c>
      <c r="P2461" s="10">
        <v>-0.15996251822540225</v>
      </c>
      <c r="Q2461" s="10">
        <v>0.56532822014257589</v>
      </c>
      <c r="R2461" s="10">
        <v>-0.97136020626929764</v>
      </c>
      <c r="S2461" s="10">
        <v>-0.15384357262868362</v>
      </c>
      <c r="T2461" s="10">
        <v>-0.22022983187592232</v>
      </c>
      <c r="U2461" s="10">
        <v>-1.0056874105742408</v>
      </c>
      <c r="V2461" s="10">
        <v>0.57299834833582219</v>
      </c>
      <c r="W2461" s="10">
        <v>-1.1148644418919051</v>
      </c>
      <c r="X2461" s="10">
        <v>-0.16119269349021736</v>
      </c>
      <c r="Y2461" s="10">
        <v>-6.9917676702170736E-2</v>
      </c>
      <c r="Z2461" s="10">
        <v>-1.7884687126588428</v>
      </c>
      <c r="AA2461" s="10">
        <v>-0.21686925520212944</v>
      </c>
      <c r="AB2461" s="10">
        <v>-0.30864670744397826</v>
      </c>
      <c r="AC2461" s="10">
        <v>-1.7918550720684341</v>
      </c>
      <c r="AD2461" s="10">
        <v>-1.8684490854561222</v>
      </c>
      <c r="AE2461" s="10">
        <v>-0.22202913925121934</v>
      </c>
      <c r="AF2461" s="10">
        <v>-1.9481325648869383</v>
      </c>
      <c r="AG2461" s="10">
        <v>1.4092062992933123</v>
      </c>
      <c r="AH2461" s="10">
        <v>0.53696510885516546</v>
      </c>
      <c r="AI2461" s="10">
        <v>-1.0997216772686318</v>
      </c>
      <c r="AJ2461" s="10">
        <v>-1.8961868663919881</v>
      </c>
      <c r="AK2461" s="10">
        <v>-0.30218231813257118</v>
      </c>
      <c r="AL2461" s="10">
        <v>-0.35349397285079187</v>
      </c>
      <c r="AM2461" s="10">
        <v>-0.32566093697519166</v>
      </c>
      <c r="AN2461" s="10">
        <v>-0.86218359417496526</v>
      </c>
      <c r="AO2461" s="10">
        <v>-3.6998991791210335E-2</v>
      </c>
      <c r="AP2461" s="10">
        <v>-0.76850766219058453</v>
      </c>
      <c r="AQ2461" s="10">
        <v>-0.84002816243149514</v>
      </c>
      <c r="AR2461" s="10">
        <v>-1.5842042683079023</v>
      </c>
      <c r="AS2461" s="10">
        <v>0.56540796969158369</v>
      </c>
      <c r="AT2461" s="10">
        <v>0.57170457126308505</v>
      </c>
      <c r="AU2461" s="10">
        <v>-9.5542429637224577E-2</v>
      </c>
      <c r="AV2461" s="10">
        <v>1.6806008213555847E-2</v>
      </c>
    </row>
    <row r="2462" spans="2:48" x14ac:dyDescent="0.25">
      <c r="B2462" s="3" t="s">
        <v>387</v>
      </c>
      <c r="C2462" s="14">
        <v>0.63544365139460357</v>
      </c>
      <c r="D2462" s="14">
        <v>0.70403942460421265</v>
      </c>
      <c r="E2462" s="14">
        <v>-0.15223852462811313</v>
      </c>
      <c r="F2462" s="14">
        <v>-0.5951694617635106</v>
      </c>
      <c r="G2462" s="14">
        <v>-0.12623374885344077</v>
      </c>
      <c r="H2462" s="14">
        <v>-0.10943079565605568</v>
      </c>
      <c r="I2462" s="14">
        <v>-0.14162864614386245</v>
      </c>
      <c r="J2462" s="14">
        <v>-0.91101977412790325</v>
      </c>
      <c r="K2462" s="14">
        <v>-1.6217315351423633</v>
      </c>
      <c r="L2462" s="14">
        <v>1.423505768958655</v>
      </c>
      <c r="M2462" s="14">
        <v>1.4734643394602798</v>
      </c>
      <c r="N2462" s="14">
        <v>1.3905561318330386</v>
      </c>
      <c r="O2462" s="14">
        <v>1.4081574159523231</v>
      </c>
      <c r="P2462" s="14">
        <v>0.69317091231007633</v>
      </c>
      <c r="Q2462" s="14">
        <v>1.3581391105417262</v>
      </c>
      <c r="R2462" s="14">
        <v>-0.17620022346280287</v>
      </c>
      <c r="S2462" s="14">
        <v>0.6309816094770655</v>
      </c>
      <c r="T2462" s="14">
        <v>0.5872795516691256</v>
      </c>
      <c r="U2462" s="14">
        <v>-0.19375629011063361</v>
      </c>
      <c r="V2462" s="14">
        <v>1.3399010807092422</v>
      </c>
      <c r="W2462" s="14">
        <v>-0.25426732885253972</v>
      </c>
      <c r="X2462" s="14">
        <v>0.59533834795720331</v>
      </c>
      <c r="Y2462" s="14">
        <v>0.69917676702170806</v>
      </c>
      <c r="Z2462" s="14">
        <v>0.65161263174391959</v>
      </c>
      <c r="AA2462" s="14">
        <v>1.4248076874032376</v>
      </c>
      <c r="AB2462" s="14">
        <v>1.3627939236372586</v>
      </c>
      <c r="AC2462" s="14">
        <v>0.68809113514554554</v>
      </c>
      <c r="AD2462" s="14">
        <v>0.5734843727637603</v>
      </c>
      <c r="AE2462" s="14">
        <v>0.61833921576414863</v>
      </c>
      <c r="AF2462" s="14">
        <v>0.62019201503891308</v>
      </c>
      <c r="AG2462" s="14">
        <v>0.58521856282944873</v>
      </c>
      <c r="AH2462" s="14">
        <v>-0.26055268995081859</v>
      </c>
      <c r="AI2462" s="14">
        <v>-0.23372160926290839</v>
      </c>
      <c r="AJ2462" s="14">
        <v>-0.23790667516222472</v>
      </c>
      <c r="AK2462" s="14">
        <v>0.52237718560901791</v>
      </c>
      <c r="AL2462" s="14">
        <v>0.516645037243465</v>
      </c>
      <c r="AM2462" s="14">
        <v>0.51722619401942238</v>
      </c>
      <c r="AN2462" s="14">
        <v>1.5853053183217107</v>
      </c>
      <c r="AO2462" s="14">
        <v>1.5909566470220458</v>
      </c>
      <c r="AP2462" s="14">
        <v>1.5370153243811691</v>
      </c>
      <c r="AQ2462" s="14">
        <v>1.5639548715187996</v>
      </c>
      <c r="AR2462" s="14">
        <v>0.82287444727935621</v>
      </c>
      <c r="AS2462" s="14">
        <v>1.4345066829293021</v>
      </c>
      <c r="AT2462" s="14">
        <v>1.3998527567964427</v>
      </c>
      <c r="AU2462" s="14">
        <v>-9.5542429637224577E-2</v>
      </c>
      <c r="AV2462" s="14">
        <v>0.86190813552378764</v>
      </c>
    </row>
    <row r="2463" spans="2:48" x14ac:dyDescent="0.25">
      <c r="B2463" s="3" t="s">
        <v>388</v>
      </c>
      <c r="C2463" s="10">
        <v>0.63544365139460357</v>
      </c>
      <c r="D2463" s="10">
        <v>1.4882858722646013</v>
      </c>
      <c r="E2463" s="10">
        <v>-0.15223852462811313</v>
      </c>
      <c r="F2463" s="10">
        <v>0.14250536408422099</v>
      </c>
      <c r="G2463" s="10">
        <v>-0.12623374885344077</v>
      </c>
      <c r="H2463" s="10">
        <v>-0.10943079565605568</v>
      </c>
      <c r="I2463" s="10">
        <v>-0.14162864614386245</v>
      </c>
      <c r="J2463" s="10">
        <v>-0.14015688832736961</v>
      </c>
      <c r="K2463" s="10">
        <v>-8.0977148178498493E-2</v>
      </c>
      <c r="L2463" s="10">
        <v>0.59528423065543756</v>
      </c>
      <c r="M2463" s="10">
        <v>0.62320295013238058</v>
      </c>
      <c r="N2463" s="10">
        <v>0.57747347667484994</v>
      </c>
      <c r="O2463" s="10">
        <v>0.59424705402257316</v>
      </c>
      <c r="P2463" s="10">
        <v>1.546304342845555</v>
      </c>
      <c r="Q2463" s="10">
        <v>1.3581391105417262</v>
      </c>
      <c r="R2463" s="10">
        <v>1.4141197421501865</v>
      </c>
      <c r="S2463" s="10">
        <v>1.4158067915828145</v>
      </c>
      <c r="T2463" s="10">
        <v>1.3947889352141736</v>
      </c>
      <c r="U2463" s="10">
        <v>1.4301059508165808</v>
      </c>
      <c r="V2463" s="10">
        <v>1.3399010807092422</v>
      </c>
      <c r="W2463" s="10">
        <v>1.4669268972261909</v>
      </c>
      <c r="X2463" s="10">
        <v>1.3518693894046241</v>
      </c>
      <c r="Y2463" s="10">
        <v>1.4682712107455869</v>
      </c>
      <c r="Z2463" s="10">
        <v>0.65161263174391959</v>
      </c>
      <c r="AA2463" s="10">
        <v>1.4248076874032376</v>
      </c>
      <c r="AB2463" s="10">
        <v>1.3627939236372586</v>
      </c>
      <c r="AC2463" s="10">
        <v>-0.13855760059244762</v>
      </c>
      <c r="AD2463" s="10">
        <v>0.5734843727637603</v>
      </c>
      <c r="AE2463" s="10">
        <v>1.4587075707795165</v>
      </c>
      <c r="AF2463" s="10">
        <v>0.62019201503891308</v>
      </c>
      <c r="AG2463" s="10">
        <v>-0.23876917363441483</v>
      </c>
      <c r="AH2463" s="10">
        <v>0.53696510885516546</v>
      </c>
      <c r="AI2463" s="10">
        <v>-0.23372160926290839</v>
      </c>
      <c r="AJ2463" s="10">
        <v>-0.23790667516222472</v>
      </c>
      <c r="AK2463" s="10">
        <v>0.52237718560901791</v>
      </c>
      <c r="AL2463" s="10">
        <v>1.386784047337722</v>
      </c>
      <c r="AM2463" s="10">
        <v>-0.32566093697519166</v>
      </c>
      <c r="AN2463" s="10">
        <v>-1.6780132316738572</v>
      </c>
      <c r="AO2463" s="10">
        <v>-0.85097681119783841</v>
      </c>
      <c r="AP2463" s="10">
        <v>-0.76850766219058453</v>
      </c>
      <c r="AQ2463" s="10">
        <v>-3.8700484448063489E-2</v>
      </c>
      <c r="AR2463" s="10">
        <v>-1.5842042683079023</v>
      </c>
      <c r="AS2463" s="10">
        <v>1.4345066829293021</v>
      </c>
      <c r="AT2463" s="10">
        <v>-0.25644361427027262</v>
      </c>
      <c r="AU2463" s="10">
        <v>1.505930676662923</v>
      </c>
      <c r="AV2463" s="10">
        <v>0.86190813552378764</v>
      </c>
    </row>
    <row r="2464" spans="2:48" x14ac:dyDescent="0.25">
      <c r="B2464" s="3" t="s">
        <v>389</v>
      </c>
      <c r="C2464" s="14">
        <v>1.4638738932127535</v>
      </c>
      <c r="D2464" s="14">
        <v>0.70403942460421265</v>
      </c>
      <c r="E2464" s="14">
        <v>-0.95205883312208028</v>
      </c>
      <c r="F2464" s="14">
        <v>-0.5951694617635106</v>
      </c>
      <c r="G2464" s="14">
        <v>0.66723552965390087</v>
      </c>
      <c r="H2464" s="14">
        <v>0.72795268414680414</v>
      </c>
      <c r="I2464" s="14">
        <v>0.71791072355682106</v>
      </c>
      <c r="J2464" s="14">
        <v>0.63070599747316403</v>
      </c>
      <c r="K2464" s="14">
        <v>-8.0977148178498493E-2</v>
      </c>
      <c r="L2464" s="14">
        <v>0.59528423065543756</v>
      </c>
      <c r="M2464" s="14">
        <v>0.62320295013238058</v>
      </c>
      <c r="N2464" s="14">
        <v>0.57747347667484994</v>
      </c>
      <c r="O2464" s="14">
        <v>0.59424705402257316</v>
      </c>
      <c r="P2464" s="14">
        <v>-1.0130959487608808</v>
      </c>
      <c r="Q2464" s="14">
        <v>1.3581391105417262</v>
      </c>
      <c r="R2464" s="14">
        <v>0.61895975934369185</v>
      </c>
      <c r="S2464" s="14">
        <v>1.4158067915828145</v>
      </c>
      <c r="T2464" s="14">
        <v>1.3947889352141736</v>
      </c>
      <c r="U2464" s="14">
        <v>0.61817483035297349</v>
      </c>
      <c r="V2464" s="14">
        <v>0.57299834833582219</v>
      </c>
      <c r="W2464" s="14">
        <v>0.60632978418682559</v>
      </c>
      <c r="X2464" s="14">
        <v>0.59533834795720331</v>
      </c>
      <c r="Y2464" s="14">
        <v>0.69917676702170806</v>
      </c>
      <c r="Z2464" s="14">
        <v>-0.16174781639033453</v>
      </c>
      <c r="AA2464" s="14">
        <v>1.4248076874032376</v>
      </c>
      <c r="AB2464" s="14">
        <v>1.3627939236372586</v>
      </c>
      <c r="AC2464" s="14">
        <v>0.68809113514554554</v>
      </c>
      <c r="AD2464" s="14">
        <v>-0.24049344664286718</v>
      </c>
      <c r="AE2464" s="14">
        <v>-1.0623974942665873</v>
      </c>
      <c r="AF2464" s="14">
        <v>-0.23591617826970401</v>
      </c>
      <c r="AG2464" s="14">
        <v>-1.0627569100982783</v>
      </c>
      <c r="AH2464" s="14">
        <v>-0.26055268995081859</v>
      </c>
      <c r="AI2464" s="14">
        <v>0.63227845874281496</v>
      </c>
      <c r="AJ2464" s="14">
        <v>-0.23790667516222472</v>
      </c>
      <c r="AK2464" s="14">
        <v>1.346936689350607</v>
      </c>
      <c r="AL2464" s="14">
        <v>1.386784047337722</v>
      </c>
      <c r="AM2464" s="14">
        <v>-0.32566093697519166</v>
      </c>
      <c r="AN2464" s="14">
        <v>-1.6780132316738572</v>
      </c>
      <c r="AO2464" s="14">
        <v>-0.85097681119783841</v>
      </c>
      <c r="AP2464" s="14">
        <v>-0.76850766219058453</v>
      </c>
      <c r="AQ2464" s="14">
        <v>-1.6413558404149267</v>
      </c>
      <c r="AR2464" s="14">
        <v>-1.5842042683079023</v>
      </c>
      <c r="AS2464" s="14">
        <v>1.4345066829293021</v>
      </c>
      <c r="AT2464" s="14">
        <v>1.3998527567964427</v>
      </c>
      <c r="AU2464" s="14">
        <v>-9.5542429637224577E-2</v>
      </c>
      <c r="AV2464" s="14">
        <v>1.6806008213555847E-2</v>
      </c>
    </row>
    <row r="2465" spans="2:48" x14ac:dyDescent="0.25">
      <c r="B2465" s="3" t="s">
        <v>390</v>
      </c>
      <c r="C2465" s="10">
        <v>-0.19298659042354624</v>
      </c>
      <c r="D2465" s="10">
        <v>0.70403942460421265</v>
      </c>
      <c r="E2465" s="10">
        <v>-0.15223852462811313</v>
      </c>
      <c r="F2465" s="10">
        <v>1.6178550157796843</v>
      </c>
      <c r="G2465" s="10">
        <v>-1.7131723058681241</v>
      </c>
      <c r="H2465" s="10">
        <v>-1.7841977552617754</v>
      </c>
      <c r="I2465" s="10">
        <v>-1.8607073855452294</v>
      </c>
      <c r="J2465" s="10">
        <v>-1.6818826599284369</v>
      </c>
      <c r="K2465" s="10">
        <v>-1.6217315351423633</v>
      </c>
      <c r="L2465" s="10">
        <v>-0.2329373076477799</v>
      </c>
      <c r="M2465" s="10">
        <v>-0.22705843919551857</v>
      </c>
      <c r="N2465" s="10">
        <v>-0.23560917848333857</v>
      </c>
      <c r="O2465" s="10">
        <v>-0.21966330790717697</v>
      </c>
      <c r="P2465" s="10">
        <v>1.546304342845555</v>
      </c>
      <c r="Q2465" s="10">
        <v>0.56532822014257589</v>
      </c>
      <c r="R2465" s="10">
        <v>-0.17620022346280287</v>
      </c>
      <c r="S2465" s="10">
        <v>1.4158067915828145</v>
      </c>
      <c r="T2465" s="10">
        <v>1.3947889352141736</v>
      </c>
      <c r="U2465" s="10">
        <v>-0.19375629011063361</v>
      </c>
      <c r="V2465" s="10">
        <v>-0.19390438403759772</v>
      </c>
      <c r="W2465" s="10">
        <v>-0.25426732885253972</v>
      </c>
      <c r="X2465" s="10">
        <v>-0.16119269349021736</v>
      </c>
      <c r="Y2465" s="10">
        <v>-6.9917676702170736E-2</v>
      </c>
      <c r="Z2465" s="10">
        <v>1.4649730798781737</v>
      </c>
      <c r="AA2465" s="10">
        <v>0.6039692161005541</v>
      </c>
      <c r="AB2465" s="10">
        <v>0.52707360809664017</v>
      </c>
      <c r="AC2465" s="10">
        <v>1.5147398708835387</v>
      </c>
      <c r="AD2465" s="10">
        <v>1.3874621921703878</v>
      </c>
      <c r="AE2465" s="10">
        <v>1.4587075707795165</v>
      </c>
      <c r="AF2465" s="10">
        <v>1.4763002083475303</v>
      </c>
      <c r="AG2465" s="10">
        <v>0.58521856282944873</v>
      </c>
      <c r="AH2465" s="10">
        <v>0.53696510885516546</v>
      </c>
      <c r="AI2465" s="10">
        <v>0.63227845874281496</v>
      </c>
      <c r="AJ2465" s="10">
        <v>-0.23790667516222472</v>
      </c>
      <c r="AK2465" s="10">
        <v>0.52237718560901791</v>
      </c>
      <c r="AL2465" s="10">
        <v>-0.35349397285079187</v>
      </c>
      <c r="AM2465" s="10">
        <v>0.51722619401942238</v>
      </c>
      <c r="AN2465" s="10">
        <v>-0.86218359417496526</v>
      </c>
      <c r="AO2465" s="10">
        <v>-1.6649546306044665</v>
      </c>
      <c r="AP2465" s="10">
        <v>-1.5370153243811691</v>
      </c>
      <c r="AQ2465" s="10">
        <v>-0.84002816243149514</v>
      </c>
      <c r="AR2465" s="10">
        <v>-0.78184469644548271</v>
      </c>
      <c r="AS2465" s="10">
        <v>-1.172789456783853</v>
      </c>
      <c r="AT2465" s="10">
        <v>-1.0845917998036303</v>
      </c>
      <c r="AU2465" s="10">
        <v>0.70519412351284916</v>
      </c>
      <c r="AV2465" s="10">
        <v>-0.828296119096676</v>
      </c>
    </row>
    <row r="2466" spans="2:48" x14ac:dyDescent="0.25">
      <c r="B2466" s="3" t="s">
        <v>391</v>
      </c>
      <c r="C2466" s="14">
        <v>1.4638738932127535</v>
      </c>
      <c r="D2466" s="14">
        <v>1.4882858722646013</v>
      </c>
      <c r="E2466" s="14">
        <v>0.64758178386585408</v>
      </c>
      <c r="F2466" s="14">
        <v>0.14250536408422099</v>
      </c>
      <c r="G2466" s="14">
        <v>0.66723552965390087</v>
      </c>
      <c r="H2466" s="14">
        <v>0.72795268414680414</v>
      </c>
      <c r="I2466" s="14">
        <v>-0.14162864614386245</v>
      </c>
      <c r="J2466" s="14">
        <v>0.63070599747316403</v>
      </c>
      <c r="K2466" s="14">
        <v>-0.85135434166043089</v>
      </c>
      <c r="L2466" s="14">
        <v>1.423505768958655</v>
      </c>
      <c r="M2466" s="14">
        <v>1.4734643394602798</v>
      </c>
      <c r="N2466" s="14">
        <v>1.3905561318330386</v>
      </c>
      <c r="O2466" s="14">
        <v>1.4081574159523231</v>
      </c>
      <c r="P2466" s="14">
        <v>1.546304342845555</v>
      </c>
      <c r="Q2466" s="14">
        <v>1.3581391105417262</v>
      </c>
      <c r="R2466" s="14">
        <v>0.61895975934369185</v>
      </c>
      <c r="S2466" s="14">
        <v>-0.15384357262868362</v>
      </c>
      <c r="T2466" s="14">
        <v>-0.22022983187592232</v>
      </c>
      <c r="U2466" s="14">
        <v>0.61817483035297349</v>
      </c>
      <c r="V2466" s="14">
        <v>1.3399010807092422</v>
      </c>
      <c r="W2466" s="14">
        <v>1.4669268972261909</v>
      </c>
      <c r="X2466" s="14">
        <v>1.3518693894046241</v>
      </c>
      <c r="Y2466" s="14">
        <v>1.4682712107455869</v>
      </c>
      <c r="Z2466" s="14">
        <v>0.65161263174391959</v>
      </c>
      <c r="AA2466" s="14">
        <v>1.4248076874032376</v>
      </c>
      <c r="AB2466" s="14">
        <v>1.3627939236372586</v>
      </c>
      <c r="AC2466" s="14">
        <v>-0.13855760059244762</v>
      </c>
      <c r="AD2466" s="14">
        <v>0.5734843727637603</v>
      </c>
      <c r="AE2466" s="14">
        <v>1.4587075707795165</v>
      </c>
      <c r="AF2466" s="14">
        <v>0.62019201503891308</v>
      </c>
      <c r="AG2466" s="14">
        <v>-0.23876917363441483</v>
      </c>
      <c r="AH2466" s="14">
        <v>1.3344829076611495</v>
      </c>
      <c r="AI2466" s="14">
        <v>-1.0997216772686318</v>
      </c>
      <c r="AJ2466" s="14">
        <v>-1.0670467707771065</v>
      </c>
      <c r="AK2466" s="14">
        <v>-1.1267418218741603</v>
      </c>
      <c r="AL2466" s="14">
        <v>-1.2236329829450487</v>
      </c>
      <c r="AM2466" s="14">
        <v>-1.1685480679698057</v>
      </c>
      <c r="AN2466" s="14">
        <v>-0.86218359417496526</v>
      </c>
      <c r="AO2466" s="14">
        <v>-3.6998991791210335E-2</v>
      </c>
      <c r="AP2466" s="14">
        <v>-0.76850766219058453</v>
      </c>
      <c r="AQ2466" s="14">
        <v>-0.84002816243149514</v>
      </c>
      <c r="AR2466" s="14">
        <v>-1.5842042683079023</v>
      </c>
      <c r="AS2466" s="14">
        <v>0.56540796969158369</v>
      </c>
      <c r="AT2466" s="14">
        <v>-0.25644361427027262</v>
      </c>
      <c r="AU2466" s="14">
        <v>0.70519412351284916</v>
      </c>
      <c r="AV2466" s="14">
        <v>1.7070102628340194</v>
      </c>
    </row>
    <row r="2467" spans="2:48" x14ac:dyDescent="0.25">
      <c r="B2467" s="3" t="s">
        <v>392</v>
      </c>
      <c r="C2467" s="10">
        <v>-0.19298659042354624</v>
      </c>
      <c r="D2467" s="10">
        <v>0.70403942460421265</v>
      </c>
      <c r="E2467" s="10">
        <v>-0.15223852462811313</v>
      </c>
      <c r="F2467" s="10">
        <v>0.88018018993195257</v>
      </c>
      <c r="G2467" s="10">
        <v>0.66723552965390087</v>
      </c>
      <c r="H2467" s="10">
        <v>0.72795268414680414</v>
      </c>
      <c r="I2467" s="10">
        <v>0.71791072355682106</v>
      </c>
      <c r="J2467" s="10">
        <v>0.63070599747316403</v>
      </c>
      <c r="K2467" s="10">
        <v>1.4597772387853665</v>
      </c>
      <c r="L2467" s="10">
        <v>0.59528423065543756</v>
      </c>
      <c r="M2467" s="10">
        <v>0.62320295013238058</v>
      </c>
      <c r="N2467" s="10">
        <v>0.57747347667484994</v>
      </c>
      <c r="O2467" s="10">
        <v>0.59424705402257316</v>
      </c>
      <c r="P2467" s="10">
        <v>-0.15996251822540225</v>
      </c>
      <c r="Q2467" s="10">
        <v>-0.22748267025657451</v>
      </c>
      <c r="R2467" s="10">
        <v>0.61895975934369185</v>
      </c>
      <c r="S2467" s="10">
        <v>-0.15384357262868362</v>
      </c>
      <c r="T2467" s="10">
        <v>-0.22022983187592232</v>
      </c>
      <c r="U2467" s="10">
        <v>0.61817483035297349</v>
      </c>
      <c r="V2467" s="10">
        <v>0.57299834833582219</v>
      </c>
      <c r="W2467" s="10">
        <v>0.60632978418682559</v>
      </c>
      <c r="X2467" s="10">
        <v>0.59533834795720331</v>
      </c>
      <c r="Y2467" s="10">
        <v>0.69917676702170806</v>
      </c>
      <c r="Z2467" s="10">
        <v>0.65161263174391959</v>
      </c>
      <c r="AA2467" s="10">
        <v>-0.21686925520212944</v>
      </c>
      <c r="AB2467" s="10">
        <v>-0.30864670744397826</v>
      </c>
      <c r="AC2467" s="10">
        <v>-0.13855760059244762</v>
      </c>
      <c r="AD2467" s="10">
        <v>0.5734843727637603</v>
      </c>
      <c r="AE2467" s="10">
        <v>-0.22202913925121934</v>
      </c>
      <c r="AF2467" s="10">
        <v>0.62019201503891308</v>
      </c>
      <c r="AG2467" s="10">
        <v>-0.23876917363441483</v>
      </c>
      <c r="AH2467" s="10">
        <v>0.53696510885516546</v>
      </c>
      <c r="AI2467" s="10">
        <v>-0.23372160926290839</v>
      </c>
      <c r="AJ2467" s="10">
        <v>-0.23790667516222472</v>
      </c>
      <c r="AK2467" s="10">
        <v>0.52237718560901791</v>
      </c>
      <c r="AL2467" s="10">
        <v>0.516645037243465</v>
      </c>
      <c r="AM2467" s="10">
        <v>0.51722619401942238</v>
      </c>
      <c r="AN2467" s="10">
        <v>0.7694756808228187</v>
      </c>
      <c r="AO2467" s="10">
        <v>0.7769788276154177</v>
      </c>
      <c r="AP2467" s="10">
        <v>0.76850766219058453</v>
      </c>
      <c r="AQ2467" s="10">
        <v>0.76262719353536812</v>
      </c>
      <c r="AR2467" s="10">
        <v>2.0514875416936734E-2</v>
      </c>
      <c r="AS2467" s="10">
        <v>1.4345066829293021</v>
      </c>
      <c r="AT2467" s="10">
        <v>1.3998527567964427</v>
      </c>
      <c r="AU2467" s="10">
        <v>0.70519412351284916</v>
      </c>
      <c r="AV2467" s="10">
        <v>0.86190813552378764</v>
      </c>
    </row>
    <row r="2468" spans="2:48" x14ac:dyDescent="0.25">
      <c r="B2468" s="3" t="s">
        <v>393</v>
      </c>
      <c r="C2468" s="14">
        <v>0.63544365139460357</v>
      </c>
      <c r="D2468" s="14">
        <v>0.70403942460421265</v>
      </c>
      <c r="E2468" s="14">
        <v>1.4474020923598212</v>
      </c>
      <c r="F2468" s="14">
        <v>0.14250536408422099</v>
      </c>
      <c r="G2468" s="14">
        <v>1.4607048081612424</v>
      </c>
      <c r="H2468" s="14">
        <v>1.5653361639496641</v>
      </c>
      <c r="I2468" s="14">
        <v>-0.14162864614386245</v>
      </c>
      <c r="J2468" s="14">
        <v>1.4015688832736977</v>
      </c>
      <c r="K2468" s="14">
        <v>1.4597772387853665</v>
      </c>
      <c r="L2468" s="14">
        <v>0.59528423065543756</v>
      </c>
      <c r="M2468" s="14">
        <v>0.62320295013238058</v>
      </c>
      <c r="N2468" s="14">
        <v>0.57747347667484994</v>
      </c>
      <c r="O2468" s="14">
        <v>0.59424705402257316</v>
      </c>
      <c r="P2468" s="14">
        <v>-0.15996251822540225</v>
      </c>
      <c r="Q2468" s="14">
        <v>-0.22748267025657451</v>
      </c>
      <c r="R2468" s="14">
        <v>1.4141197421501865</v>
      </c>
      <c r="S2468" s="14">
        <v>-0.15384357262868362</v>
      </c>
      <c r="T2468" s="14">
        <v>-0.22022983187592232</v>
      </c>
      <c r="U2468" s="14">
        <v>1.4301059508165808</v>
      </c>
      <c r="V2468" s="14">
        <v>0.57299834833582219</v>
      </c>
      <c r="W2468" s="14">
        <v>0.60632978418682559</v>
      </c>
      <c r="X2468" s="14">
        <v>0.59533834795720331</v>
      </c>
      <c r="Y2468" s="14">
        <v>0.69917676702170806</v>
      </c>
      <c r="Z2468" s="14">
        <v>1.4649730798781737</v>
      </c>
      <c r="AA2468" s="14">
        <v>-0.21686925520212944</v>
      </c>
      <c r="AB2468" s="14">
        <v>-0.30864670744397826</v>
      </c>
      <c r="AC2468" s="14">
        <v>-0.13855760059244762</v>
      </c>
      <c r="AD2468" s="14">
        <v>1.3874621921703878</v>
      </c>
      <c r="AE2468" s="14">
        <v>-0.22202913925121934</v>
      </c>
      <c r="AF2468" s="14">
        <v>1.4763002083475303</v>
      </c>
      <c r="AG2468" s="14">
        <v>-0.23876917363441483</v>
      </c>
      <c r="AH2468" s="14">
        <v>0.53696510885516546</v>
      </c>
      <c r="AI2468" s="14">
        <v>0.63227845874281496</v>
      </c>
      <c r="AJ2468" s="14">
        <v>0.59123342045265703</v>
      </c>
      <c r="AK2468" s="14">
        <v>0.52237718560901791</v>
      </c>
      <c r="AL2468" s="14">
        <v>0.516645037243465</v>
      </c>
      <c r="AM2468" s="14">
        <v>0.51722619401942238</v>
      </c>
      <c r="AN2468" s="14">
        <v>0.7694756808228187</v>
      </c>
      <c r="AO2468" s="14">
        <v>0.7769788276154177</v>
      </c>
      <c r="AP2468" s="14">
        <v>0.76850766219058453</v>
      </c>
      <c r="AQ2468" s="14">
        <v>0.76262719353536812</v>
      </c>
      <c r="AR2468" s="14">
        <v>2.0514875416936734E-2</v>
      </c>
      <c r="AS2468" s="14">
        <v>-2.0418881700215716</v>
      </c>
      <c r="AT2468" s="14">
        <v>-1.0845917998036303</v>
      </c>
      <c r="AU2468" s="14">
        <v>-9.5542429637224577E-2</v>
      </c>
      <c r="AV2468" s="14">
        <v>1.6806008213555847E-2</v>
      </c>
    </row>
    <row r="2469" spans="2:48" x14ac:dyDescent="0.25">
      <c r="B2469" s="3" t="s">
        <v>394</v>
      </c>
      <c r="C2469" s="10">
        <v>-0.19298659042354624</v>
      </c>
      <c r="D2469" s="10">
        <v>0.70403942460421265</v>
      </c>
      <c r="E2469" s="10">
        <v>-0.15223852462811313</v>
      </c>
      <c r="F2469" s="10">
        <v>-0.5951694617635106</v>
      </c>
      <c r="G2469" s="10">
        <v>1.4607048081612424</v>
      </c>
      <c r="H2469" s="10">
        <v>1.5653361639496641</v>
      </c>
      <c r="I2469" s="10">
        <v>-0.14162864614386245</v>
      </c>
      <c r="J2469" s="10">
        <v>1.4015688832736977</v>
      </c>
      <c r="K2469" s="10">
        <v>-8.0977148178498493E-2</v>
      </c>
      <c r="L2469" s="10">
        <v>1.423505768958655</v>
      </c>
      <c r="M2469" s="10">
        <v>1.4734643394602798</v>
      </c>
      <c r="N2469" s="10">
        <v>1.3905561318330386</v>
      </c>
      <c r="O2469" s="10">
        <v>1.4081574159523231</v>
      </c>
      <c r="P2469" s="10">
        <v>-0.15996251822540225</v>
      </c>
      <c r="Q2469" s="10">
        <v>-1.8131044510548753</v>
      </c>
      <c r="R2469" s="10">
        <v>-1.7665201890757924</v>
      </c>
      <c r="S2469" s="10">
        <v>-1.7234939368401818</v>
      </c>
      <c r="T2469" s="10">
        <v>-1.8352485989660181</v>
      </c>
      <c r="U2469" s="10">
        <v>-1.8176185310378479</v>
      </c>
      <c r="V2469" s="10">
        <v>1.3399010807092422</v>
      </c>
      <c r="W2469" s="10">
        <v>1.4669268972261909</v>
      </c>
      <c r="X2469" s="10">
        <v>1.3518693894046241</v>
      </c>
      <c r="Y2469" s="10">
        <v>1.4682712107455869</v>
      </c>
      <c r="Z2469" s="10">
        <v>-0.16174781639033453</v>
      </c>
      <c r="AA2469" s="10">
        <v>-0.21686925520212944</v>
      </c>
      <c r="AB2469" s="10">
        <v>-0.30864670744397826</v>
      </c>
      <c r="AC2469" s="10">
        <v>1.5147398708835387</v>
      </c>
      <c r="AD2469" s="10">
        <v>-0.24049344664286718</v>
      </c>
      <c r="AE2469" s="10">
        <v>-0.22202913925121934</v>
      </c>
      <c r="AF2469" s="10">
        <v>-0.23591617826970401</v>
      </c>
      <c r="AG2469" s="10">
        <v>1.4092062992933123</v>
      </c>
      <c r="AH2469" s="10">
        <v>1.3344829076611495</v>
      </c>
      <c r="AI2469" s="10">
        <v>0.63227845874281496</v>
      </c>
      <c r="AJ2469" s="10">
        <v>-0.23790667516222472</v>
      </c>
      <c r="AK2469" s="10">
        <v>0.52237718560901791</v>
      </c>
      <c r="AL2469" s="10">
        <v>-0.35349397285079187</v>
      </c>
      <c r="AM2469" s="10">
        <v>-0.32566093697519166</v>
      </c>
      <c r="AN2469" s="10">
        <v>1.5853053183217107</v>
      </c>
      <c r="AO2469" s="10">
        <v>1.5909566470220458</v>
      </c>
      <c r="AP2469" s="10">
        <v>1.5370153243811691</v>
      </c>
      <c r="AQ2469" s="10">
        <v>1.5639548715187996</v>
      </c>
      <c r="AR2469" s="10">
        <v>2.0514875416936734E-2</v>
      </c>
      <c r="AS2469" s="10">
        <v>1.4345066829293021</v>
      </c>
      <c r="AT2469" s="10">
        <v>1.3998527567964427</v>
      </c>
      <c r="AU2469" s="10">
        <v>1.505930676662923</v>
      </c>
      <c r="AV2469" s="10">
        <v>0.86190813552378764</v>
      </c>
    </row>
    <row r="2470" spans="2:48" x14ac:dyDescent="0.25">
      <c r="B2470" s="3" t="s">
        <v>395</v>
      </c>
      <c r="C2470" s="14">
        <v>0.63544365139460357</v>
      </c>
      <c r="D2470" s="14">
        <v>-0.86445347071656453</v>
      </c>
      <c r="E2470" s="14">
        <v>-0.95205883312208028</v>
      </c>
      <c r="F2470" s="14">
        <v>-0.5951694617635106</v>
      </c>
      <c r="G2470" s="14">
        <v>0.66723552965390087</v>
      </c>
      <c r="H2470" s="14">
        <v>0.72795268414680414</v>
      </c>
      <c r="I2470" s="14">
        <v>-0.14162864614386245</v>
      </c>
      <c r="J2470" s="14">
        <v>0.63070599747316403</v>
      </c>
      <c r="K2470" s="14">
        <v>-8.0977148178498493E-2</v>
      </c>
      <c r="L2470" s="14">
        <v>-0.2329373076477799</v>
      </c>
      <c r="M2470" s="14">
        <v>-0.22705843919551857</v>
      </c>
      <c r="N2470" s="14">
        <v>-0.23560917848333857</v>
      </c>
      <c r="O2470" s="14">
        <v>-0.21966330790717697</v>
      </c>
      <c r="P2470" s="14">
        <v>-0.15996251822540225</v>
      </c>
      <c r="Q2470" s="14">
        <v>-0.22748267025657451</v>
      </c>
      <c r="R2470" s="14">
        <v>-0.97136020626929764</v>
      </c>
      <c r="S2470" s="14">
        <v>-0.15384357262868362</v>
      </c>
      <c r="T2470" s="14">
        <v>-0.22022983187592232</v>
      </c>
      <c r="U2470" s="14">
        <v>-1.0056874105742408</v>
      </c>
      <c r="V2470" s="14">
        <v>-0.19390438403759772</v>
      </c>
      <c r="W2470" s="14">
        <v>-0.25426732885253972</v>
      </c>
      <c r="X2470" s="14">
        <v>-0.16119269349021736</v>
      </c>
      <c r="Y2470" s="14">
        <v>-6.9917676702170736E-2</v>
      </c>
      <c r="Z2470" s="14">
        <v>-0.97510826452458865</v>
      </c>
      <c r="AA2470" s="14">
        <v>-0.21686925520212944</v>
      </c>
      <c r="AB2470" s="14">
        <v>-0.30864670744397826</v>
      </c>
      <c r="AC2470" s="14">
        <v>-0.13855760059244762</v>
      </c>
      <c r="AD2470" s="14">
        <v>-1.0544712660494946</v>
      </c>
      <c r="AE2470" s="14">
        <v>-0.22202913925121934</v>
      </c>
      <c r="AF2470" s="14">
        <v>-1.0920243715783211</v>
      </c>
      <c r="AG2470" s="14">
        <v>-0.23876917363441483</v>
      </c>
      <c r="AH2470" s="14">
        <v>-0.26055268995081859</v>
      </c>
      <c r="AI2470" s="14">
        <v>1.4982785267485383</v>
      </c>
      <c r="AJ2470" s="14">
        <v>1.4203735160675388</v>
      </c>
      <c r="AK2470" s="14">
        <v>1.346936689350607</v>
      </c>
      <c r="AL2470" s="14">
        <v>1.386784047337722</v>
      </c>
      <c r="AM2470" s="14">
        <v>1.3601133250140365</v>
      </c>
      <c r="AN2470" s="14">
        <v>-4.6353956676073275E-2</v>
      </c>
      <c r="AO2470" s="14">
        <v>-3.6998991791210335E-2</v>
      </c>
      <c r="AP2470" s="14" t="s">
        <v>4</v>
      </c>
      <c r="AQ2470" s="14">
        <v>-3.8700484448063489E-2</v>
      </c>
      <c r="AR2470" s="14">
        <v>2.0514875416936734E-2</v>
      </c>
      <c r="AS2470" s="14">
        <v>-1.172789456783853</v>
      </c>
      <c r="AT2470" s="14">
        <v>-1.912739985336988</v>
      </c>
      <c r="AU2470" s="14">
        <v>-9.5542429637224577E-2</v>
      </c>
      <c r="AV2470" s="14">
        <v>-0.828296119096676</v>
      </c>
    </row>
    <row r="2471" spans="2:48" x14ac:dyDescent="0.25">
      <c r="B2471" s="3" t="s">
        <v>396</v>
      </c>
      <c r="C2471" s="10">
        <v>-1.0214168322416961</v>
      </c>
      <c r="D2471" s="10">
        <v>-8.0207023056175941E-2</v>
      </c>
      <c r="E2471" s="10">
        <v>-0.95205883312208028</v>
      </c>
      <c r="F2471" s="10">
        <v>-1.3328442876112423</v>
      </c>
      <c r="G2471" s="10">
        <v>-0.12623374885344077</v>
      </c>
      <c r="H2471" s="10">
        <v>-0.10943079565605568</v>
      </c>
      <c r="I2471" s="10">
        <v>-1.001168015844546</v>
      </c>
      <c r="J2471" s="10">
        <v>-0.14015688832736961</v>
      </c>
      <c r="K2471" s="10">
        <v>-8.0977148178498493E-2</v>
      </c>
      <c r="L2471" s="10">
        <v>-1.0611588459509973</v>
      </c>
      <c r="M2471" s="10">
        <v>-1.0773198285234178</v>
      </c>
      <c r="N2471" s="10">
        <v>-1.0486918336415272</v>
      </c>
      <c r="O2471" s="10">
        <v>-1.0335736698369271</v>
      </c>
      <c r="P2471" s="10">
        <v>1.546304342845555</v>
      </c>
      <c r="Q2471" s="10">
        <v>1.3581391105417262</v>
      </c>
      <c r="R2471" s="10">
        <v>-0.17620022346280287</v>
      </c>
      <c r="S2471" s="10">
        <v>1.4158067915828145</v>
      </c>
      <c r="T2471" s="10">
        <v>1.3947889352141736</v>
      </c>
      <c r="U2471" s="10">
        <v>1.4301059508165808</v>
      </c>
      <c r="V2471" s="10">
        <v>-0.96080711641101768</v>
      </c>
      <c r="W2471" s="10">
        <v>-1.1148644418919051</v>
      </c>
      <c r="X2471" s="10">
        <v>-0.91772373493763804</v>
      </c>
      <c r="Y2471" s="10">
        <v>-0.83901212042604956</v>
      </c>
      <c r="Z2471" s="10">
        <v>1.4649730798781737</v>
      </c>
      <c r="AA2471" s="10">
        <v>-1.0377077265048129</v>
      </c>
      <c r="AB2471" s="10">
        <v>-1.1443670229845968</v>
      </c>
      <c r="AC2471" s="10">
        <v>-1.7918550720684341</v>
      </c>
      <c r="AD2471" s="10">
        <v>1.3874621921703878</v>
      </c>
      <c r="AE2471" s="10">
        <v>1.4587075707795165</v>
      </c>
      <c r="AF2471" s="10">
        <v>-0.23591617826970401</v>
      </c>
      <c r="AG2471" s="10">
        <v>1.4092062992933123</v>
      </c>
      <c r="AH2471" s="10">
        <v>-0.26055268995081859</v>
      </c>
      <c r="AI2471" s="10">
        <v>1.4982785267485383</v>
      </c>
      <c r="AJ2471" s="10">
        <v>1.4203735160675388</v>
      </c>
      <c r="AK2471" s="10">
        <v>1.346936689350607</v>
      </c>
      <c r="AL2471" s="10">
        <v>1.386784047337722</v>
      </c>
      <c r="AM2471" s="10">
        <v>1.3601133250140365</v>
      </c>
      <c r="AN2471" s="10">
        <v>-0.86218359417496526</v>
      </c>
      <c r="AO2471" s="10">
        <v>-0.85097681119783841</v>
      </c>
      <c r="AP2471" s="10">
        <v>-0.76850766219058453</v>
      </c>
      <c r="AQ2471" s="10">
        <v>-0.84002816243149514</v>
      </c>
      <c r="AR2471" s="10">
        <v>1.6252340191417758</v>
      </c>
      <c r="AS2471" s="10">
        <v>-0.30369074354613468</v>
      </c>
      <c r="AT2471" s="10">
        <v>1.3998527567964427</v>
      </c>
      <c r="AU2471" s="10">
        <v>-9.5542429637224577E-2</v>
      </c>
      <c r="AV2471" s="10">
        <v>1.7070102628340194</v>
      </c>
    </row>
    <row r="2472" spans="2:48" x14ac:dyDescent="0.25">
      <c r="B2472" s="3" t="s">
        <v>397</v>
      </c>
      <c r="C2472" s="14">
        <v>-1.8498470740598458</v>
      </c>
      <c r="D2472" s="14">
        <v>0.70403942460421265</v>
      </c>
      <c r="E2472" s="14">
        <v>-1.7518791416160475</v>
      </c>
      <c r="F2472" s="14">
        <v>-0.5951694617635106</v>
      </c>
      <c r="G2472" s="14">
        <v>1.4607048081612424</v>
      </c>
      <c r="H2472" s="14">
        <v>1.5653361639496641</v>
      </c>
      <c r="I2472" s="14">
        <v>0.71791072355682106</v>
      </c>
      <c r="J2472" s="14">
        <v>0.63070599747316403</v>
      </c>
      <c r="K2472" s="14">
        <v>0.68940004530343391</v>
      </c>
      <c r="L2472" s="14">
        <v>-0.2329373076477799</v>
      </c>
      <c r="M2472" s="14">
        <v>-0.22705843919551857</v>
      </c>
      <c r="N2472" s="14">
        <v>-0.23560917848333857</v>
      </c>
      <c r="O2472" s="14">
        <v>-0.21966330790717697</v>
      </c>
      <c r="P2472" s="14">
        <v>-1.0130959487608808</v>
      </c>
      <c r="Q2472" s="14">
        <v>-1.0202935606557249</v>
      </c>
      <c r="R2472" s="14">
        <v>0.61895975934369185</v>
      </c>
      <c r="S2472" s="14">
        <v>-1.7234939368401818</v>
      </c>
      <c r="T2472" s="14">
        <v>-1.8352485989660181</v>
      </c>
      <c r="U2472" s="14">
        <v>-1.0056874105742408</v>
      </c>
      <c r="V2472" s="14">
        <v>-0.19390438403759772</v>
      </c>
      <c r="W2472" s="14">
        <v>-0.25426732885253972</v>
      </c>
      <c r="X2472" s="14">
        <v>-0.16119269349021736</v>
      </c>
      <c r="Y2472" s="14">
        <v>-6.9917676702170736E-2</v>
      </c>
      <c r="Z2472" s="14">
        <v>-1.7884687126588428</v>
      </c>
      <c r="AA2472" s="14">
        <v>0.6039692161005541</v>
      </c>
      <c r="AB2472" s="14">
        <v>0.52707360809664017</v>
      </c>
      <c r="AC2472" s="14">
        <v>1.5147398708835387</v>
      </c>
      <c r="AD2472" s="14">
        <v>-1.8684490854561222</v>
      </c>
      <c r="AE2472" s="14">
        <v>-1.0623974942665873</v>
      </c>
      <c r="AF2472" s="14">
        <v>0.62019201503891308</v>
      </c>
      <c r="AG2472" s="14">
        <v>-1.8867446465621418</v>
      </c>
      <c r="AH2472" s="14">
        <v>-1.0580704887568027</v>
      </c>
      <c r="AI2472" s="14">
        <v>0.63227845874281496</v>
      </c>
      <c r="AJ2472" s="14">
        <v>1.4203735160675388</v>
      </c>
      <c r="AK2472" s="14">
        <v>0.52237718560901791</v>
      </c>
      <c r="AL2472" s="14">
        <v>1.386784047337722</v>
      </c>
      <c r="AM2472" s="14">
        <v>0.51722619401942238</v>
      </c>
      <c r="AN2472" s="14">
        <v>-4.6353956676073275E-2</v>
      </c>
      <c r="AO2472" s="14">
        <v>-3.6998991791210335E-2</v>
      </c>
      <c r="AP2472" s="14" t="s">
        <v>4</v>
      </c>
      <c r="AQ2472" s="14">
        <v>-3.8700484448063489E-2</v>
      </c>
      <c r="AR2472" s="14">
        <v>-0.78184469644548271</v>
      </c>
      <c r="AS2472" s="14">
        <v>-1.172789456783853</v>
      </c>
      <c r="AT2472" s="14">
        <v>-1.0845917998036303</v>
      </c>
      <c r="AU2472" s="14">
        <v>0.70519412351284916</v>
      </c>
      <c r="AV2472" s="14">
        <v>1.6806008213555847E-2</v>
      </c>
    </row>
    <row r="2473" spans="2:48" x14ac:dyDescent="0.25">
      <c r="B2473" s="3" t="s">
        <v>398</v>
      </c>
      <c r="C2473" s="10">
        <v>-0.19298659042354624</v>
      </c>
      <c r="D2473" s="10">
        <v>0.70403942460421265</v>
      </c>
      <c r="E2473" s="10">
        <v>-0.15223852462811313</v>
      </c>
      <c r="F2473" s="10">
        <v>0.88018018993195257</v>
      </c>
      <c r="G2473" s="10">
        <v>-0.91970302736078235</v>
      </c>
      <c r="H2473" s="10">
        <v>-0.9468142754589155</v>
      </c>
      <c r="I2473" s="10">
        <v>-0.14162864614386245</v>
      </c>
      <c r="J2473" s="10">
        <v>-0.14015688832736961</v>
      </c>
      <c r="K2473" s="10">
        <v>-1.6217315351423633</v>
      </c>
      <c r="L2473" s="10">
        <v>-1.8893803842542147</v>
      </c>
      <c r="M2473" s="10">
        <v>-1.927581217851317</v>
      </c>
      <c r="N2473" s="10">
        <v>-1.8617744887997156</v>
      </c>
      <c r="O2473" s="10">
        <v>-1.8474840317666772</v>
      </c>
      <c r="P2473" s="10">
        <v>-0.15996251822540225</v>
      </c>
      <c r="Q2473" s="10">
        <v>0.56532822014257589</v>
      </c>
      <c r="R2473" s="10">
        <v>-0.17620022346280287</v>
      </c>
      <c r="S2473" s="10">
        <v>0.6309816094770655</v>
      </c>
      <c r="T2473" s="10">
        <v>0.5872795516691256</v>
      </c>
      <c r="U2473" s="10">
        <v>0.61817483035297349</v>
      </c>
      <c r="V2473" s="10">
        <v>-1.7277098487844376</v>
      </c>
      <c r="W2473" s="10">
        <v>-1.9754615549312704</v>
      </c>
      <c r="X2473" s="10">
        <v>-1.6742547763850588</v>
      </c>
      <c r="Y2473" s="10">
        <v>-1.6081065641499284</v>
      </c>
      <c r="Z2473" s="10">
        <v>0.65161263174391959</v>
      </c>
      <c r="AA2473" s="10">
        <v>-1.8585461978074964</v>
      </c>
      <c r="AB2473" s="10">
        <v>-1.9800873385252151</v>
      </c>
      <c r="AC2473" s="10">
        <v>-0.13855760059244762</v>
      </c>
      <c r="AD2473" s="10">
        <v>0.5734843727637603</v>
      </c>
      <c r="AE2473" s="10">
        <v>0.61833921576414863</v>
      </c>
      <c r="AF2473" s="10">
        <v>-0.23591617826970401</v>
      </c>
      <c r="AG2473" s="10">
        <v>0.58521856282944873</v>
      </c>
      <c r="AH2473" s="10">
        <v>-0.26055268995081859</v>
      </c>
      <c r="AI2473" s="10">
        <v>1.4982785267485383</v>
      </c>
      <c r="AJ2473" s="10">
        <v>1.4203735160675388</v>
      </c>
      <c r="AK2473" s="10">
        <v>1.346936689350607</v>
      </c>
      <c r="AL2473" s="10">
        <v>1.386784047337722</v>
      </c>
      <c r="AM2473" s="10">
        <v>1.3601133250140365</v>
      </c>
      <c r="AN2473" s="10">
        <v>-1.6780132316738572</v>
      </c>
      <c r="AO2473" s="10">
        <v>-1.6649546306044665</v>
      </c>
      <c r="AP2473" s="10">
        <v>-1.5370153243811691</v>
      </c>
      <c r="AQ2473" s="10">
        <v>-1.6413558404149267</v>
      </c>
      <c r="AR2473" s="10">
        <v>2.0514875416936734E-2</v>
      </c>
      <c r="AS2473" s="10">
        <v>-0.30369074354613468</v>
      </c>
      <c r="AT2473" s="10">
        <v>0.57170457126308505</v>
      </c>
      <c r="AU2473" s="10">
        <v>-9.5542429637224577E-2</v>
      </c>
      <c r="AV2473" s="10">
        <v>0.86190813552378764</v>
      </c>
    </row>
    <row r="2474" spans="2:48" x14ac:dyDescent="0.25">
      <c r="B2474" s="3" t="s">
        <v>399</v>
      </c>
      <c r="C2474" s="14">
        <v>1.4638738932127535</v>
      </c>
      <c r="D2474" s="14">
        <v>0.70403942460421265</v>
      </c>
      <c r="E2474" s="14">
        <v>1.4474020923598212</v>
      </c>
      <c r="F2474" s="14">
        <v>0.88018018993195257</v>
      </c>
      <c r="G2474" s="14">
        <v>-0.12623374885344077</v>
      </c>
      <c r="H2474" s="14">
        <v>-0.10943079565605568</v>
      </c>
      <c r="I2474" s="14">
        <v>-0.14162864614386245</v>
      </c>
      <c r="J2474" s="14">
        <v>-0.14015688832736961</v>
      </c>
      <c r="K2474" s="14">
        <v>1.4597772387853665</v>
      </c>
      <c r="L2474" s="14">
        <v>0.59528423065543756</v>
      </c>
      <c r="M2474" s="14">
        <v>0.62320295013238058</v>
      </c>
      <c r="N2474" s="14">
        <v>0.57747347667484994</v>
      </c>
      <c r="O2474" s="14">
        <v>0.59424705402257316</v>
      </c>
      <c r="P2474" s="14">
        <v>1.546304342845555</v>
      </c>
      <c r="Q2474" s="14">
        <v>-1.8131044510548753</v>
      </c>
      <c r="R2474" s="14">
        <v>-0.97136020626929764</v>
      </c>
      <c r="S2474" s="14">
        <v>-1.7234939368401818</v>
      </c>
      <c r="T2474" s="14">
        <v>-1.8352485989660181</v>
      </c>
      <c r="U2474" s="14">
        <v>-1.8176185310378479</v>
      </c>
      <c r="V2474" s="14">
        <v>0.57299834833582219</v>
      </c>
      <c r="W2474" s="14">
        <v>0.60632978418682559</v>
      </c>
      <c r="X2474" s="14">
        <v>0.59533834795720331</v>
      </c>
      <c r="Y2474" s="14">
        <v>0.69917676702170806</v>
      </c>
      <c r="Z2474" s="14">
        <v>0.65161263174391959</v>
      </c>
      <c r="AA2474" s="14">
        <v>1.4248076874032376</v>
      </c>
      <c r="AB2474" s="14">
        <v>1.3627939236372586</v>
      </c>
      <c r="AC2474" s="14">
        <v>-1.7918550720684341</v>
      </c>
      <c r="AD2474" s="14">
        <v>0.5734843727637603</v>
      </c>
      <c r="AE2474" s="14">
        <v>0.61833921576414863</v>
      </c>
      <c r="AF2474" s="14">
        <v>1.4763002083475303</v>
      </c>
      <c r="AG2474" s="14">
        <v>0.58521856282944873</v>
      </c>
      <c r="AH2474" s="14">
        <v>1.3344829076611495</v>
      </c>
      <c r="AI2474" s="14">
        <v>0.63227845874281496</v>
      </c>
      <c r="AJ2474" s="14">
        <v>0.59123342045265703</v>
      </c>
      <c r="AK2474" s="14">
        <v>1.346936689350607</v>
      </c>
      <c r="AL2474" s="14">
        <v>1.386784047337722</v>
      </c>
      <c r="AM2474" s="14">
        <v>-0.32566093697519166</v>
      </c>
      <c r="AN2474" s="14">
        <v>0.7694756808228187</v>
      </c>
      <c r="AO2474" s="14">
        <v>0.7769788276154177</v>
      </c>
      <c r="AP2474" s="14">
        <v>0.76850766219058453</v>
      </c>
      <c r="AQ2474" s="14">
        <v>0.76262719353536812</v>
      </c>
      <c r="AR2474" s="14">
        <v>1.6252340191417758</v>
      </c>
      <c r="AS2474" s="14">
        <v>1.4345066829293021</v>
      </c>
      <c r="AT2474" s="14">
        <v>0.57170457126308505</v>
      </c>
      <c r="AU2474" s="14">
        <v>0.70519412351284916</v>
      </c>
      <c r="AV2474" s="14">
        <v>0.86190813552378764</v>
      </c>
    </row>
    <row r="2475" spans="2:48" x14ac:dyDescent="0.25">
      <c r="B2475" s="3" t="s">
        <v>400</v>
      </c>
      <c r="C2475" s="10">
        <v>-1.0214168322416961</v>
      </c>
      <c r="D2475" s="10">
        <v>-1.6486999183769531</v>
      </c>
      <c r="E2475" s="10">
        <v>-1.7518791416160475</v>
      </c>
      <c r="F2475" s="10">
        <v>0.14250536408422099</v>
      </c>
      <c r="G2475" s="10">
        <v>-0.12623374885344077</v>
      </c>
      <c r="H2475" s="10">
        <v>-0.10943079565605568</v>
      </c>
      <c r="I2475" s="10">
        <v>0.71791072355682106</v>
      </c>
      <c r="J2475" s="10">
        <v>0.63070599747316403</v>
      </c>
      <c r="K2475" s="10">
        <v>1.4597772387853665</v>
      </c>
      <c r="L2475" s="10">
        <v>-1.0611588459509973</v>
      </c>
      <c r="M2475" s="10">
        <v>-1.0773198285234178</v>
      </c>
      <c r="N2475" s="10">
        <v>-1.0486918336415272</v>
      </c>
      <c r="O2475" s="10">
        <v>-1.0335736698369271</v>
      </c>
      <c r="P2475" s="10">
        <v>0.69317091231007633</v>
      </c>
      <c r="Q2475" s="10">
        <v>-0.22748267025657451</v>
      </c>
      <c r="R2475" s="10">
        <v>0.61895975934369185</v>
      </c>
      <c r="S2475" s="10">
        <v>-0.93866875473443268</v>
      </c>
      <c r="T2475" s="10">
        <v>-1.0277392154209701</v>
      </c>
      <c r="U2475" s="10">
        <v>-0.19375629011063361</v>
      </c>
      <c r="V2475" s="10">
        <v>-0.96080711641101768</v>
      </c>
      <c r="W2475" s="10">
        <v>-1.1148644418919051</v>
      </c>
      <c r="X2475" s="10">
        <v>-0.91772373493763804</v>
      </c>
      <c r="Y2475" s="10">
        <v>-0.83901212042604956</v>
      </c>
      <c r="Z2475" s="10">
        <v>-0.97510826452458865</v>
      </c>
      <c r="AA2475" s="10">
        <v>-0.21686925520212944</v>
      </c>
      <c r="AB2475" s="10">
        <v>-0.30864670744397826</v>
      </c>
      <c r="AC2475" s="10">
        <v>-0.13855760059244762</v>
      </c>
      <c r="AD2475" s="10">
        <v>-1.0544712660494946</v>
      </c>
      <c r="AE2475" s="10">
        <v>-0.22202913925121934</v>
      </c>
      <c r="AF2475" s="10">
        <v>0.62019201503891308</v>
      </c>
      <c r="AG2475" s="10">
        <v>-1.0627569100982783</v>
      </c>
      <c r="AH2475" s="10">
        <v>1.3344829076611495</v>
      </c>
      <c r="AI2475" s="10">
        <v>1.4982785267485383</v>
      </c>
      <c r="AJ2475" s="10">
        <v>1.4203735160675388</v>
      </c>
      <c r="AK2475" s="10">
        <v>1.346936689350607</v>
      </c>
      <c r="AL2475" s="10">
        <v>1.386784047337722</v>
      </c>
      <c r="AM2475" s="10">
        <v>1.3601133250140365</v>
      </c>
      <c r="AN2475" s="10">
        <v>-0.86218359417496526</v>
      </c>
      <c r="AO2475" s="10">
        <v>-0.85097681119783841</v>
      </c>
      <c r="AP2475" s="10">
        <v>-0.76850766219058453</v>
      </c>
      <c r="AQ2475" s="10">
        <v>-0.84002816243149514</v>
      </c>
      <c r="AR2475" s="10">
        <v>0.82287444727935621</v>
      </c>
      <c r="AS2475" s="10">
        <v>-0.30369074354613468</v>
      </c>
      <c r="AT2475" s="10">
        <v>0.57170457126308505</v>
      </c>
      <c r="AU2475" s="10">
        <v>1.505930676662923</v>
      </c>
      <c r="AV2475" s="10">
        <v>-1.6733982464069077</v>
      </c>
    </row>
    <row r="2476" spans="2:48" x14ac:dyDescent="0.25">
      <c r="B2476" s="3" t="s">
        <v>401</v>
      </c>
      <c r="C2476" s="14">
        <v>-1.0214168322416961</v>
      </c>
      <c r="D2476" s="14">
        <v>-1.6486999183769531</v>
      </c>
      <c r="E2476" s="14">
        <v>-0.95205883312208028</v>
      </c>
      <c r="F2476" s="14">
        <v>0.14250536408422099</v>
      </c>
      <c r="G2476" s="14">
        <v>-1.7131723058681241</v>
      </c>
      <c r="H2476" s="14">
        <v>-1.7841977552617754</v>
      </c>
      <c r="I2476" s="14">
        <v>0.71791072355682106</v>
      </c>
      <c r="J2476" s="14">
        <v>0.63070599747316403</v>
      </c>
      <c r="K2476" s="14">
        <v>-0.85135434166043089</v>
      </c>
      <c r="L2476" s="14">
        <v>-1.0611588459509973</v>
      </c>
      <c r="M2476" s="14">
        <v>-1.0773198285234178</v>
      </c>
      <c r="N2476" s="14">
        <v>-1.0486918336415272</v>
      </c>
      <c r="O2476" s="14">
        <v>-1.0335736698369271</v>
      </c>
      <c r="P2476" s="14">
        <v>0.69317091231007633</v>
      </c>
      <c r="Q2476" s="14">
        <v>-0.22748267025657451</v>
      </c>
      <c r="R2476" s="14">
        <v>0.61895975934369185</v>
      </c>
      <c r="S2476" s="14">
        <v>1.4158067915828145</v>
      </c>
      <c r="T2476" s="14">
        <v>0.5872795516691256</v>
      </c>
      <c r="U2476" s="14">
        <v>-0.19375629011063361</v>
      </c>
      <c r="V2476" s="14">
        <v>-0.96080711641101768</v>
      </c>
      <c r="W2476" s="14">
        <v>-1.1148644418919051</v>
      </c>
      <c r="X2476" s="14">
        <v>-0.91772373493763804</v>
      </c>
      <c r="Y2476" s="14">
        <v>-0.83901212042604956</v>
      </c>
      <c r="Z2476" s="14">
        <v>1.4649730798781737</v>
      </c>
      <c r="AA2476" s="14">
        <v>-1.0377077265048129</v>
      </c>
      <c r="AB2476" s="14">
        <v>-1.1443670229845968</v>
      </c>
      <c r="AC2476" s="14">
        <v>-0.13855760059244762</v>
      </c>
      <c r="AD2476" s="14">
        <v>1.3874621921703878</v>
      </c>
      <c r="AE2476" s="14">
        <v>-0.22202913925121934</v>
      </c>
      <c r="AF2476" s="14">
        <v>0.62019201503891308</v>
      </c>
      <c r="AG2476" s="14">
        <v>1.4092062992933123</v>
      </c>
      <c r="AH2476" s="14">
        <v>0.53696510885516546</v>
      </c>
      <c r="AI2476" s="14">
        <v>0.63227845874281496</v>
      </c>
      <c r="AJ2476" s="14">
        <v>0.59123342045265703</v>
      </c>
      <c r="AK2476" s="14">
        <v>1.346936689350607</v>
      </c>
      <c r="AL2476" s="14">
        <v>0.516645037243465</v>
      </c>
      <c r="AM2476" s="14">
        <v>-0.32566093697519166</v>
      </c>
      <c r="AN2476" s="14">
        <v>-0.86218359417496526</v>
      </c>
      <c r="AO2476" s="14">
        <v>-0.85097681119783841</v>
      </c>
      <c r="AP2476" s="14">
        <v>-0.76850766219058453</v>
      </c>
      <c r="AQ2476" s="14">
        <v>-0.84002816243149514</v>
      </c>
      <c r="AR2476" s="14">
        <v>0.82287444727935621</v>
      </c>
      <c r="AS2476" s="14">
        <v>0.56540796969158369</v>
      </c>
      <c r="AT2476" s="14">
        <v>-1.912739985336988</v>
      </c>
      <c r="AU2476" s="14">
        <v>-9.5542429637224577E-2</v>
      </c>
      <c r="AV2476" s="14">
        <v>-0.828296119096676</v>
      </c>
    </row>
    <row r="2477" spans="2:48" x14ac:dyDescent="0.25">
      <c r="B2477" s="3" t="s">
        <v>402</v>
      </c>
      <c r="C2477" s="10">
        <v>-0.19298659042354624</v>
      </c>
      <c r="D2477" s="10">
        <v>1.4882858722646013</v>
      </c>
      <c r="E2477" s="10">
        <v>-0.15223852462811313</v>
      </c>
      <c r="F2477" s="10">
        <v>1.6178550157796843</v>
      </c>
      <c r="G2477" s="10">
        <v>-0.12623374885344077</v>
      </c>
      <c r="H2477" s="10">
        <v>-0.10943079565605568</v>
      </c>
      <c r="I2477" s="10">
        <v>-0.14162864614386245</v>
      </c>
      <c r="J2477" s="10">
        <v>-0.14015688832736961</v>
      </c>
      <c r="K2477" s="10">
        <v>1.4597772387853665</v>
      </c>
      <c r="L2477" s="10">
        <v>-0.2329373076477799</v>
      </c>
      <c r="M2477" s="10">
        <v>-0.22705843919551857</v>
      </c>
      <c r="N2477" s="10">
        <v>-0.23560917848333857</v>
      </c>
      <c r="O2477" s="10">
        <v>-0.21966330790717697</v>
      </c>
      <c r="P2477" s="10">
        <v>-0.15996251822540225</v>
      </c>
      <c r="Q2477" s="10">
        <v>-1.0202935606557249</v>
      </c>
      <c r="R2477" s="10">
        <v>-0.17620022346280287</v>
      </c>
      <c r="S2477" s="10">
        <v>-0.15384357262868362</v>
      </c>
      <c r="T2477" s="10">
        <v>-0.22022983187592232</v>
      </c>
      <c r="U2477" s="10">
        <v>-1.0056874105742408</v>
      </c>
      <c r="V2477" s="10">
        <v>-0.19390438403759772</v>
      </c>
      <c r="W2477" s="10">
        <v>-0.25426732885253972</v>
      </c>
      <c r="X2477" s="10">
        <v>-0.16119269349021736</v>
      </c>
      <c r="Y2477" s="10">
        <v>-6.9917676702170736E-2</v>
      </c>
      <c r="Z2477" s="10">
        <v>-0.16174781639033453</v>
      </c>
      <c r="AA2477" s="10">
        <v>1.4248076874032376</v>
      </c>
      <c r="AB2477" s="10">
        <v>1.3627939236372586</v>
      </c>
      <c r="AC2477" s="10">
        <v>1.5147398708835387</v>
      </c>
      <c r="AD2477" s="10">
        <v>-0.24049344664286718</v>
      </c>
      <c r="AE2477" s="10">
        <v>-1.0623974942665873</v>
      </c>
      <c r="AF2477" s="10">
        <v>-0.23591617826970401</v>
      </c>
      <c r="AG2477" s="10">
        <v>-0.23876917363441483</v>
      </c>
      <c r="AH2477" s="10">
        <v>-0.26055268995081859</v>
      </c>
      <c r="AI2477" s="10">
        <v>1.4982785267485383</v>
      </c>
      <c r="AJ2477" s="10">
        <v>1.4203735160675388</v>
      </c>
      <c r="AK2477" s="10">
        <v>0.52237718560901791</v>
      </c>
      <c r="AL2477" s="10">
        <v>1.386784047337722</v>
      </c>
      <c r="AM2477" s="10">
        <v>1.3601133250140365</v>
      </c>
      <c r="AN2477" s="10">
        <v>-4.6353956676073275E-2</v>
      </c>
      <c r="AO2477" s="10">
        <v>-3.6998991791210335E-2</v>
      </c>
      <c r="AP2477" s="10" t="s">
        <v>4</v>
      </c>
      <c r="AQ2477" s="10">
        <v>-3.8700484448063489E-2</v>
      </c>
      <c r="AR2477" s="10">
        <v>2.0514875416936734E-2</v>
      </c>
      <c r="AS2477" s="10">
        <v>-0.30369074354613468</v>
      </c>
      <c r="AT2477" s="10">
        <v>-0.25644361427027262</v>
      </c>
      <c r="AU2477" s="10">
        <v>0.70519412351284916</v>
      </c>
      <c r="AV2477" s="10">
        <v>-1.6733982464069077</v>
      </c>
    </row>
    <row r="2478" spans="2:48" x14ac:dyDescent="0.25">
      <c r="B2478" s="3" t="s">
        <v>403</v>
      </c>
      <c r="C2478" s="14">
        <v>1.4638738932127535</v>
      </c>
      <c r="D2478" s="14">
        <v>1.4882858722646013</v>
      </c>
      <c r="E2478" s="14">
        <v>-0.15223852462811313</v>
      </c>
      <c r="F2478" s="14">
        <v>0.14250536408422099</v>
      </c>
      <c r="G2478" s="14">
        <v>-0.91970302736078235</v>
      </c>
      <c r="H2478" s="14">
        <v>-0.9468142754589155</v>
      </c>
      <c r="I2478" s="14">
        <v>-1.8607073855452294</v>
      </c>
      <c r="J2478" s="14">
        <v>-1.6818826599284369</v>
      </c>
      <c r="K2478" s="14">
        <v>-0.85135434166043089</v>
      </c>
      <c r="L2478" s="14">
        <v>0.59528423065543756</v>
      </c>
      <c r="M2478" s="14">
        <v>0.62320295013238058</v>
      </c>
      <c r="N2478" s="14">
        <v>0.57747347667484994</v>
      </c>
      <c r="O2478" s="14">
        <v>0.59424705402257316</v>
      </c>
      <c r="P2478" s="14">
        <v>-0.15996251822540225</v>
      </c>
      <c r="Q2478" s="14">
        <v>1.3581391105417262</v>
      </c>
      <c r="R2478" s="14">
        <v>-0.17620022346280287</v>
      </c>
      <c r="S2478" s="14">
        <v>-0.15384357262868362</v>
      </c>
      <c r="T2478" s="14">
        <v>-0.22022983187592232</v>
      </c>
      <c r="U2478" s="14">
        <v>1.4301059508165808</v>
      </c>
      <c r="V2478" s="14">
        <v>0.57299834833582219</v>
      </c>
      <c r="W2478" s="14">
        <v>0.60632978418682559</v>
      </c>
      <c r="X2478" s="14">
        <v>0.59533834795720331</v>
      </c>
      <c r="Y2478" s="14">
        <v>0.69917676702170806</v>
      </c>
      <c r="Z2478" s="14">
        <v>-0.16174781639033453</v>
      </c>
      <c r="AA2478" s="14">
        <v>0.6039692161005541</v>
      </c>
      <c r="AB2478" s="14">
        <v>0.52707360809664017</v>
      </c>
      <c r="AC2478" s="14">
        <v>0.68809113514554554</v>
      </c>
      <c r="AD2478" s="14">
        <v>-0.24049344664286718</v>
      </c>
      <c r="AE2478" s="14">
        <v>1.4587075707795165</v>
      </c>
      <c r="AF2478" s="14">
        <v>-0.23591617826970401</v>
      </c>
      <c r="AG2478" s="14">
        <v>-0.23876917363441483</v>
      </c>
      <c r="AH2478" s="14">
        <v>1.3344829076611495</v>
      </c>
      <c r="AI2478" s="14">
        <v>0.63227845874281496</v>
      </c>
      <c r="AJ2478" s="14">
        <v>-0.23790667516222472</v>
      </c>
      <c r="AK2478" s="14">
        <v>0.52237718560901791</v>
      </c>
      <c r="AL2478" s="14">
        <v>0.516645037243465</v>
      </c>
      <c r="AM2478" s="14">
        <v>0.51722619401942238</v>
      </c>
      <c r="AN2478" s="14">
        <v>0.7694756808228187</v>
      </c>
      <c r="AO2478" s="14">
        <v>0.7769788276154177</v>
      </c>
      <c r="AP2478" s="14">
        <v>0.76850766219058453</v>
      </c>
      <c r="AQ2478" s="14">
        <v>0.76262719353536812</v>
      </c>
      <c r="AR2478" s="14">
        <v>2.0514875416936734E-2</v>
      </c>
      <c r="AS2478" s="14">
        <v>-2.0418881700215716</v>
      </c>
      <c r="AT2478" s="14">
        <v>-0.25644361427027262</v>
      </c>
      <c r="AU2478" s="14">
        <v>-0.89627898278729834</v>
      </c>
      <c r="AV2478" s="14">
        <v>1.6806008213555847E-2</v>
      </c>
    </row>
    <row r="2479" spans="2:48" x14ac:dyDescent="0.25">
      <c r="B2479" s="3" t="s">
        <v>404</v>
      </c>
      <c r="C2479" s="10">
        <v>-0.19298659042354624</v>
      </c>
      <c r="D2479" s="10">
        <v>-8.0207023056175941E-2</v>
      </c>
      <c r="E2479" s="10">
        <v>-0.95205883312208028</v>
      </c>
      <c r="F2479" s="10">
        <v>-0.5951694617635106</v>
      </c>
      <c r="G2479" s="10">
        <v>-0.12623374885344077</v>
      </c>
      <c r="H2479" s="10">
        <v>-0.10943079565605568</v>
      </c>
      <c r="I2479" s="10">
        <v>-0.14162864614386245</v>
      </c>
      <c r="J2479" s="10">
        <v>-0.14015688832736961</v>
      </c>
      <c r="K2479" s="10">
        <v>0.68940004530343391</v>
      </c>
      <c r="L2479" s="10">
        <v>1.423505768958655</v>
      </c>
      <c r="M2479" s="10">
        <v>-0.22705843919551857</v>
      </c>
      <c r="N2479" s="10">
        <v>-0.23560917848333857</v>
      </c>
      <c r="O2479" s="10">
        <v>-0.21966330790717697</v>
      </c>
      <c r="P2479" s="10">
        <v>-1.8662293792963596</v>
      </c>
      <c r="Q2479" s="10">
        <v>-0.22748267025657451</v>
      </c>
      <c r="R2479" s="10">
        <v>-0.97136020626929764</v>
      </c>
      <c r="S2479" s="10">
        <v>-0.93866875473443268</v>
      </c>
      <c r="T2479" s="10">
        <v>-1.0277392154209701</v>
      </c>
      <c r="U2479" s="10">
        <v>-0.19375629011063361</v>
      </c>
      <c r="V2479" s="10">
        <v>1.3399010807092422</v>
      </c>
      <c r="W2479" s="10">
        <v>-0.25426732885253972</v>
      </c>
      <c r="X2479" s="10">
        <v>-0.16119269349021736</v>
      </c>
      <c r="Y2479" s="10">
        <v>-6.9917676702170736E-2</v>
      </c>
      <c r="Z2479" s="10">
        <v>-0.16174781639033453</v>
      </c>
      <c r="AA2479" s="10">
        <v>-0.21686925520212944</v>
      </c>
      <c r="AB2479" s="10">
        <v>0.52707360809664017</v>
      </c>
      <c r="AC2479" s="10">
        <v>-0.96520633633044084</v>
      </c>
      <c r="AD2479" s="10">
        <v>-0.24049344664286718</v>
      </c>
      <c r="AE2479" s="10">
        <v>-1.0623974942665873</v>
      </c>
      <c r="AF2479" s="10">
        <v>-1.9481325648869383</v>
      </c>
      <c r="AG2479" s="10">
        <v>-0.23876917363441483</v>
      </c>
      <c r="AH2479" s="10">
        <v>0.53696510885516546</v>
      </c>
      <c r="AI2479" s="10">
        <v>-0.23372160926290839</v>
      </c>
      <c r="AJ2479" s="10">
        <v>-0.23790667516222472</v>
      </c>
      <c r="AK2479" s="10">
        <v>0.52237718560901791</v>
      </c>
      <c r="AL2479" s="10">
        <v>0.516645037243465</v>
      </c>
      <c r="AM2479" s="10">
        <v>-0.32566093697519166</v>
      </c>
      <c r="AN2479" s="10">
        <v>1.5853053183217107</v>
      </c>
      <c r="AO2479" s="10">
        <v>-3.6998991791210335E-2</v>
      </c>
      <c r="AP2479" s="10" t="s">
        <v>4</v>
      </c>
      <c r="AQ2479" s="10">
        <v>-3.8700484448063489E-2</v>
      </c>
      <c r="AR2479" s="10">
        <v>-1.5842042683079023</v>
      </c>
      <c r="AS2479" s="10">
        <v>-1.172789456783853</v>
      </c>
      <c r="AT2479" s="10">
        <v>-1.0845917998036303</v>
      </c>
      <c r="AU2479" s="10">
        <v>-1.697015535937372</v>
      </c>
      <c r="AV2479" s="10">
        <v>1.6806008213555847E-2</v>
      </c>
    </row>
    <row r="2480" spans="2:48" x14ac:dyDescent="0.25">
      <c r="B2480" s="3" t="s">
        <v>405</v>
      </c>
      <c r="C2480" s="14">
        <v>-1.8498470740598458</v>
      </c>
      <c r="D2480" s="14">
        <v>-1.6486999183769531</v>
      </c>
      <c r="E2480" s="14">
        <v>-0.15223852462811313</v>
      </c>
      <c r="F2480" s="14">
        <v>-1.3328442876112423</v>
      </c>
      <c r="G2480" s="14">
        <v>-0.12623374885344077</v>
      </c>
      <c r="H2480" s="14">
        <v>-0.10943079565605568</v>
      </c>
      <c r="I2480" s="14">
        <v>1.5774500932575046</v>
      </c>
      <c r="J2480" s="14">
        <v>1.4015688832736977</v>
      </c>
      <c r="K2480" s="14">
        <v>-8.0977148178498493E-2</v>
      </c>
      <c r="L2480" s="14">
        <v>-1.8893803842542147</v>
      </c>
      <c r="M2480" s="14">
        <v>-1.0773198285234178</v>
      </c>
      <c r="N2480" s="14">
        <v>-1.0486918336415272</v>
      </c>
      <c r="O2480" s="14">
        <v>-1.0335736698369271</v>
      </c>
      <c r="P2480" s="14">
        <v>-1.0130959487608808</v>
      </c>
      <c r="Q2480" s="14">
        <v>-1.0202935606557249</v>
      </c>
      <c r="R2480" s="14">
        <v>-0.97136020626929764</v>
      </c>
      <c r="S2480" s="14">
        <v>-1.7234939368401818</v>
      </c>
      <c r="T2480" s="14">
        <v>-1.0277392154209701</v>
      </c>
      <c r="U2480" s="14">
        <v>-1.0056874105742408</v>
      </c>
      <c r="V2480" s="14">
        <v>-1.7277098487844376</v>
      </c>
      <c r="W2480" s="14">
        <v>-1.1148644418919051</v>
      </c>
      <c r="X2480" s="14">
        <v>-0.91772373493763804</v>
      </c>
      <c r="Y2480" s="14">
        <v>-0.83901212042604956</v>
      </c>
      <c r="Z2480" s="14">
        <v>0.65161263174391959</v>
      </c>
      <c r="AA2480" s="14">
        <v>-0.21686925520212944</v>
      </c>
      <c r="AB2480" s="14">
        <v>0.52707360809664017</v>
      </c>
      <c r="AC2480" s="14">
        <v>0.68809113514554554</v>
      </c>
      <c r="AD2480" s="14">
        <v>0.5734843727637603</v>
      </c>
      <c r="AE2480" s="14">
        <v>0.61833921576414863</v>
      </c>
      <c r="AF2480" s="14">
        <v>-1.0920243715783211</v>
      </c>
      <c r="AG2480" s="14">
        <v>0.58521856282944873</v>
      </c>
      <c r="AH2480" s="14">
        <v>-0.26055268995081859</v>
      </c>
      <c r="AI2480" s="14">
        <v>1.4982785267485383</v>
      </c>
      <c r="AJ2480" s="14">
        <v>1.4203735160675388</v>
      </c>
      <c r="AK2480" s="14">
        <v>1.346936689350607</v>
      </c>
      <c r="AL2480" s="14">
        <v>0.516645037243465</v>
      </c>
      <c r="AM2480" s="14">
        <v>1.3601133250140365</v>
      </c>
      <c r="AN2480" s="14">
        <v>-1.6780132316738572</v>
      </c>
      <c r="AO2480" s="14">
        <v>-0.85097681119783841</v>
      </c>
      <c r="AP2480" s="14">
        <v>-0.76850766219058453</v>
      </c>
      <c r="AQ2480" s="14">
        <v>-0.84002816243149514</v>
      </c>
      <c r="AR2480" s="14">
        <v>-0.78184469644548271</v>
      </c>
      <c r="AS2480" s="14">
        <v>-0.30369074354613468</v>
      </c>
      <c r="AT2480" s="14">
        <v>-1.0845917998036303</v>
      </c>
      <c r="AU2480" s="14">
        <v>1.505930676662923</v>
      </c>
      <c r="AV2480" s="14">
        <v>-0.828296119096676</v>
      </c>
    </row>
    <row r="2481" spans="2:48" x14ac:dyDescent="0.25">
      <c r="B2481" s="3" t="s">
        <v>406</v>
      </c>
      <c r="C2481" s="10">
        <v>-1.0214168322416961</v>
      </c>
      <c r="D2481" s="10">
        <v>-8.0207023056175941E-2</v>
      </c>
      <c r="E2481" s="10">
        <v>-0.15223852462811313</v>
      </c>
      <c r="F2481" s="10">
        <v>0.14250536408422099</v>
      </c>
      <c r="G2481" s="10">
        <v>-1.7131723058681241</v>
      </c>
      <c r="H2481" s="10">
        <v>-1.7841977552617754</v>
      </c>
      <c r="I2481" s="10">
        <v>-1.001168015844546</v>
      </c>
      <c r="J2481" s="10">
        <v>-0.91101977412790325</v>
      </c>
      <c r="K2481" s="10">
        <v>-1.6217315351423633</v>
      </c>
      <c r="L2481" s="10">
        <v>-1.8893803842542147</v>
      </c>
      <c r="M2481" s="10">
        <v>-1.0773198285234178</v>
      </c>
      <c r="N2481" s="10">
        <v>-1.0486918336415272</v>
      </c>
      <c r="O2481" s="10">
        <v>-1.0335736698369271</v>
      </c>
      <c r="P2481" s="10">
        <v>0.69317091231007633</v>
      </c>
      <c r="Q2481" s="10">
        <v>-1.0202935606557249</v>
      </c>
      <c r="R2481" s="10">
        <v>-0.97136020626929764</v>
      </c>
      <c r="S2481" s="10">
        <v>-1.7234939368401818</v>
      </c>
      <c r="T2481" s="10">
        <v>-1.0277392154209701</v>
      </c>
      <c r="U2481" s="10">
        <v>-1.0056874105742408</v>
      </c>
      <c r="V2481" s="10">
        <v>-1.7277098487844376</v>
      </c>
      <c r="W2481" s="10">
        <v>-1.1148644418919051</v>
      </c>
      <c r="X2481" s="10">
        <v>-0.91772373493763804</v>
      </c>
      <c r="Y2481" s="10">
        <v>-0.83901212042604956</v>
      </c>
      <c r="Z2481" s="10">
        <v>-0.16174781639033453</v>
      </c>
      <c r="AA2481" s="10">
        <v>-1.0377077265048129</v>
      </c>
      <c r="AB2481" s="10">
        <v>0.52707360809664017</v>
      </c>
      <c r="AC2481" s="10">
        <v>-0.96520633633044084</v>
      </c>
      <c r="AD2481" s="10">
        <v>1.3874621921703878</v>
      </c>
      <c r="AE2481" s="10">
        <v>0.61833921576414863</v>
      </c>
      <c r="AF2481" s="10">
        <v>0.62019201503891308</v>
      </c>
      <c r="AG2481" s="10">
        <v>-0.23876917363441483</v>
      </c>
      <c r="AH2481" s="10">
        <v>1.3344829076611495</v>
      </c>
      <c r="AI2481" s="10">
        <v>-0.23372160926290839</v>
      </c>
      <c r="AJ2481" s="10">
        <v>-0.23790667516222472</v>
      </c>
      <c r="AK2481" s="10">
        <v>-0.30218231813257118</v>
      </c>
      <c r="AL2481" s="10">
        <v>0.516645037243465</v>
      </c>
      <c r="AM2481" s="10">
        <v>0.51722619401942238</v>
      </c>
      <c r="AN2481" s="10">
        <v>-1.6780132316738572</v>
      </c>
      <c r="AO2481" s="10">
        <v>-0.85097681119783841</v>
      </c>
      <c r="AP2481" s="10">
        <v>-0.76850766219058453</v>
      </c>
      <c r="AQ2481" s="10">
        <v>-0.84002816243149514</v>
      </c>
      <c r="AR2481" s="10">
        <v>0.82287444727935621</v>
      </c>
      <c r="AS2481" s="10">
        <v>-2.0418881700215716</v>
      </c>
      <c r="AT2481" s="10">
        <v>-1.0845917998036303</v>
      </c>
      <c r="AU2481" s="10">
        <v>-1.697015535937372</v>
      </c>
      <c r="AV2481" s="10">
        <v>-0.828296119096676</v>
      </c>
    </row>
    <row r="2482" spans="2:48" x14ac:dyDescent="0.25">
      <c r="B2482" s="3" t="s">
        <v>407</v>
      </c>
      <c r="C2482" s="14">
        <v>-0.19298659042354624</v>
      </c>
      <c r="D2482" s="14">
        <v>-1.6486999183769531</v>
      </c>
      <c r="E2482" s="14">
        <v>-0.15223852462811313</v>
      </c>
      <c r="F2482" s="14">
        <v>-1.3328442876112423</v>
      </c>
      <c r="G2482" s="14">
        <v>1.4607048081612424</v>
      </c>
      <c r="H2482" s="14">
        <v>1.5653361639496641</v>
      </c>
      <c r="I2482" s="14">
        <v>0.71791072355682106</v>
      </c>
      <c r="J2482" s="14">
        <v>0.63070599747316403</v>
      </c>
      <c r="K2482" s="14">
        <v>0.68940004530343391</v>
      </c>
      <c r="L2482" s="14">
        <v>1.423505768958655</v>
      </c>
      <c r="M2482" s="14">
        <v>1.4734643394602798</v>
      </c>
      <c r="N2482" s="14">
        <v>1.3905561318330386</v>
      </c>
      <c r="O2482" s="14">
        <v>1.4081574159523231</v>
      </c>
      <c r="P2482" s="14">
        <v>-1.8662293792963596</v>
      </c>
      <c r="Q2482" s="14">
        <v>1.3581391105417262</v>
      </c>
      <c r="R2482" s="14">
        <v>1.4141197421501865</v>
      </c>
      <c r="S2482" s="14">
        <v>1.4158067915828145</v>
      </c>
      <c r="T2482" s="14">
        <v>1.3947889352141736</v>
      </c>
      <c r="U2482" s="14">
        <v>1.4301059508165808</v>
      </c>
      <c r="V2482" s="14">
        <v>1.3399010807092422</v>
      </c>
      <c r="W2482" s="14">
        <v>1.4669268972261909</v>
      </c>
      <c r="X2482" s="14">
        <v>1.3518693894046241</v>
      </c>
      <c r="Y2482" s="14">
        <v>1.4682712107455869</v>
      </c>
      <c r="Z2482" s="14">
        <v>-1.7884687126588428</v>
      </c>
      <c r="AA2482" s="14">
        <v>1.4248076874032376</v>
      </c>
      <c r="AB2482" s="14">
        <v>-0.30864670744397826</v>
      </c>
      <c r="AC2482" s="14">
        <v>1.5147398708835387</v>
      </c>
      <c r="AD2482" s="14">
        <v>0.5734843727637603</v>
      </c>
      <c r="AE2482" s="14">
        <v>0.61833921576414863</v>
      </c>
      <c r="AF2482" s="14">
        <v>-1.9481325648869383</v>
      </c>
      <c r="AG2482" s="14">
        <v>-1.8867446465621418</v>
      </c>
      <c r="AH2482" s="14">
        <v>-1.8555882875627867</v>
      </c>
      <c r="AI2482" s="14">
        <v>-0.23372160926290839</v>
      </c>
      <c r="AJ2482" s="14">
        <v>-0.23790667516222472</v>
      </c>
      <c r="AK2482" s="14">
        <v>1.346936689350607</v>
      </c>
      <c r="AL2482" s="14">
        <v>1.386784047337722</v>
      </c>
      <c r="AM2482" s="14">
        <v>1.3601133250140365</v>
      </c>
      <c r="AN2482" s="14">
        <v>1.5853053183217107</v>
      </c>
      <c r="AO2482" s="14">
        <v>1.5909566470220458</v>
      </c>
      <c r="AP2482" s="14">
        <v>1.5370153243811691</v>
      </c>
      <c r="AQ2482" s="14">
        <v>1.5639548715187996</v>
      </c>
      <c r="AR2482" s="14">
        <v>-1.5842042683079023</v>
      </c>
      <c r="AS2482" s="14">
        <v>-0.30369074354613468</v>
      </c>
      <c r="AT2482" s="14">
        <v>0.57170457126308505</v>
      </c>
      <c r="AU2482" s="14">
        <v>-9.5542429637224577E-2</v>
      </c>
      <c r="AV2482" s="14">
        <v>-0.828296119096676</v>
      </c>
    </row>
    <row r="2483" spans="2:48" x14ac:dyDescent="0.25">
      <c r="B2483" s="3" t="s">
        <v>408</v>
      </c>
      <c r="C2483" s="10">
        <v>1.4638738932127535</v>
      </c>
      <c r="D2483" s="10">
        <v>-8.0207023056175941E-2</v>
      </c>
      <c r="E2483" s="10">
        <v>-1.7518791416160475</v>
      </c>
      <c r="F2483" s="10">
        <v>-1.3328442876112423</v>
      </c>
      <c r="G2483" s="10">
        <v>-0.91970302736078235</v>
      </c>
      <c r="H2483" s="10">
        <v>-0.9468142754589155</v>
      </c>
      <c r="I2483" s="10">
        <v>-0.14162864614386245</v>
      </c>
      <c r="J2483" s="10">
        <v>-0.14015688832736961</v>
      </c>
      <c r="K2483" s="10">
        <v>-1.6217315351423633</v>
      </c>
      <c r="L2483" s="10">
        <v>-0.2329373076477799</v>
      </c>
      <c r="M2483" s="10">
        <v>-1.927581217851317</v>
      </c>
      <c r="N2483" s="10">
        <v>-1.8617744887997156</v>
      </c>
      <c r="O2483" s="10">
        <v>-1.8474840317666772</v>
      </c>
      <c r="P2483" s="10">
        <v>-0.15996251822540225</v>
      </c>
      <c r="Q2483" s="10">
        <v>-0.22748267025657451</v>
      </c>
      <c r="R2483" s="10">
        <v>-1.7665201890757924</v>
      </c>
      <c r="S2483" s="10">
        <v>-0.93866875473443268</v>
      </c>
      <c r="T2483" s="10">
        <v>-1.8352485989660181</v>
      </c>
      <c r="U2483" s="10">
        <v>-0.19375629011063361</v>
      </c>
      <c r="V2483" s="10">
        <v>-0.19390438403759772</v>
      </c>
      <c r="W2483" s="10">
        <v>-1.9754615549312704</v>
      </c>
      <c r="X2483" s="10">
        <v>-0.91772373493763804</v>
      </c>
      <c r="Y2483" s="10">
        <v>-1.6081065641499284</v>
      </c>
      <c r="Z2483" s="10">
        <v>-0.16174781639033453</v>
      </c>
      <c r="AA2483" s="10">
        <v>-0.21686925520212944</v>
      </c>
      <c r="AB2483" s="10">
        <v>1.3627939236372586</v>
      </c>
      <c r="AC2483" s="10">
        <v>-0.96520633633044084</v>
      </c>
      <c r="AD2483" s="10">
        <v>1.3874621921703878</v>
      </c>
      <c r="AE2483" s="10">
        <v>-0.22202913925121934</v>
      </c>
      <c r="AF2483" s="10">
        <v>-0.23591617826970401</v>
      </c>
      <c r="AG2483" s="10">
        <v>-0.23876917363441483</v>
      </c>
      <c r="AH2483" s="10">
        <v>-1.8555882875627867</v>
      </c>
      <c r="AI2483" s="10">
        <v>1.4982785267485383</v>
      </c>
      <c r="AJ2483" s="10">
        <v>1.4203735160675388</v>
      </c>
      <c r="AK2483" s="10">
        <v>1.346936689350607</v>
      </c>
      <c r="AL2483" s="10">
        <v>1.386784047337722</v>
      </c>
      <c r="AM2483" s="10">
        <v>1.3601133250140365</v>
      </c>
      <c r="AN2483" s="10">
        <v>-4.6353956676073275E-2</v>
      </c>
      <c r="AO2483" s="10">
        <v>-1.6649546306044665</v>
      </c>
      <c r="AP2483" s="10">
        <v>-1.5370153243811691</v>
      </c>
      <c r="AQ2483" s="10">
        <v>-1.6413558404149267</v>
      </c>
      <c r="AR2483" s="10">
        <v>2.0514875416936734E-2</v>
      </c>
      <c r="AS2483" s="10">
        <v>1.4345066829293021</v>
      </c>
      <c r="AT2483" s="10">
        <v>-1.0845917998036303</v>
      </c>
      <c r="AU2483" s="10">
        <v>-0.89627898278729834</v>
      </c>
      <c r="AV2483" s="10">
        <v>-0.828296119096676</v>
      </c>
    </row>
    <row r="2484" spans="2:48" x14ac:dyDescent="0.25">
      <c r="B2484" s="3" t="s">
        <v>409</v>
      </c>
      <c r="C2484" s="14">
        <v>0.63544365139460357</v>
      </c>
      <c r="D2484" s="14">
        <v>-8.0207023056175941E-2</v>
      </c>
      <c r="E2484" s="14">
        <v>0.64758178386585408</v>
      </c>
      <c r="F2484" s="14">
        <v>0.88018018993195257</v>
      </c>
      <c r="G2484" s="14">
        <v>-0.12623374885344077</v>
      </c>
      <c r="H2484" s="14">
        <v>-0.10943079565605568</v>
      </c>
      <c r="I2484" s="14">
        <v>-0.14162864614386245</v>
      </c>
      <c r="J2484" s="14">
        <v>-0.14015688832736961</v>
      </c>
      <c r="K2484" s="14">
        <v>1.4597772387853665</v>
      </c>
      <c r="L2484" s="14">
        <v>-0.2329373076477799</v>
      </c>
      <c r="M2484" s="14">
        <v>0.62320295013238058</v>
      </c>
      <c r="N2484" s="14">
        <v>-1.0486918336415272</v>
      </c>
      <c r="O2484" s="14">
        <v>0.59424705402257316</v>
      </c>
      <c r="P2484" s="14">
        <v>-0.15996251822540225</v>
      </c>
      <c r="Q2484" s="14">
        <v>-0.22748267025657451</v>
      </c>
      <c r="R2484" s="14">
        <v>-0.97136020626929764</v>
      </c>
      <c r="S2484" s="14">
        <v>0.6309816094770655</v>
      </c>
      <c r="T2484" s="14">
        <v>-1.0277392154209701</v>
      </c>
      <c r="U2484" s="14">
        <v>-0.19375629011063361</v>
      </c>
      <c r="V2484" s="14">
        <v>-0.19390438403759772</v>
      </c>
      <c r="W2484" s="14">
        <v>-1.1148644418919051</v>
      </c>
      <c r="X2484" s="14">
        <v>0.59533834795720331</v>
      </c>
      <c r="Y2484" s="14">
        <v>-0.83901212042604956</v>
      </c>
      <c r="Z2484" s="14">
        <v>-1.7884687126588428</v>
      </c>
      <c r="AA2484" s="14">
        <v>-0.21686925520212944</v>
      </c>
      <c r="AB2484" s="14">
        <v>-1.9800873385252151</v>
      </c>
      <c r="AC2484" s="14">
        <v>0.68809113514554554</v>
      </c>
      <c r="AD2484" s="14">
        <v>0.5734843727637603</v>
      </c>
      <c r="AE2484" s="14">
        <v>-1.9027658492819552</v>
      </c>
      <c r="AF2484" s="14">
        <v>-0.23591617826970401</v>
      </c>
      <c r="AG2484" s="14">
        <v>0.58521856282944873</v>
      </c>
      <c r="AH2484" s="14">
        <v>-0.26055268995081859</v>
      </c>
      <c r="AI2484" s="14">
        <v>0.63227845874281496</v>
      </c>
      <c r="AJ2484" s="14">
        <v>1.4203735160675388</v>
      </c>
      <c r="AK2484" s="14">
        <v>1.346936689350607</v>
      </c>
      <c r="AL2484" s="14">
        <v>0.516645037243465</v>
      </c>
      <c r="AM2484" s="14">
        <v>1.3601133250140365</v>
      </c>
      <c r="AN2484" s="14">
        <v>-4.6353956676073275E-2</v>
      </c>
      <c r="AO2484" s="14">
        <v>0.7769788276154177</v>
      </c>
      <c r="AP2484" s="14">
        <v>-0.76850766219058453</v>
      </c>
      <c r="AQ2484" s="14">
        <v>0.76262719353536812</v>
      </c>
      <c r="AR2484" s="14">
        <v>2.0514875416936734E-2</v>
      </c>
      <c r="AS2484" s="14">
        <v>0.56540796969158369</v>
      </c>
      <c r="AT2484" s="14">
        <v>1.3998527567964427</v>
      </c>
      <c r="AU2484" s="14">
        <v>0.70519412351284916</v>
      </c>
      <c r="AV2484" s="14">
        <v>1.6806008213555847E-2</v>
      </c>
    </row>
    <row r="2485" spans="2:48" x14ac:dyDescent="0.25">
      <c r="B2485" s="3" t="s">
        <v>410</v>
      </c>
      <c r="C2485" s="10">
        <v>0.63544365139460357</v>
      </c>
      <c r="D2485" s="10">
        <v>1.4882858722646013</v>
      </c>
      <c r="E2485" s="10">
        <v>0.64758178386585408</v>
      </c>
      <c r="F2485" s="10">
        <v>0.88018018993195257</v>
      </c>
      <c r="G2485" s="10">
        <v>-0.12623374885344077</v>
      </c>
      <c r="H2485" s="10">
        <v>-0.10943079565605568</v>
      </c>
      <c r="I2485" s="10">
        <v>0.71791072355682106</v>
      </c>
      <c r="J2485" s="10">
        <v>0.63070599747316403</v>
      </c>
      <c r="K2485" s="10">
        <v>1.4597772387853665</v>
      </c>
      <c r="L2485" s="10">
        <v>-0.2329373076477799</v>
      </c>
      <c r="M2485" s="10">
        <v>0.62320295013238058</v>
      </c>
      <c r="N2485" s="10">
        <v>0.57747347667484994</v>
      </c>
      <c r="O2485" s="10">
        <v>0.59424705402257316</v>
      </c>
      <c r="P2485" s="10">
        <v>-0.15996251822540225</v>
      </c>
      <c r="Q2485" s="10">
        <v>1.3581391105417262</v>
      </c>
      <c r="R2485" s="10">
        <v>0.61895975934369185</v>
      </c>
      <c r="S2485" s="10">
        <v>-0.15384357262868362</v>
      </c>
      <c r="T2485" s="10">
        <v>0.5872795516691256</v>
      </c>
      <c r="U2485" s="10">
        <v>1.4301059508165808</v>
      </c>
      <c r="V2485" s="10">
        <v>1.3399010807092422</v>
      </c>
      <c r="W2485" s="10">
        <v>0.60632978418682559</v>
      </c>
      <c r="X2485" s="10">
        <v>-0.16119269349021736</v>
      </c>
      <c r="Y2485" s="10">
        <v>0.69917676702170806</v>
      </c>
      <c r="Z2485" s="10">
        <v>0.65161263174391959</v>
      </c>
      <c r="AA2485" s="10">
        <v>1.4248076874032376</v>
      </c>
      <c r="AB2485" s="10">
        <v>0.52707360809664017</v>
      </c>
      <c r="AC2485" s="10">
        <v>-0.13855760059244762</v>
      </c>
      <c r="AD2485" s="10">
        <v>1.3874621921703878</v>
      </c>
      <c r="AE2485" s="10">
        <v>0.61833921576414863</v>
      </c>
      <c r="AF2485" s="10">
        <v>-0.23591617826970401</v>
      </c>
      <c r="AG2485" s="10">
        <v>0.58521856282944873</v>
      </c>
      <c r="AH2485" s="10">
        <v>-0.26055268995081859</v>
      </c>
      <c r="AI2485" s="10">
        <v>-0.23372160926290839</v>
      </c>
      <c r="AJ2485" s="10">
        <v>-0.23790667516222472</v>
      </c>
      <c r="AK2485" s="10">
        <v>-0.30218231813257118</v>
      </c>
      <c r="AL2485" s="10">
        <v>-0.35349397285079187</v>
      </c>
      <c r="AM2485" s="10">
        <v>-0.32566093697519166</v>
      </c>
      <c r="AN2485" s="10">
        <v>-4.6353956676073275E-2</v>
      </c>
      <c r="AO2485" s="10">
        <v>0.7769788276154177</v>
      </c>
      <c r="AP2485" s="10">
        <v>0.76850766219058453</v>
      </c>
      <c r="AQ2485" s="10">
        <v>0.76262719353536812</v>
      </c>
      <c r="AR2485" s="10">
        <v>2.0514875416936734E-2</v>
      </c>
      <c r="AS2485" s="10">
        <v>0.56540796969158369</v>
      </c>
      <c r="AT2485" s="10">
        <v>0.57170457126308505</v>
      </c>
      <c r="AU2485" s="10">
        <v>-1.697015535937372</v>
      </c>
      <c r="AV2485" s="10">
        <v>1.6806008213555847E-2</v>
      </c>
    </row>
    <row r="2486" spans="2:48" x14ac:dyDescent="0.25">
      <c r="B2486" s="3" t="s">
        <v>411</v>
      </c>
      <c r="C2486" s="14">
        <v>-1.0214168322416961</v>
      </c>
      <c r="D2486" s="14">
        <v>-8.0207023056175941E-2</v>
      </c>
      <c r="E2486" s="14">
        <v>-0.15223852462811313</v>
      </c>
      <c r="F2486" s="14">
        <v>-1.3328442876112423</v>
      </c>
      <c r="G2486" s="14">
        <v>-1.7131723058681241</v>
      </c>
      <c r="H2486" s="14">
        <v>-1.7841977552617754</v>
      </c>
      <c r="I2486" s="14">
        <v>0.71791072355682106</v>
      </c>
      <c r="J2486" s="14">
        <v>0.63070599747316403</v>
      </c>
      <c r="K2486" s="14">
        <v>-0.85135434166043089</v>
      </c>
      <c r="L2486" s="14">
        <v>-1.8893803842542147</v>
      </c>
      <c r="M2486" s="14">
        <v>-1.0773198285234178</v>
      </c>
      <c r="N2486" s="14">
        <v>-1.8617744887997156</v>
      </c>
      <c r="O2486" s="14">
        <v>-1.8474840317666772</v>
      </c>
      <c r="P2486" s="14">
        <v>-1.0130959487608808</v>
      </c>
      <c r="Q2486" s="14">
        <v>-1.0202935606557249</v>
      </c>
      <c r="R2486" s="14">
        <v>-1.7665201890757924</v>
      </c>
      <c r="S2486" s="14">
        <v>-0.15384357262868362</v>
      </c>
      <c r="T2486" s="14">
        <v>-1.8352485989660181</v>
      </c>
      <c r="U2486" s="14">
        <v>-1.0056874105742408</v>
      </c>
      <c r="V2486" s="14">
        <v>1.3399010807092422</v>
      </c>
      <c r="W2486" s="14">
        <v>-0.25426732885253972</v>
      </c>
      <c r="X2486" s="14">
        <v>0.59533834795720331</v>
      </c>
      <c r="Y2486" s="14">
        <v>-6.9917676702170736E-2</v>
      </c>
      <c r="Z2486" s="14">
        <v>-0.97510826452458865</v>
      </c>
      <c r="AA2486" s="14">
        <v>-1.0377077265048129</v>
      </c>
      <c r="AB2486" s="14">
        <v>-0.30864670744397826</v>
      </c>
      <c r="AC2486" s="14">
        <v>-0.13855760059244762</v>
      </c>
      <c r="AD2486" s="14">
        <v>-1.0544712660494946</v>
      </c>
      <c r="AE2486" s="14">
        <v>-1.0623974942665873</v>
      </c>
      <c r="AF2486" s="14">
        <v>-1.0920243715783211</v>
      </c>
      <c r="AG2486" s="14">
        <v>-1.0627569100982783</v>
      </c>
      <c r="AH2486" s="14">
        <v>-1.0580704887568027</v>
      </c>
      <c r="AI2486" s="14">
        <v>-1.0997216772686318</v>
      </c>
      <c r="AJ2486" s="14">
        <v>-1.8961868663919881</v>
      </c>
      <c r="AK2486" s="14">
        <v>-1.9513013256157492</v>
      </c>
      <c r="AL2486" s="14">
        <v>-1.2236329829450487</v>
      </c>
      <c r="AM2486" s="14">
        <v>-1.1685480679698057</v>
      </c>
      <c r="AN2486" s="14">
        <v>-0.86218359417496526</v>
      </c>
      <c r="AO2486" s="14">
        <v>-1.6649546306044665</v>
      </c>
      <c r="AP2486" s="14" t="s">
        <v>4</v>
      </c>
      <c r="AQ2486" s="14">
        <v>-1.6413558404149267</v>
      </c>
      <c r="AR2486" s="14">
        <v>-0.78184469644548271</v>
      </c>
      <c r="AS2486" s="14">
        <v>-0.30369074354613468</v>
      </c>
      <c r="AT2486" s="14">
        <v>-0.25644361427027262</v>
      </c>
      <c r="AU2486" s="14">
        <v>-0.89627898278729834</v>
      </c>
      <c r="AV2486" s="14">
        <v>-0.828296119096676</v>
      </c>
    </row>
    <row r="2487" spans="2:48" x14ac:dyDescent="0.25">
      <c r="B2487" s="3" t="s">
        <v>412</v>
      </c>
      <c r="C2487" s="10">
        <v>0.63544365139460357</v>
      </c>
      <c r="D2487" s="10">
        <v>1.4882858722646013</v>
      </c>
      <c r="E2487" s="10">
        <v>0.64758178386585408</v>
      </c>
      <c r="F2487" s="10">
        <v>1.6178550157796843</v>
      </c>
      <c r="G2487" s="10">
        <v>-0.12623374885344077</v>
      </c>
      <c r="H2487" s="10">
        <v>-0.10943079565605568</v>
      </c>
      <c r="I2487" s="10">
        <v>-0.14162864614386245</v>
      </c>
      <c r="J2487" s="10">
        <v>-0.14015688832736961</v>
      </c>
      <c r="K2487" s="10">
        <v>1.4597772387853665</v>
      </c>
      <c r="L2487" s="10">
        <v>0.59528423065543756</v>
      </c>
      <c r="M2487" s="10">
        <v>1.4734643394602798</v>
      </c>
      <c r="N2487" s="10">
        <v>-0.23560917848333857</v>
      </c>
      <c r="O2487" s="10">
        <v>-0.21966330790717697</v>
      </c>
      <c r="P2487" s="10">
        <v>-1.0130959487608808</v>
      </c>
      <c r="Q2487" s="10">
        <v>1.3581391105417262</v>
      </c>
      <c r="R2487" s="10">
        <v>-0.17620022346280287</v>
      </c>
      <c r="S2487" s="10">
        <v>-0.15384357262868362</v>
      </c>
      <c r="T2487" s="10">
        <v>-0.22022983187592232</v>
      </c>
      <c r="U2487" s="10">
        <v>1.4301059508165808</v>
      </c>
      <c r="V2487" s="10">
        <v>-0.19390438403759772</v>
      </c>
      <c r="W2487" s="10">
        <v>-0.25426732885253972</v>
      </c>
      <c r="X2487" s="10">
        <v>0.59533834795720331</v>
      </c>
      <c r="Y2487" s="10">
        <v>-1.6081065641499284</v>
      </c>
      <c r="Z2487" s="10">
        <v>-0.16174781639033453</v>
      </c>
      <c r="AA2487" s="10">
        <v>1.4248076874032376</v>
      </c>
      <c r="AB2487" s="10">
        <v>1.3627939236372586</v>
      </c>
      <c r="AC2487" s="10">
        <v>-0.13855760059244762</v>
      </c>
      <c r="AD2487" s="10">
        <v>0.5734843727637603</v>
      </c>
      <c r="AE2487" s="10">
        <v>-0.22202913925121934</v>
      </c>
      <c r="AF2487" s="10">
        <v>-1.0920243715783211</v>
      </c>
      <c r="AG2487" s="10">
        <v>-1.0627569100982783</v>
      </c>
      <c r="AH2487" s="10">
        <v>-0.26055268995081859</v>
      </c>
      <c r="AI2487" s="10">
        <v>1.4982785267485383</v>
      </c>
      <c r="AJ2487" s="10">
        <v>-0.23790667516222472</v>
      </c>
      <c r="AK2487" s="10">
        <v>-0.30218231813257118</v>
      </c>
      <c r="AL2487" s="10">
        <v>-1.2236329829450487</v>
      </c>
      <c r="AM2487" s="10">
        <v>1.3601133250140365</v>
      </c>
      <c r="AN2487" s="10">
        <v>1.5853053183217107</v>
      </c>
      <c r="AO2487" s="10">
        <v>-3.6998991791210335E-2</v>
      </c>
      <c r="AP2487" s="10" t="s">
        <v>4</v>
      </c>
      <c r="AQ2487" s="10">
        <v>-3.8700484448063489E-2</v>
      </c>
      <c r="AR2487" s="10">
        <v>1.6252340191417758</v>
      </c>
      <c r="AS2487" s="10">
        <v>-0.30369074354613468</v>
      </c>
      <c r="AT2487" s="10">
        <v>1.3998527567964427</v>
      </c>
      <c r="AU2487" s="10">
        <v>-1.697015535937372</v>
      </c>
      <c r="AV2487" s="10">
        <v>-0.828296119096676</v>
      </c>
    </row>
    <row r="2488" spans="2:48" x14ac:dyDescent="0.25">
      <c r="B2488" s="3" t="s">
        <v>413</v>
      </c>
      <c r="C2488" s="14">
        <v>0.63544365139460357</v>
      </c>
      <c r="D2488" s="14">
        <v>0.70403942460421265</v>
      </c>
      <c r="E2488" s="14">
        <v>-0.15223852462811313</v>
      </c>
      <c r="F2488" s="14">
        <v>-0.5951694617635106</v>
      </c>
      <c r="G2488" s="14">
        <v>-0.91970302736078235</v>
      </c>
      <c r="H2488" s="14">
        <v>-0.9468142754589155</v>
      </c>
      <c r="I2488" s="14">
        <v>-1.8607073855452294</v>
      </c>
      <c r="J2488" s="14">
        <v>-1.6818826599284369</v>
      </c>
      <c r="K2488" s="14">
        <v>-0.85135434166043089</v>
      </c>
      <c r="L2488" s="14">
        <v>1.423505768958655</v>
      </c>
      <c r="M2488" s="14">
        <v>0.62320295013238058</v>
      </c>
      <c r="N2488" s="14">
        <v>1.3905561318330386</v>
      </c>
      <c r="O2488" s="14">
        <v>1.4081574159523231</v>
      </c>
      <c r="P2488" s="14">
        <v>0.69317091231007633</v>
      </c>
      <c r="Q2488" s="14">
        <v>1.3581391105417262</v>
      </c>
      <c r="R2488" s="14">
        <v>1.4141197421501865</v>
      </c>
      <c r="S2488" s="14">
        <v>1.4158067915828145</v>
      </c>
      <c r="T2488" s="14">
        <v>1.3947889352141736</v>
      </c>
      <c r="U2488" s="14">
        <v>1.4301059508165808</v>
      </c>
      <c r="V2488" s="14">
        <v>-1.7277098487844376</v>
      </c>
      <c r="W2488" s="14">
        <v>-1.9754615549312704</v>
      </c>
      <c r="X2488" s="14">
        <v>-1.6742547763850588</v>
      </c>
      <c r="Y2488" s="14">
        <v>-1.6081065641499284</v>
      </c>
      <c r="Z2488" s="14">
        <v>0.65161263174391959</v>
      </c>
      <c r="AA2488" s="14">
        <v>0.6039692161005541</v>
      </c>
      <c r="AB2488" s="14">
        <v>1.3627939236372586</v>
      </c>
      <c r="AC2488" s="14">
        <v>1.5147398708835387</v>
      </c>
      <c r="AD2488" s="14">
        <v>0.5734843727637603</v>
      </c>
      <c r="AE2488" s="14">
        <v>0.61833921576414863</v>
      </c>
      <c r="AF2488" s="14">
        <v>0.62019201503891308</v>
      </c>
      <c r="AG2488" s="14">
        <v>1.4092062992933123</v>
      </c>
      <c r="AH2488" s="14">
        <v>1.3344829076611495</v>
      </c>
      <c r="AI2488" s="14">
        <v>0.63227845874281496</v>
      </c>
      <c r="AJ2488" s="14">
        <v>1.4203735160675388</v>
      </c>
      <c r="AK2488" s="14">
        <v>1.346936689350607</v>
      </c>
      <c r="AL2488" s="14">
        <v>0.516645037243465</v>
      </c>
      <c r="AM2488" s="14">
        <v>1.3601133250140365</v>
      </c>
      <c r="AN2488" s="14">
        <v>1.5853053183217107</v>
      </c>
      <c r="AO2488" s="14">
        <v>1.5909566470220458</v>
      </c>
      <c r="AP2488" s="14">
        <v>1.5370153243811691</v>
      </c>
      <c r="AQ2488" s="14">
        <v>1.5639548715187996</v>
      </c>
      <c r="AR2488" s="14">
        <v>1.6252340191417758</v>
      </c>
      <c r="AS2488" s="14">
        <v>-1.172789456783853</v>
      </c>
      <c r="AT2488" s="14">
        <v>-1.0845917998036303</v>
      </c>
      <c r="AU2488" s="14">
        <v>-0.89627898278729834</v>
      </c>
      <c r="AV2488" s="14">
        <v>1.6806008213555847E-2</v>
      </c>
    </row>
    <row r="2489" spans="2:48" x14ac:dyDescent="0.25">
      <c r="B2489" s="3" t="s">
        <v>414</v>
      </c>
      <c r="C2489" s="10">
        <v>-0.19298659042354624</v>
      </c>
      <c r="D2489" s="10">
        <v>-1.6486999183769531</v>
      </c>
      <c r="E2489" s="10">
        <v>0.64758178386585408</v>
      </c>
      <c r="F2489" s="10">
        <v>-1.3328442876112423</v>
      </c>
      <c r="G2489" s="10">
        <v>-0.12623374885344077</v>
      </c>
      <c r="H2489" s="10">
        <v>-0.10943079565605568</v>
      </c>
      <c r="I2489" s="10">
        <v>-0.14162864614386245</v>
      </c>
      <c r="J2489" s="10">
        <v>-0.14015688832736961</v>
      </c>
      <c r="K2489" s="10">
        <v>0.68940004530343391</v>
      </c>
      <c r="L2489" s="10">
        <v>-1.8893803842542147</v>
      </c>
      <c r="M2489" s="10">
        <v>-1.927581217851317</v>
      </c>
      <c r="N2489" s="10">
        <v>-1.8617744887997156</v>
      </c>
      <c r="O2489" s="10">
        <v>-1.8474840317666772</v>
      </c>
      <c r="P2489" s="10">
        <v>1.546304342845555</v>
      </c>
      <c r="Q2489" s="10">
        <v>-1.8131044510548753</v>
      </c>
      <c r="R2489" s="10">
        <v>-1.7665201890757924</v>
      </c>
      <c r="S2489" s="10">
        <v>-1.7234939368401818</v>
      </c>
      <c r="T2489" s="10">
        <v>-1.8352485989660181</v>
      </c>
      <c r="U2489" s="10">
        <v>-1.8176185310378479</v>
      </c>
      <c r="V2489" s="10">
        <v>-1.7277098487844376</v>
      </c>
      <c r="W2489" s="10">
        <v>-1.1148644418919051</v>
      </c>
      <c r="X2489" s="10">
        <v>-0.16119269349021736</v>
      </c>
      <c r="Y2489" s="10">
        <v>-6.9917676702170736E-2</v>
      </c>
      <c r="Z2489" s="10">
        <v>1.4649730798781737</v>
      </c>
      <c r="AA2489" s="10">
        <v>-1.0377077265048129</v>
      </c>
      <c r="AB2489" s="10">
        <v>1.3627939236372586</v>
      </c>
      <c r="AC2489" s="10">
        <v>-1.7918550720684341</v>
      </c>
      <c r="AD2489" s="10">
        <v>-0.24049344664286718</v>
      </c>
      <c r="AE2489" s="10">
        <v>1.4587075707795165</v>
      </c>
      <c r="AF2489" s="10">
        <v>1.4763002083475303</v>
      </c>
      <c r="AG2489" s="10">
        <v>0.58521856282944873</v>
      </c>
      <c r="AH2489" s="10">
        <v>0.53696510885516546</v>
      </c>
      <c r="AI2489" s="10">
        <v>-1.9657217452743552</v>
      </c>
      <c r="AJ2489" s="10">
        <v>-1.8961868663919881</v>
      </c>
      <c r="AK2489" s="10">
        <v>-1.9513013256157492</v>
      </c>
      <c r="AL2489" s="10">
        <v>1.386784047337722</v>
      </c>
      <c r="AM2489" s="10">
        <v>-2.0114351989644197</v>
      </c>
      <c r="AN2489" s="10">
        <v>-1.6780132316738572</v>
      </c>
      <c r="AO2489" s="10">
        <v>-1.6649546306044665</v>
      </c>
      <c r="AP2489" s="10">
        <v>-1.5370153243811691</v>
      </c>
      <c r="AQ2489" s="10">
        <v>-1.6413558404149267</v>
      </c>
      <c r="AR2489" s="10">
        <v>-1.5842042683079023</v>
      </c>
      <c r="AS2489" s="10">
        <v>0.56540796969158369</v>
      </c>
      <c r="AT2489" s="10">
        <v>-0.25644361427027262</v>
      </c>
      <c r="AU2489" s="10">
        <v>-9.5542429637224577E-2</v>
      </c>
      <c r="AV2489" s="10">
        <v>-0.828296119096676</v>
      </c>
    </row>
    <row r="2490" spans="2:48" x14ac:dyDescent="0.25">
      <c r="B2490" s="3" t="s">
        <v>415</v>
      </c>
      <c r="C2490" s="14">
        <v>-0.19298659042354624</v>
      </c>
      <c r="D2490" s="14">
        <v>-1.6486999183769531</v>
      </c>
      <c r="E2490" s="14">
        <v>-0.15223852462811313</v>
      </c>
      <c r="F2490" s="14">
        <v>-1.3328442876112423</v>
      </c>
      <c r="G2490" s="14">
        <v>-0.12623374885344077</v>
      </c>
      <c r="H2490" s="14">
        <v>-0.10943079565605568</v>
      </c>
      <c r="I2490" s="14">
        <v>1.5774500932575046</v>
      </c>
      <c r="J2490" s="14">
        <v>1.4015688832736977</v>
      </c>
      <c r="K2490" s="14">
        <v>-8.0977148178498493E-2</v>
      </c>
      <c r="L2490" s="14">
        <v>-0.2329373076477799</v>
      </c>
      <c r="M2490" s="14">
        <v>-0.22705843919551857</v>
      </c>
      <c r="N2490" s="14">
        <v>-0.23560917848333857</v>
      </c>
      <c r="O2490" s="14">
        <v>-0.21966330790717697</v>
      </c>
      <c r="P2490" s="14">
        <v>-0.15996251822540225</v>
      </c>
      <c r="Q2490" s="14">
        <v>-1.0202935606557249</v>
      </c>
      <c r="R2490" s="14">
        <v>-0.17620022346280287</v>
      </c>
      <c r="S2490" s="14">
        <v>-0.15384357262868362</v>
      </c>
      <c r="T2490" s="14">
        <v>-0.22022983187592232</v>
      </c>
      <c r="U2490" s="14">
        <v>-1.0056874105742408</v>
      </c>
      <c r="V2490" s="14">
        <v>-0.96080711641101768</v>
      </c>
      <c r="W2490" s="14">
        <v>-1.1148644418919051</v>
      </c>
      <c r="X2490" s="14">
        <v>-0.16119269349021736</v>
      </c>
      <c r="Y2490" s="14">
        <v>-6.9917676702170736E-2</v>
      </c>
      <c r="Z2490" s="14">
        <v>0.65161263174391959</v>
      </c>
      <c r="AA2490" s="14">
        <v>0.6039692161005541</v>
      </c>
      <c r="AB2490" s="14">
        <v>0.52707360809664017</v>
      </c>
      <c r="AC2490" s="14">
        <v>-0.13855760059244762</v>
      </c>
      <c r="AD2490" s="14">
        <v>-0.24049344664286718</v>
      </c>
      <c r="AE2490" s="14">
        <v>0.61833921576414863</v>
      </c>
      <c r="AF2490" s="14">
        <v>-0.23591617826970401</v>
      </c>
      <c r="AG2490" s="14">
        <v>0.58521856282944873</v>
      </c>
      <c r="AH2490" s="14">
        <v>1.3344829076611495</v>
      </c>
      <c r="AI2490" s="14">
        <v>-0.23372160926290839</v>
      </c>
      <c r="AJ2490" s="14">
        <v>-0.23790667516222472</v>
      </c>
      <c r="AK2490" s="14">
        <v>-0.30218231813257118</v>
      </c>
      <c r="AL2490" s="14">
        <v>-0.35349397285079187</v>
      </c>
      <c r="AM2490" s="14">
        <v>-1.1685480679698057</v>
      </c>
      <c r="AN2490" s="14">
        <v>-0.86218359417496526</v>
      </c>
      <c r="AO2490" s="14">
        <v>-3.6998991791210335E-2</v>
      </c>
      <c r="AP2490" s="14" t="s">
        <v>4</v>
      </c>
      <c r="AQ2490" s="14">
        <v>-3.8700484448063489E-2</v>
      </c>
      <c r="AR2490" s="14">
        <v>-0.78184469644548271</v>
      </c>
      <c r="AS2490" s="14">
        <v>-0.30369074354613468</v>
      </c>
      <c r="AT2490" s="14">
        <v>-0.25644361427027262</v>
      </c>
      <c r="AU2490" s="14">
        <v>-0.89627898278729834</v>
      </c>
      <c r="AV2490" s="14">
        <v>0.86190813552378764</v>
      </c>
    </row>
    <row r="2491" spans="2:48" x14ac:dyDescent="0.25">
      <c r="B2491" s="3" t="s">
        <v>416</v>
      </c>
      <c r="C2491" s="10">
        <v>-1.8498470740598458</v>
      </c>
      <c r="D2491" s="10">
        <v>-8.0207023056175941E-2</v>
      </c>
      <c r="E2491" s="10">
        <v>-0.15223852462811313</v>
      </c>
      <c r="F2491" s="10">
        <v>0.14250536408422099</v>
      </c>
      <c r="G2491" s="10">
        <v>-1.7131723058681241</v>
      </c>
      <c r="H2491" s="10">
        <v>-1.7841977552617754</v>
      </c>
      <c r="I2491" s="10">
        <v>-1.001168015844546</v>
      </c>
      <c r="J2491" s="10">
        <v>-0.91101977412790325</v>
      </c>
      <c r="K2491" s="10">
        <v>-1.6217315351423633</v>
      </c>
      <c r="L2491" s="10">
        <v>1.423505768958655</v>
      </c>
      <c r="M2491" s="10">
        <v>-0.22705843919551857</v>
      </c>
      <c r="N2491" s="10">
        <v>1.3905561318330386</v>
      </c>
      <c r="O2491" s="10">
        <v>1.4081574159523231</v>
      </c>
      <c r="P2491" s="10">
        <v>0.69317091231007633</v>
      </c>
      <c r="Q2491" s="10">
        <v>0.56532822014257589</v>
      </c>
      <c r="R2491" s="10">
        <v>1.4141197421501865</v>
      </c>
      <c r="S2491" s="10">
        <v>-0.93866875473443268</v>
      </c>
      <c r="T2491" s="10">
        <v>1.3947889352141736</v>
      </c>
      <c r="U2491" s="10">
        <v>0.61817483035297349</v>
      </c>
      <c r="V2491" s="10">
        <v>-0.96080711641101768</v>
      </c>
      <c r="W2491" s="10">
        <v>0.60632978418682559</v>
      </c>
      <c r="X2491" s="10">
        <v>1.3518693894046241</v>
      </c>
      <c r="Y2491" s="10">
        <v>-0.83901212042604956</v>
      </c>
      <c r="Z2491" s="10">
        <v>-0.16174781639033453</v>
      </c>
      <c r="AA2491" s="10">
        <v>0.6039692161005541</v>
      </c>
      <c r="AB2491" s="10">
        <v>1.3627939236372586</v>
      </c>
      <c r="AC2491" s="10">
        <v>0.68809113514554554</v>
      </c>
      <c r="AD2491" s="10">
        <v>-0.24049344664286718</v>
      </c>
      <c r="AE2491" s="10">
        <v>0.61833921576414863</v>
      </c>
      <c r="AF2491" s="10">
        <v>0.62019201503891308</v>
      </c>
      <c r="AG2491" s="10">
        <v>-0.23876917363441483</v>
      </c>
      <c r="AH2491" s="10">
        <v>0.53696510885516546</v>
      </c>
      <c r="AI2491" s="10">
        <v>-0.23372160926290839</v>
      </c>
      <c r="AJ2491" s="10">
        <v>1.4203735160675388</v>
      </c>
      <c r="AK2491" s="10">
        <v>1.346936689350607</v>
      </c>
      <c r="AL2491" s="10">
        <v>0.516645037243465</v>
      </c>
      <c r="AM2491" s="10">
        <v>0.51722619401942238</v>
      </c>
      <c r="AN2491" s="10">
        <v>0.7694756808228187</v>
      </c>
      <c r="AO2491" s="10">
        <v>1.5909566470220458</v>
      </c>
      <c r="AP2491" s="10">
        <v>-0.76850766219058453</v>
      </c>
      <c r="AQ2491" s="10">
        <v>1.5639548715187996</v>
      </c>
      <c r="AR2491" s="10">
        <v>0.82287444727935621</v>
      </c>
      <c r="AS2491" s="10">
        <v>-0.30369074354613468</v>
      </c>
      <c r="AT2491" s="10">
        <v>0.57170457126308505</v>
      </c>
      <c r="AU2491" s="10">
        <v>-1.697015535937372</v>
      </c>
      <c r="AV2491" s="10">
        <v>-0.828296119096676</v>
      </c>
    </row>
    <row r="2492" spans="2:48" x14ac:dyDescent="0.25">
      <c r="B2492" s="3" t="s">
        <v>417</v>
      </c>
      <c r="C2492" s="14">
        <v>-1.0214168322416961</v>
      </c>
      <c r="D2492" s="14">
        <v>-0.86445347071656453</v>
      </c>
      <c r="E2492" s="14">
        <v>-1.7518791416160475</v>
      </c>
      <c r="F2492" s="14">
        <v>-1.3328442876112423</v>
      </c>
      <c r="G2492" s="14">
        <v>-0.12623374885344077</v>
      </c>
      <c r="H2492" s="14">
        <v>-0.10943079565605568</v>
      </c>
      <c r="I2492" s="14">
        <v>1.5774500932575046</v>
      </c>
      <c r="J2492" s="14">
        <v>1.4015688832736977</v>
      </c>
      <c r="K2492" s="14">
        <v>-8.0977148178498493E-2</v>
      </c>
      <c r="L2492" s="14">
        <v>-0.2329373076477799</v>
      </c>
      <c r="M2492" s="14">
        <v>1.4734643394602798</v>
      </c>
      <c r="N2492" s="14">
        <v>-0.23560917848333857</v>
      </c>
      <c r="O2492" s="14">
        <v>-0.21966330790717697</v>
      </c>
      <c r="P2492" s="14">
        <v>-0.15996251822540225</v>
      </c>
      <c r="Q2492" s="14">
        <v>-0.22748267025657451</v>
      </c>
      <c r="R2492" s="14">
        <v>-0.17620022346280287</v>
      </c>
      <c r="S2492" s="14">
        <v>1.4158067915828145</v>
      </c>
      <c r="T2492" s="14">
        <v>-0.22022983187592232</v>
      </c>
      <c r="U2492" s="14">
        <v>-0.19375629011063361</v>
      </c>
      <c r="V2492" s="14">
        <v>0.57299834833582219</v>
      </c>
      <c r="W2492" s="14">
        <v>-0.25426732885253972</v>
      </c>
      <c r="X2492" s="14">
        <v>-0.16119269349021736</v>
      </c>
      <c r="Y2492" s="14">
        <v>1.4682712107455869</v>
      </c>
      <c r="Z2492" s="14">
        <v>1.4649730798781737</v>
      </c>
      <c r="AA2492" s="14">
        <v>-1.0377077265048129</v>
      </c>
      <c r="AB2492" s="14">
        <v>-0.30864670744397826</v>
      </c>
      <c r="AC2492" s="14">
        <v>-0.96520633633044084</v>
      </c>
      <c r="AD2492" s="14">
        <v>-0.24049344664286718</v>
      </c>
      <c r="AE2492" s="14">
        <v>-0.22202913925121934</v>
      </c>
      <c r="AF2492" s="14">
        <v>-0.23591617826970401</v>
      </c>
      <c r="AG2492" s="14">
        <v>0.58521856282944873</v>
      </c>
      <c r="AH2492" s="14">
        <v>0.53696510885516546</v>
      </c>
      <c r="AI2492" s="14">
        <v>1.4982785267485383</v>
      </c>
      <c r="AJ2492" s="14">
        <v>-0.23790667516222472</v>
      </c>
      <c r="AK2492" s="14">
        <v>-0.30218231813257118</v>
      </c>
      <c r="AL2492" s="14">
        <v>-0.35349397285079187</v>
      </c>
      <c r="AM2492" s="14">
        <v>-0.32566093697519166</v>
      </c>
      <c r="AN2492" s="14">
        <v>-4.6353956676073275E-2</v>
      </c>
      <c r="AO2492" s="14">
        <v>-3.6998991791210335E-2</v>
      </c>
      <c r="AP2492" s="14">
        <v>1.5370153243811691</v>
      </c>
      <c r="AQ2492" s="14">
        <v>-3.8700484448063489E-2</v>
      </c>
      <c r="AR2492" s="14">
        <v>2.0514875416936734E-2</v>
      </c>
      <c r="AS2492" s="14">
        <v>0.56540796969158369</v>
      </c>
      <c r="AT2492" s="14">
        <v>-0.25644361427027262</v>
      </c>
      <c r="AU2492" s="14">
        <v>-0.89627898278729834</v>
      </c>
      <c r="AV2492" s="14">
        <v>1.7070102628340194</v>
      </c>
    </row>
    <row r="2493" spans="2:48" x14ac:dyDescent="0.25">
      <c r="B2493" s="3" t="s">
        <v>418</v>
      </c>
      <c r="C2493" s="10">
        <v>1.4638738932127535</v>
      </c>
      <c r="D2493" s="10">
        <v>0.70403942460421265</v>
      </c>
      <c r="E2493" s="10">
        <v>1.4474020923598212</v>
      </c>
      <c r="F2493" s="10">
        <v>0.88018018993195257</v>
      </c>
      <c r="G2493" s="10">
        <v>-1.7131723058681241</v>
      </c>
      <c r="H2493" s="10">
        <v>-1.7841977552617754</v>
      </c>
      <c r="I2493" s="10">
        <v>-1.001168015844546</v>
      </c>
      <c r="J2493" s="10">
        <v>-0.91101977412790325</v>
      </c>
      <c r="K2493" s="10">
        <v>-1.6217315351423633</v>
      </c>
      <c r="L2493" s="10">
        <v>-0.2329373076477799</v>
      </c>
      <c r="M2493" s="10">
        <v>0.62320295013238058</v>
      </c>
      <c r="N2493" s="10">
        <v>-0.23560917848333857</v>
      </c>
      <c r="O2493" s="10">
        <v>-0.21966330790717697</v>
      </c>
      <c r="P2493" s="10">
        <v>-0.15996251822540225</v>
      </c>
      <c r="Q2493" s="10">
        <v>0.56532822014257589</v>
      </c>
      <c r="R2493" s="10">
        <v>-0.17620022346280287</v>
      </c>
      <c r="S2493" s="10">
        <v>0.6309816094770655</v>
      </c>
      <c r="T2493" s="10">
        <v>-0.22022983187592232</v>
      </c>
      <c r="U2493" s="10">
        <v>-0.19375629011063361</v>
      </c>
      <c r="V2493" s="10">
        <v>1.3399010807092422</v>
      </c>
      <c r="W2493" s="10">
        <v>1.4669268972261909</v>
      </c>
      <c r="X2493" s="10">
        <v>1.3518693894046241</v>
      </c>
      <c r="Y2493" s="10">
        <v>0.69917676702170806</v>
      </c>
      <c r="Z2493" s="10">
        <v>0.65161263174391959</v>
      </c>
      <c r="AA2493" s="10">
        <v>0.6039692161005541</v>
      </c>
      <c r="AB2493" s="10">
        <v>-0.30864670744397826</v>
      </c>
      <c r="AC2493" s="10">
        <v>0.68809113514554554</v>
      </c>
      <c r="AD2493" s="10">
        <v>1.3874621921703878</v>
      </c>
      <c r="AE2493" s="10">
        <v>0.61833921576414863</v>
      </c>
      <c r="AF2493" s="10">
        <v>-0.23591617826970401</v>
      </c>
      <c r="AG2493" s="10">
        <v>0.58521856282944873</v>
      </c>
      <c r="AH2493" s="10">
        <v>1.3344829076611495</v>
      </c>
      <c r="AI2493" s="10">
        <v>0.63227845874281496</v>
      </c>
      <c r="AJ2493" s="10">
        <v>-0.23790667516222472</v>
      </c>
      <c r="AK2493" s="10">
        <v>-0.30218231813257118</v>
      </c>
      <c r="AL2493" s="10">
        <v>-0.35349397285079187</v>
      </c>
      <c r="AM2493" s="10">
        <v>0.51722619401942238</v>
      </c>
      <c r="AN2493" s="10">
        <v>0.7694756808228187</v>
      </c>
      <c r="AO2493" s="10">
        <v>-3.6998991791210335E-2</v>
      </c>
      <c r="AP2493" s="10">
        <v>0.76850766219058453</v>
      </c>
      <c r="AQ2493" s="10">
        <v>-3.8700484448063489E-2</v>
      </c>
      <c r="AR2493" s="10">
        <v>2.0514875416936734E-2</v>
      </c>
      <c r="AS2493" s="10">
        <v>1.4345066829293021</v>
      </c>
      <c r="AT2493" s="10">
        <v>0.57170457126308505</v>
      </c>
      <c r="AU2493" s="10">
        <v>-1.697015535937372</v>
      </c>
      <c r="AV2493" s="10">
        <v>0.86190813552378764</v>
      </c>
    </row>
    <row r="2494" spans="2:48" x14ac:dyDescent="0.25">
      <c r="B2494" s="3" t="s">
        <v>419</v>
      </c>
      <c r="C2494" s="14">
        <v>-0.19298659042354624</v>
      </c>
      <c r="D2494" s="14">
        <v>-0.86445347071656453</v>
      </c>
      <c r="E2494" s="14">
        <v>-0.95205883312208028</v>
      </c>
      <c r="F2494" s="14">
        <v>-0.5951694617635106</v>
      </c>
      <c r="G2494" s="14">
        <v>-1.7131723058681241</v>
      </c>
      <c r="H2494" s="14">
        <v>-1.7841977552617754</v>
      </c>
      <c r="I2494" s="14">
        <v>-1.001168015844546</v>
      </c>
      <c r="J2494" s="14">
        <v>-1.6818826599284369</v>
      </c>
      <c r="K2494" s="14">
        <v>-0.85135434166043089</v>
      </c>
      <c r="L2494" s="14">
        <v>1.423505768958655</v>
      </c>
      <c r="M2494" s="14">
        <v>1.4734643394602798</v>
      </c>
      <c r="N2494" s="14">
        <v>1.3905561318330386</v>
      </c>
      <c r="O2494" s="14">
        <v>1.4081574159523231</v>
      </c>
      <c r="P2494" s="14">
        <v>1.546304342845555</v>
      </c>
      <c r="Q2494" s="14">
        <v>-0.22748267025657451</v>
      </c>
      <c r="R2494" s="14">
        <v>-0.97136020626929764</v>
      </c>
      <c r="S2494" s="14">
        <v>-0.93866875473443268</v>
      </c>
      <c r="T2494" s="14">
        <v>-1.0277392154209701</v>
      </c>
      <c r="U2494" s="14">
        <v>-1.0056874105742408</v>
      </c>
      <c r="V2494" s="14">
        <v>-0.19390438403759772</v>
      </c>
      <c r="W2494" s="14">
        <v>-1.1148644418919051</v>
      </c>
      <c r="X2494" s="14">
        <v>-0.91772373493763804</v>
      </c>
      <c r="Y2494" s="14">
        <v>-0.83901212042604956</v>
      </c>
      <c r="Z2494" s="14">
        <v>-0.97510826452458865</v>
      </c>
      <c r="AA2494" s="14">
        <v>-0.21686925520212944</v>
      </c>
      <c r="AB2494" s="14">
        <v>-0.30864670744397826</v>
      </c>
      <c r="AC2494" s="14">
        <v>-0.96520633633044084</v>
      </c>
      <c r="AD2494" s="14">
        <v>-1.0544712660494946</v>
      </c>
      <c r="AE2494" s="14">
        <v>-1.0623974942665873</v>
      </c>
      <c r="AF2494" s="14">
        <v>-1.9481325648869383</v>
      </c>
      <c r="AG2494" s="14">
        <v>-0.23876917363441483</v>
      </c>
      <c r="AH2494" s="14">
        <v>0.53696510885516546</v>
      </c>
      <c r="AI2494" s="14">
        <v>1.4982785267485383</v>
      </c>
      <c r="AJ2494" s="14">
        <v>1.4203735160675388</v>
      </c>
      <c r="AK2494" s="14">
        <v>1.346936689350607</v>
      </c>
      <c r="AL2494" s="14">
        <v>1.386784047337722</v>
      </c>
      <c r="AM2494" s="14">
        <v>-0.32566093697519166</v>
      </c>
      <c r="AN2494" s="14">
        <v>1.5853053183217107</v>
      </c>
      <c r="AO2494" s="14">
        <v>-3.6998991791210335E-2</v>
      </c>
      <c r="AP2494" s="14">
        <v>-0.76850766219058453</v>
      </c>
      <c r="AQ2494" s="14">
        <v>-0.84002816243149514</v>
      </c>
      <c r="AR2494" s="14">
        <v>-0.78184469644548271</v>
      </c>
      <c r="AS2494" s="14">
        <v>-1.172789456783853</v>
      </c>
      <c r="AT2494" s="14">
        <v>-1.0845917998036303</v>
      </c>
      <c r="AU2494" s="14">
        <v>-9.5542429637224577E-2</v>
      </c>
      <c r="AV2494" s="14">
        <v>1.6806008213555847E-2</v>
      </c>
    </row>
    <row r="2495" spans="2:48" x14ac:dyDescent="0.25">
      <c r="B2495" s="3" t="s">
        <v>420</v>
      </c>
      <c r="C2495" s="10">
        <v>-1.0214168322416961</v>
      </c>
      <c r="D2495" s="10">
        <v>-0.86445347071656453</v>
      </c>
      <c r="E2495" s="10">
        <v>-1.7518791416160475</v>
      </c>
      <c r="F2495" s="10">
        <v>-1.3328442876112423</v>
      </c>
      <c r="G2495" s="10">
        <v>0.66723552965390087</v>
      </c>
      <c r="H2495" s="10">
        <v>0.72795268414680414</v>
      </c>
      <c r="I2495" s="10">
        <v>0.71791072355682106</v>
      </c>
      <c r="J2495" s="10">
        <v>-0.91101977412790325</v>
      </c>
      <c r="K2495" s="10">
        <v>-0.85135434166043089</v>
      </c>
      <c r="L2495" s="10">
        <v>0.59528423065543756</v>
      </c>
      <c r="M2495" s="10">
        <v>0.62320295013238058</v>
      </c>
      <c r="N2495" s="10">
        <v>0.57747347667484994</v>
      </c>
      <c r="O2495" s="10">
        <v>0.59424705402257316</v>
      </c>
      <c r="P2495" s="10">
        <v>0.69317091231007633</v>
      </c>
      <c r="Q2495" s="10">
        <v>-1.0202935606557249</v>
      </c>
      <c r="R2495" s="10">
        <v>-0.97136020626929764</v>
      </c>
      <c r="S2495" s="10">
        <v>-1.7234939368401818</v>
      </c>
      <c r="T2495" s="10">
        <v>-1.8352485989660181</v>
      </c>
      <c r="U2495" s="10">
        <v>-1.0056874105742408</v>
      </c>
      <c r="V2495" s="10">
        <v>-0.96080711641101768</v>
      </c>
      <c r="W2495" s="10">
        <v>-1.1148644418919051</v>
      </c>
      <c r="X2495" s="10">
        <v>-1.6742547763850588</v>
      </c>
      <c r="Y2495" s="10">
        <v>-1.6081065641499284</v>
      </c>
      <c r="Z2495" s="10">
        <v>0.65161263174391959</v>
      </c>
      <c r="AA2495" s="10">
        <v>-0.21686925520212944</v>
      </c>
      <c r="AB2495" s="10">
        <v>-0.30864670744397826</v>
      </c>
      <c r="AC2495" s="10">
        <v>0.68809113514554554</v>
      </c>
      <c r="AD2495" s="10">
        <v>0.5734843727637603</v>
      </c>
      <c r="AE2495" s="10">
        <v>0.61833921576414863</v>
      </c>
      <c r="AF2495" s="10">
        <v>-1.0920243715783211</v>
      </c>
      <c r="AG2495" s="10">
        <v>0.58521856282944873</v>
      </c>
      <c r="AH2495" s="10">
        <v>-0.26055268995081859</v>
      </c>
      <c r="AI2495" s="10">
        <v>0.63227845874281496</v>
      </c>
      <c r="AJ2495" s="10">
        <v>0.59123342045265703</v>
      </c>
      <c r="AK2495" s="10">
        <v>0.52237718560901791</v>
      </c>
      <c r="AL2495" s="10">
        <v>0.516645037243465</v>
      </c>
      <c r="AM2495" s="10">
        <v>-1.1685480679698057</v>
      </c>
      <c r="AN2495" s="10">
        <v>0.7694756808228187</v>
      </c>
      <c r="AO2495" s="10">
        <v>-0.85097681119783841</v>
      </c>
      <c r="AP2495" s="10">
        <v>-0.76850766219058453</v>
      </c>
      <c r="AQ2495" s="10">
        <v>-1.6413558404149267</v>
      </c>
      <c r="AR2495" s="10">
        <v>-1.5842042683079023</v>
      </c>
      <c r="AS2495" s="10">
        <v>-0.30369074354613468</v>
      </c>
      <c r="AT2495" s="10">
        <v>-1.0845917998036303</v>
      </c>
      <c r="AU2495" s="10">
        <v>-0.89627898278729834</v>
      </c>
      <c r="AV2495" s="10">
        <v>-0.828296119096676</v>
      </c>
    </row>
    <row r="2496" spans="2:48" x14ac:dyDescent="0.25">
      <c r="B2496" s="3" t="s">
        <v>421</v>
      </c>
      <c r="C2496" s="14">
        <v>-1.0214168322416961</v>
      </c>
      <c r="D2496" s="14">
        <v>-0.86445347071656453</v>
      </c>
      <c r="E2496" s="14">
        <v>-1.7518791416160475</v>
      </c>
      <c r="F2496" s="14">
        <v>-1.3328442876112423</v>
      </c>
      <c r="G2496" s="14">
        <v>-0.12623374885344077</v>
      </c>
      <c r="H2496" s="14">
        <v>-0.10943079565605568</v>
      </c>
      <c r="I2496" s="14">
        <v>-0.14162864614386245</v>
      </c>
      <c r="J2496" s="14">
        <v>-0.91101977412790325</v>
      </c>
      <c r="K2496" s="14">
        <v>-0.85135434166043089</v>
      </c>
      <c r="L2496" s="14">
        <v>-0.2329373076477799</v>
      </c>
      <c r="M2496" s="14">
        <v>-0.22705843919551857</v>
      </c>
      <c r="N2496" s="14">
        <v>-0.23560917848333857</v>
      </c>
      <c r="O2496" s="14">
        <v>-0.21966330790717697</v>
      </c>
      <c r="P2496" s="14">
        <v>-0.15996251822540225</v>
      </c>
      <c r="Q2496" s="14">
        <v>-1.0202935606557249</v>
      </c>
      <c r="R2496" s="14">
        <v>-0.97136020626929764</v>
      </c>
      <c r="S2496" s="14">
        <v>-1.7234939368401818</v>
      </c>
      <c r="T2496" s="14">
        <v>-1.8352485989660181</v>
      </c>
      <c r="U2496" s="14">
        <v>-1.0056874105742408</v>
      </c>
      <c r="V2496" s="14">
        <v>-0.96080711641101768</v>
      </c>
      <c r="W2496" s="14">
        <v>-1.1148644418919051</v>
      </c>
      <c r="X2496" s="14">
        <v>-1.6742547763850588</v>
      </c>
      <c r="Y2496" s="14">
        <v>-1.6081065641499284</v>
      </c>
      <c r="Z2496" s="14">
        <v>-0.97510826452458865</v>
      </c>
      <c r="AA2496" s="14">
        <v>-1.0377077265048129</v>
      </c>
      <c r="AB2496" s="14">
        <v>-1.1443670229845968</v>
      </c>
      <c r="AC2496" s="14">
        <v>-0.96520633633044084</v>
      </c>
      <c r="AD2496" s="14">
        <v>-0.24049344664286718</v>
      </c>
      <c r="AE2496" s="14">
        <v>0.61833921576414863</v>
      </c>
      <c r="AF2496" s="14">
        <v>0.62019201503891308</v>
      </c>
      <c r="AG2496" s="14">
        <v>-0.23876917363441483</v>
      </c>
      <c r="AH2496" s="14">
        <v>1.3344829076611495</v>
      </c>
      <c r="AI2496" s="14">
        <v>-0.23372160926290839</v>
      </c>
      <c r="AJ2496" s="14">
        <v>-0.23790667516222472</v>
      </c>
      <c r="AK2496" s="14">
        <v>-0.30218231813257118</v>
      </c>
      <c r="AL2496" s="14">
        <v>-0.35349397285079187</v>
      </c>
      <c r="AM2496" s="14">
        <v>-1.1685480679698057</v>
      </c>
      <c r="AN2496" s="14">
        <v>-4.6353956676073275E-2</v>
      </c>
      <c r="AO2496" s="14">
        <v>-0.85097681119783841</v>
      </c>
      <c r="AP2496" s="14">
        <v>-0.76850766219058453</v>
      </c>
      <c r="AQ2496" s="14">
        <v>-1.6413558404149267</v>
      </c>
      <c r="AR2496" s="14">
        <v>-1.5842042683079023</v>
      </c>
      <c r="AS2496" s="14">
        <v>-2.0418881700215716</v>
      </c>
      <c r="AT2496" s="14">
        <v>-1.0845917998036303</v>
      </c>
      <c r="AU2496" s="14">
        <v>-1.697015535937372</v>
      </c>
      <c r="AV2496" s="14">
        <v>-0.828296119096676</v>
      </c>
    </row>
    <row r="2497" spans="2:48" x14ac:dyDescent="0.25">
      <c r="B2497" s="3" t="s">
        <v>422</v>
      </c>
      <c r="C2497" s="10">
        <v>-0.19298659042354624</v>
      </c>
      <c r="D2497" s="10">
        <v>-1.6486999183769531</v>
      </c>
      <c r="E2497" s="10">
        <v>-0.15223852462811313</v>
      </c>
      <c r="F2497" s="10">
        <v>-1.3328442876112423</v>
      </c>
      <c r="G2497" s="10">
        <v>1.4607048081612424</v>
      </c>
      <c r="H2497" s="10">
        <v>1.5653361639496641</v>
      </c>
      <c r="I2497" s="10">
        <v>1.5774500932575046</v>
      </c>
      <c r="J2497" s="10">
        <v>1.4015688832736977</v>
      </c>
      <c r="K2497" s="10">
        <v>1.4597772387853665</v>
      </c>
      <c r="L2497" s="10">
        <v>1.423505768958655</v>
      </c>
      <c r="M2497" s="10">
        <v>1.4734643394602798</v>
      </c>
      <c r="N2497" s="10">
        <v>1.3905561318330386</v>
      </c>
      <c r="O2497" s="10">
        <v>1.4081574159523231</v>
      </c>
      <c r="P2497" s="10">
        <v>1.546304342845555</v>
      </c>
      <c r="Q2497" s="10">
        <v>1.3581391105417262</v>
      </c>
      <c r="R2497" s="10">
        <v>1.4141197421501865</v>
      </c>
      <c r="S2497" s="10">
        <v>1.4158067915828145</v>
      </c>
      <c r="T2497" s="10">
        <v>1.3947889352141736</v>
      </c>
      <c r="U2497" s="10">
        <v>1.4301059508165808</v>
      </c>
      <c r="V2497" s="10">
        <v>1.3399010807092422</v>
      </c>
      <c r="W2497" s="10">
        <v>1.4669268972261909</v>
      </c>
      <c r="X2497" s="10">
        <v>1.3518693894046241</v>
      </c>
      <c r="Y2497" s="10">
        <v>1.4682712107455869</v>
      </c>
      <c r="Z2497" s="10">
        <v>1.4649730798781737</v>
      </c>
      <c r="AA2497" s="10">
        <v>1.4248076874032376</v>
      </c>
      <c r="AB2497" s="10">
        <v>1.3627939236372586</v>
      </c>
      <c r="AC2497" s="10">
        <v>1.5147398708835387</v>
      </c>
      <c r="AD2497" s="10">
        <v>0.5734843727637603</v>
      </c>
      <c r="AE2497" s="10">
        <v>0.61833921576414863</v>
      </c>
      <c r="AF2497" s="10">
        <v>-1.9481325648869383</v>
      </c>
      <c r="AG2497" s="10">
        <v>-1.8867446465621418</v>
      </c>
      <c r="AH2497" s="10">
        <v>-1.8555882875627867</v>
      </c>
      <c r="AI2497" s="10">
        <v>1.4982785267485383</v>
      </c>
      <c r="AJ2497" s="10">
        <v>1.4203735160675388</v>
      </c>
      <c r="AK2497" s="10">
        <v>1.346936689350607</v>
      </c>
      <c r="AL2497" s="10">
        <v>1.386784047337722</v>
      </c>
      <c r="AM2497" s="10">
        <v>1.3601133250140365</v>
      </c>
      <c r="AN2497" s="10">
        <v>1.5853053183217107</v>
      </c>
      <c r="AO2497" s="10">
        <v>1.5909566470220458</v>
      </c>
      <c r="AP2497" s="10">
        <v>1.5370153243811691</v>
      </c>
      <c r="AQ2497" s="10">
        <v>1.5639548715187996</v>
      </c>
      <c r="AR2497" s="10">
        <v>1.6252340191417758</v>
      </c>
      <c r="AS2497" s="10">
        <v>-0.30369074354613468</v>
      </c>
      <c r="AT2497" s="10">
        <v>0.57170457126308505</v>
      </c>
      <c r="AU2497" s="10">
        <v>-1.697015535937372</v>
      </c>
      <c r="AV2497" s="10">
        <v>-0.828296119096676</v>
      </c>
    </row>
    <row r="2498" spans="2:48" x14ac:dyDescent="0.25">
      <c r="B2498" s="3" t="s">
        <v>423</v>
      </c>
      <c r="C2498" s="14">
        <v>1.4638738932127535</v>
      </c>
      <c r="D2498" s="14">
        <v>-8.0207023056175941E-2</v>
      </c>
      <c r="E2498" s="14">
        <v>-1.7518791416160475</v>
      </c>
      <c r="F2498" s="14">
        <v>-1.3328442876112423</v>
      </c>
      <c r="G2498" s="14">
        <v>-0.12623374885344077</v>
      </c>
      <c r="H2498" s="14">
        <v>-0.10943079565605568</v>
      </c>
      <c r="I2498" s="14">
        <v>-0.14162864614386245</v>
      </c>
      <c r="J2498" s="14">
        <v>-0.14015688832736961</v>
      </c>
      <c r="K2498" s="14">
        <v>-1.6217315351423633</v>
      </c>
      <c r="L2498" s="14">
        <v>-0.2329373076477799</v>
      </c>
      <c r="M2498" s="14">
        <v>-0.22705843919551857</v>
      </c>
      <c r="N2498" s="14">
        <v>-0.23560917848333857</v>
      </c>
      <c r="O2498" s="14">
        <v>-0.21966330790717697</v>
      </c>
      <c r="P2498" s="14">
        <v>-0.15996251822540225</v>
      </c>
      <c r="Q2498" s="14">
        <v>-0.22748267025657451</v>
      </c>
      <c r="R2498" s="14">
        <v>-1.7665201890757924</v>
      </c>
      <c r="S2498" s="14">
        <v>-0.93866875473443268</v>
      </c>
      <c r="T2498" s="14">
        <v>-1.0277392154209701</v>
      </c>
      <c r="U2498" s="14">
        <v>-1.8176185310378479</v>
      </c>
      <c r="V2498" s="14">
        <v>-0.19390438403759772</v>
      </c>
      <c r="W2498" s="14">
        <v>-1.9754615549312704</v>
      </c>
      <c r="X2498" s="14">
        <v>-0.91772373493763804</v>
      </c>
      <c r="Y2498" s="14">
        <v>-0.83901212042604956</v>
      </c>
      <c r="Z2498" s="14">
        <v>-0.97510826452458865</v>
      </c>
      <c r="AA2498" s="14">
        <v>-0.21686925520212944</v>
      </c>
      <c r="AB2498" s="14">
        <v>-0.30864670744397826</v>
      </c>
      <c r="AC2498" s="14">
        <v>-0.96520633633044084</v>
      </c>
      <c r="AD2498" s="14">
        <v>-1.0544712660494946</v>
      </c>
      <c r="AE2498" s="14">
        <v>-0.22202913925121934</v>
      </c>
      <c r="AF2498" s="14">
        <v>-0.23591617826970401</v>
      </c>
      <c r="AG2498" s="14">
        <v>-0.23876917363441483</v>
      </c>
      <c r="AH2498" s="14">
        <v>-1.8555882875627867</v>
      </c>
      <c r="AI2498" s="14">
        <v>-0.23372160926290839</v>
      </c>
      <c r="AJ2498" s="14">
        <v>-0.23790667516222472</v>
      </c>
      <c r="AK2498" s="14">
        <v>-0.30218231813257118</v>
      </c>
      <c r="AL2498" s="14">
        <v>-0.35349397285079187</v>
      </c>
      <c r="AM2498" s="14">
        <v>-0.32566093697519166</v>
      </c>
      <c r="AN2498" s="14">
        <v>-4.6353956676073275E-2</v>
      </c>
      <c r="AO2498" s="14">
        <v>-3.6998991791210335E-2</v>
      </c>
      <c r="AP2498" s="14">
        <v>-1.5370153243811691</v>
      </c>
      <c r="AQ2498" s="14">
        <v>-0.84002816243149514</v>
      </c>
      <c r="AR2498" s="14">
        <v>-0.78184469644548271</v>
      </c>
      <c r="AS2498" s="14">
        <v>1.4345066829293021</v>
      </c>
      <c r="AT2498" s="14">
        <v>-1.0845917998036303</v>
      </c>
      <c r="AU2498" s="14">
        <v>-0.89627898278729834</v>
      </c>
      <c r="AV2498" s="14">
        <v>-0.828296119096676</v>
      </c>
    </row>
    <row r="2499" spans="2:48" x14ac:dyDescent="0.25">
      <c r="B2499" s="3" t="s">
        <v>424</v>
      </c>
      <c r="C2499" s="10">
        <v>0.63544365139460357</v>
      </c>
      <c r="D2499" s="10">
        <v>-8.0207023056175941E-2</v>
      </c>
      <c r="E2499" s="10">
        <v>0.64758178386585408</v>
      </c>
      <c r="F2499" s="10">
        <v>0.88018018993195257</v>
      </c>
      <c r="G2499" s="10">
        <v>-0.12623374885344077</v>
      </c>
      <c r="H2499" s="10">
        <v>-0.10943079565605568</v>
      </c>
      <c r="I2499" s="10">
        <v>-0.14162864614386245</v>
      </c>
      <c r="J2499" s="10">
        <v>-0.14015688832736961</v>
      </c>
      <c r="K2499" s="10">
        <v>-0.85135434166043089</v>
      </c>
      <c r="L2499" s="10">
        <v>-0.2329373076477799</v>
      </c>
      <c r="M2499" s="10">
        <v>-0.22705843919551857</v>
      </c>
      <c r="N2499" s="10">
        <v>-0.23560917848333857</v>
      </c>
      <c r="O2499" s="10">
        <v>-0.21966330790717697</v>
      </c>
      <c r="P2499" s="10">
        <v>-0.15996251822540225</v>
      </c>
      <c r="Q2499" s="10">
        <v>-0.22748267025657451</v>
      </c>
      <c r="R2499" s="10">
        <v>-0.97136020626929764</v>
      </c>
      <c r="S2499" s="10">
        <v>0.6309816094770655</v>
      </c>
      <c r="T2499" s="10">
        <v>0.5872795516691256</v>
      </c>
      <c r="U2499" s="10">
        <v>-1.0056874105742408</v>
      </c>
      <c r="V2499" s="10">
        <v>-0.19390438403759772</v>
      </c>
      <c r="W2499" s="10">
        <v>-1.1148644418919051</v>
      </c>
      <c r="X2499" s="10">
        <v>0.59533834795720331</v>
      </c>
      <c r="Y2499" s="10">
        <v>0.69917676702170806</v>
      </c>
      <c r="Z2499" s="10">
        <v>0.65161263174391959</v>
      </c>
      <c r="AA2499" s="10">
        <v>-0.21686925520212944</v>
      </c>
      <c r="AB2499" s="10">
        <v>-0.30864670744397826</v>
      </c>
      <c r="AC2499" s="10">
        <v>0.68809113514554554</v>
      </c>
      <c r="AD2499" s="10">
        <v>-0.24049344664286718</v>
      </c>
      <c r="AE2499" s="10">
        <v>-1.9027658492819552</v>
      </c>
      <c r="AF2499" s="10">
        <v>-0.23591617826970401</v>
      </c>
      <c r="AG2499" s="10">
        <v>0.58521856282944873</v>
      </c>
      <c r="AH2499" s="10">
        <v>-0.26055268995081859</v>
      </c>
      <c r="AI2499" s="10">
        <v>-0.23372160926290839</v>
      </c>
      <c r="AJ2499" s="10">
        <v>-0.23790667516222472</v>
      </c>
      <c r="AK2499" s="10">
        <v>-0.30218231813257118</v>
      </c>
      <c r="AL2499" s="10">
        <v>-0.35349397285079187</v>
      </c>
      <c r="AM2499" s="10">
        <v>-0.32566093697519166</v>
      </c>
      <c r="AN2499" s="10">
        <v>-4.6353956676073275E-2</v>
      </c>
      <c r="AO2499" s="10">
        <v>-3.6998991791210335E-2</v>
      </c>
      <c r="AP2499" s="10">
        <v>-0.76850766219058453</v>
      </c>
      <c r="AQ2499" s="10">
        <v>0.76262719353536812</v>
      </c>
      <c r="AR2499" s="10">
        <v>0.82287444727935621</v>
      </c>
      <c r="AS2499" s="10">
        <v>0.56540796969158369</v>
      </c>
      <c r="AT2499" s="10">
        <v>1.3998527567964427</v>
      </c>
      <c r="AU2499" s="10">
        <v>1.505930676662923</v>
      </c>
      <c r="AV2499" s="10">
        <v>1.6806008213555847E-2</v>
      </c>
    </row>
    <row r="2500" spans="2:48" x14ac:dyDescent="0.25">
      <c r="B2500" s="3" t="s">
        <v>425</v>
      </c>
      <c r="C2500" s="14">
        <v>0.63544365139460357</v>
      </c>
      <c r="D2500" s="14">
        <v>1.4882858722646013</v>
      </c>
      <c r="E2500" s="14">
        <v>0.64758178386585408</v>
      </c>
      <c r="F2500" s="14">
        <v>0.88018018993195257</v>
      </c>
      <c r="G2500" s="14">
        <v>-0.12623374885344077</v>
      </c>
      <c r="H2500" s="14">
        <v>-0.10943079565605568</v>
      </c>
      <c r="I2500" s="14">
        <v>-0.14162864614386245</v>
      </c>
      <c r="J2500" s="14">
        <v>1.4015688832736977</v>
      </c>
      <c r="K2500" s="14">
        <v>0.68940004530343391</v>
      </c>
      <c r="L2500" s="14">
        <v>-0.2329373076477799</v>
      </c>
      <c r="M2500" s="14">
        <v>-0.22705843919551857</v>
      </c>
      <c r="N2500" s="14">
        <v>-0.23560917848333857</v>
      </c>
      <c r="O2500" s="14">
        <v>-0.21966330790717697</v>
      </c>
      <c r="P2500" s="14">
        <v>-0.15996251822540225</v>
      </c>
      <c r="Q2500" s="14">
        <v>1.3581391105417262</v>
      </c>
      <c r="R2500" s="14">
        <v>0.61895975934369185</v>
      </c>
      <c r="S2500" s="14">
        <v>-0.15384357262868362</v>
      </c>
      <c r="T2500" s="14">
        <v>0.5872795516691256</v>
      </c>
      <c r="U2500" s="14">
        <v>0.61817483035297349</v>
      </c>
      <c r="V2500" s="14">
        <v>1.3399010807092422</v>
      </c>
      <c r="W2500" s="14">
        <v>0.60632978418682559</v>
      </c>
      <c r="X2500" s="14">
        <v>-0.16119269349021736</v>
      </c>
      <c r="Y2500" s="14">
        <v>0.69917676702170806</v>
      </c>
      <c r="Z2500" s="14">
        <v>-0.16174781639033453</v>
      </c>
      <c r="AA2500" s="14">
        <v>1.4248076874032376</v>
      </c>
      <c r="AB2500" s="14">
        <v>1.3627939236372586</v>
      </c>
      <c r="AC2500" s="14">
        <v>-0.13855760059244762</v>
      </c>
      <c r="AD2500" s="14">
        <v>0.5734843727637603</v>
      </c>
      <c r="AE2500" s="14">
        <v>0.61833921576414863</v>
      </c>
      <c r="AF2500" s="14">
        <v>-0.23591617826970401</v>
      </c>
      <c r="AG2500" s="14">
        <v>0.58521856282944873</v>
      </c>
      <c r="AH2500" s="14">
        <v>-0.26055268995081859</v>
      </c>
      <c r="AI2500" s="14">
        <v>-0.23372160926290839</v>
      </c>
      <c r="AJ2500" s="14">
        <v>-0.23790667516222472</v>
      </c>
      <c r="AK2500" s="14">
        <v>-0.30218231813257118</v>
      </c>
      <c r="AL2500" s="14">
        <v>-0.35349397285079187</v>
      </c>
      <c r="AM2500" s="14">
        <v>1.3601133250140365</v>
      </c>
      <c r="AN2500" s="14">
        <v>-4.6353956676073275E-2</v>
      </c>
      <c r="AO2500" s="14">
        <v>-3.6998991791210335E-2</v>
      </c>
      <c r="AP2500" s="14">
        <v>1.5370153243811691</v>
      </c>
      <c r="AQ2500" s="14">
        <v>0.76262719353536812</v>
      </c>
      <c r="AR2500" s="14">
        <v>2.0514875416936734E-2</v>
      </c>
      <c r="AS2500" s="14">
        <v>0.56540796969158369</v>
      </c>
      <c r="AT2500" s="14">
        <v>0.57170457126308505</v>
      </c>
      <c r="AU2500" s="14">
        <v>0.70519412351284916</v>
      </c>
      <c r="AV2500" s="14">
        <v>1.6806008213555847E-2</v>
      </c>
    </row>
    <row r="2501" spans="2:48" x14ac:dyDescent="0.25">
      <c r="B2501" s="3" t="s">
        <v>426</v>
      </c>
      <c r="C2501" s="10">
        <v>-1.0214168322416961</v>
      </c>
      <c r="D2501" s="10">
        <v>-8.0207023056175941E-2</v>
      </c>
      <c r="E2501" s="10">
        <v>-0.15223852462811313</v>
      </c>
      <c r="F2501" s="10">
        <v>-1.3328442876112423</v>
      </c>
      <c r="G2501" s="10">
        <v>-1.7131723058681241</v>
      </c>
      <c r="H2501" s="10">
        <v>-1.7841977552617754</v>
      </c>
      <c r="I2501" s="10">
        <v>-1.8607073855452294</v>
      </c>
      <c r="J2501" s="10">
        <v>-0.91101977412790325</v>
      </c>
      <c r="K2501" s="10">
        <v>-1.6217315351423633</v>
      </c>
      <c r="L2501" s="10">
        <v>-1.8893803842542147</v>
      </c>
      <c r="M2501" s="10">
        <v>-1.927581217851317</v>
      </c>
      <c r="N2501" s="10">
        <v>-1.8617744887997156</v>
      </c>
      <c r="O2501" s="10">
        <v>-1.8474840317666772</v>
      </c>
      <c r="P2501" s="10">
        <v>-1.8662293792963596</v>
      </c>
      <c r="Q2501" s="10">
        <v>-1.0202935606557249</v>
      </c>
      <c r="R2501" s="10">
        <v>-1.7665201890757924</v>
      </c>
      <c r="S2501" s="10">
        <v>-0.15384357262868362</v>
      </c>
      <c r="T2501" s="10">
        <v>-1.8352485989660181</v>
      </c>
      <c r="U2501" s="10">
        <v>-1.8176185310378479</v>
      </c>
      <c r="V2501" s="10">
        <v>-0.96080711641101768</v>
      </c>
      <c r="W2501" s="10">
        <v>-1.9754615549312704</v>
      </c>
      <c r="X2501" s="10">
        <v>-0.16119269349021736</v>
      </c>
      <c r="Y2501" s="10">
        <v>-1.6081065641499284</v>
      </c>
      <c r="Z2501" s="10">
        <v>-0.16174781639033453</v>
      </c>
      <c r="AA2501" s="10">
        <v>-1.0377077265048129</v>
      </c>
      <c r="AB2501" s="10">
        <v>-1.1443670229845968</v>
      </c>
      <c r="AC2501" s="10">
        <v>-0.13855760059244762</v>
      </c>
      <c r="AD2501" s="10">
        <v>-1.8684490854561222</v>
      </c>
      <c r="AE2501" s="10">
        <v>-1.0623974942665873</v>
      </c>
      <c r="AF2501" s="10">
        <v>-1.0920243715783211</v>
      </c>
      <c r="AG2501" s="10">
        <v>-1.0627569100982783</v>
      </c>
      <c r="AH2501" s="10">
        <v>-1.0580704887568027</v>
      </c>
      <c r="AI2501" s="10">
        <v>-1.9657217452743552</v>
      </c>
      <c r="AJ2501" s="10">
        <v>-1.8961868663919881</v>
      </c>
      <c r="AK2501" s="10">
        <v>-1.9513013256157492</v>
      </c>
      <c r="AL2501" s="10">
        <v>-2.0937719930393057</v>
      </c>
      <c r="AM2501" s="10">
        <v>-1.1685480679698057</v>
      </c>
      <c r="AN2501" s="10">
        <v>-1.6780132316738572</v>
      </c>
      <c r="AO2501" s="10">
        <v>-1.6649546306044665</v>
      </c>
      <c r="AP2501" s="10">
        <v>-0.76850766219058453</v>
      </c>
      <c r="AQ2501" s="10">
        <v>-1.6413558404149267</v>
      </c>
      <c r="AR2501" s="10">
        <v>2.0514875416936734E-2</v>
      </c>
      <c r="AS2501" s="10">
        <v>-0.30369074354613468</v>
      </c>
      <c r="AT2501" s="10">
        <v>-0.25644361427027262</v>
      </c>
      <c r="AU2501" s="10">
        <v>-9.5542429637224577E-2</v>
      </c>
      <c r="AV2501" s="10">
        <v>-0.828296119096676</v>
      </c>
    </row>
    <row r="2502" spans="2:48" x14ac:dyDescent="0.25">
      <c r="B2502" s="3" t="s">
        <v>427</v>
      </c>
      <c r="C2502" s="14">
        <v>0.63544365139460357</v>
      </c>
      <c r="D2502" s="14">
        <v>1.4882858722646013</v>
      </c>
      <c r="E2502" s="14">
        <v>0.64758178386585408</v>
      </c>
      <c r="F2502" s="14">
        <v>1.6178550157796843</v>
      </c>
      <c r="G2502" s="14">
        <v>0.66723552965390087</v>
      </c>
      <c r="H2502" s="14">
        <v>0.72795268414680414</v>
      </c>
      <c r="I2502" s="14">
        <v>0.71791072355682106</v>
      </c>
      <c r="J2502" s="14">
        <v>1.4015688832736977</v>
      </c>
      <c r="K2502" s="14">
        <v>-8.0977148178498493E-2</v>
      </c>
      <c r="L2502" s="14">
        <v>0.59528423065543756</v>
      </c>
      <c r="M2502" s="14">
        <v>0.62320295013238058</v>
      </c>
      <c r="N2502" s="14">
        <v>0.57747347667484994</v>
      </c>
      <c r="O2502" s="14">
        <v>0.59424705402257316</v>
      </c>
      <c r="P2502" s="14">
        <v>0.69317091231007633</v>
      </c>
      <c r="Q2502" s="14">
        <v>1.3581391105417262</v>
      </c>
      <c r="R2502" s="14">
        <v>-0.17620022346280287</v>
      </c>
      <c r="S2502" s="14">
        <v>-0.15384357262868362</v>
      </c>
      <c r="T2502" s="14">
        <v>-0.22022983187592232</v>
      </c>
      <c r="U2502" s="14">
        <v>-0.19375629011063361</v>
      </c>
      <c r="V2502" s="14">
        <v>1.3399010807092422</v>
      </c>
      <c r="W2502" s="14">
        <v>-0.25426732885253972</v>
      </c>
      <c r="X2502" s="14">
        <v>-0.16119269349021736</v>
      </c>
      <c r="Y2502" s="14">
        <v>-6.9917676702170736E-2</v>
      </c>
      <c r="Z2502" s="14">
        <v>-0.16174781639033453</v>
      </c>
      <c r="AA2502" s="14">
        <v>1.4248076874032376</v>
      </c>
      <c r="AB2502" s="14">
        <v>1.3627939236372586</v>
      </c>
      <c r="AC2502" s="14">
        <v>-0.13855760059244762</v>
      </c>
      <c r="AD2502" s="14">
        <v>-0.24049344664286718</v>
      </c>
      <c r="AE2502" s="14">
        <v>-0.22202913925121934</v>
      </c>
      <c r="AF2502" s="14">
        <v>-1.0920243715783211</v>
      </c>
      <c r="AG2502" s="14">
        <v>-1.0627569100982783</v>
      </c>
      <c r="AH2502" s="14">
        <v>-0.26055268995081859</v>
      </c>
      <c r="AI2502" s="14">
        <v>0.63227845874281496</v>
      </c>
      <c r="AJ2502" s="14">
        <v>0.59123342045265703</v>
      </c>
      <c r="AK2502" s="14">
        <v>0.52237718560901791</v>
      </c>
      <c r="AL2502" s="14">
        <v>0.516645037243465</v>
      </c>
      <c r="AM2502" s="14">
        <v>1.3601133250140365</v>
      </c>
      <c r="AN2502" s="14">
        <v>0.7694756808228187</v>
      </c>
      <c r="AO2502" s="14">
        <v>0.7769788276154177</v>
      </c>
      <c r="AP2502" s="14">
        <v>1.5370153243811691</v>
      </c>
      <c r="AQ2502" s="14">
        <v>-3.8700484448063489E-2</v>
      </c>
      <c r="AR2502" s="14">
        <v>2.0514875416936734E-2</v>
      </c>
      <c r="AS2502" s="14">
        <v>-0.30369074354613468</v>
      </c>
      <c r="AT2502" s="14">
        <v>1.3998527567964427</v>
      </c>
      <c r="AU2502" s="14">
        <v>1.505930676662923</v>
      </c>
      <c r="AV2502" s="14">
        <v>-0.828296119096676</v>
      </c>
    </row>
    <row r="2503" spans="2:48" x14ac:dyDescent="0.25">
      <c r="B2503" s="3" t="s">
        <v>428</v>
      </c>
      <c r="C2503" s="10">
        <v>0.63544365139460357</v>
      </c>
      <c r="D2503" s="10">
        <v>0.70403942460421265</v>
      </c>
      <c r="E2503" s="10">
        <v>-0.15223852462811313</v>
      </c>
      <c r="F2503" s="10">
        <v>-0.5951694617635106</v>
      </c>
      <c r="G2503" s="10">
        <v>1.4607048081612424</v>
      </c>
      <c r="H2503" s="10">
        <v>1.5653361639496641</v>
      </c>
      <c r="I2503" s="10">
        <v>1.5774500932575046</v>
      </c>
      <c r="J2503" s="10">
        <v>1.4015688832736977</v>
      </c>
      <c r="K2503" s="10">
        <v>1.4597772387853665</v>
      </c>
      <c r="L2503" s="10">
        <v>1.423505768958655</v>
      </c>
      <c r="M2503" s="10">
        <v>1.4734643394602798</v>
      </c>
      <c r="N2503" s="10">
        <v>1.3905561318330386</v>
      </c>
      <c r="O2503" s="10">
        <v>1.4081574159523231</v>
      </c>
      <c r="P2503" s="10">
        <v>1.546304342845555</v>
      </c>
      <c r="Q2503" s="10">
        <v>1.3581391105417262</v>
      </c>
      <c r="R2503" s="10">
        <v>1.4141197421501865</v>
      </c>
      <c r="S2503" s="10">
        <v>1.4158067915828145</v>
      </c>
      <c r="T2503" s="10">
        <v>1.3947889352141736</v>
      </c>
      <c r="U2503" s="10">
        <v>1.4301059508165808</v>
      </c>
      <c r="V2503" s="10">
        <v>1.3399010807092422</v>
      </c>
      <c r="W2503" s="10">
        <v>1.4669268972261909</v>
      </c>
      <c r="X2503" s="10">
        <v>1.3518693894046241</v>
      </c>
      <c r="Y2503" s="10">
        <v>1.4682712107455869</v>
      </c>
      <c r="Z2503" s="10">
        <v>1.4649730798781737</v>
      </c>
      <c r="AA2503" s="10">
        <v>0.6039692161005541</v>
      </c>
      <c r="AB2503" s="10">
        <v>0.52707360809664017</v>
      </c>
      <c r="AC2503" s="10">
        <v>1.5147398708835387</v>
      </c>
      <c r="AD2503" s="10">
        <v>0.5734843727637603</v>
      </c>
      <c r="AE2503" s="10">
        <v>0.61833921576414863</v>
      </c>
      <c r="AF2503" s="10">
        <v>0.62019201503891308</v>
      </c>
      <c r="AG2503" s="10">
        <v>1.4092062992933123</v>
      </c>
      <c r="AH2503" s="10">
        <v>1.3344829076611495</v>
      </c>
      <c r="AI2503" s="10">
        <v>1.4982785267485383</v>
      </c>
      <c r="AJ2503" s="10">
        <v>1.4203735160675388</v>
      </c>
      <c r="AK2503" s="10">
        <v>1.346936689350607</v>
      </c>
      <c r="AL2503" s="10">
        <v>1.386784047337722</v>
      </c>
      <c r="AM2503" s="10">
        <v>1.3601133250140365</v>
      </c>
      <c r="AN2503" s="10">
        <v>1.5853053183217107</v>
      </c>
      <c r="AO2503" s="10">
        <v>1.5909566470220458</v>
      </c>
      <c r="AP2503" s="10">
        <v>1.5370153243811691</v>
      </c>
      <c r="AQ2503" s="10">
        <v>1.5639548715187996</v>
      </c>
      <c r="AR2503" s="10">
        <v>1.6252340191417758</v>
      </c>
      <c r="AS2503" s="10">
        <v>-1.172789456783853</v>
      </c>
      <c r="AT2503" s="10">
        <v>-1.0845917998036303</v>
      </c>
      <c r="AU2503" s="10">
        <v>-0.89627898278729834</v>
      </c>
      <c r="AV2503" s="10">
        <v>1.6806008213555847E-2</v>
      </c>
    </row>
    <row r="2504" spans="2:48" x14ac:dyDescent="0.25">
      <c r="B2504" s="3" t="s">
        <v>429</v>
      </c>
      <c r="C2504" s="14">
        <v>-0.19298659042354624</v>
      </c>
      <c r="D2504" s="14">
        <v>-1.6486999183769531</v>
      </c>
      <c r="E2504" s="14">
        <v>0.64758178386585408</v>
      </c>
      <c r="F2504" s="14">
        <v>-1.3328442876112423</v>
      </c>
      <c r="G2504" s="14">
        <v>-0.91970302736078235</v>
      </c>
      <c r="H2504" s="14">
        <v>-0.9468142754589155</v>
      </c>
      <c r="I2504" s="14">
        <v>-1.001168015844546</v>
      </c>
      <c r="J2504" s="14">
        <v>-1.6818826599284369</v>
      </c>
      <c r="K2504" s="14">
        <v>-1.6217315351423633</v>
      </c>
      <c r="L2504" s="14">
        <v>-1.0611588459509973</v>
      </c>
      <c r="M2504" s="14">
        <v>-1.0773198285234178</v>
      </c>
      <c r="N2504" s="14">
        <v>-1.0486918336415272</v>
      </c>
      <c r="O2504" s="14">
        <v>-1.0335736698369271</v>
      </c>
      <c r="P2504" s="14">
        <v>-1.0130959487608808</v>
      </c>
      <c r="Q2504" s="14">
        <v>-1.8131044510548753</v>
      </c>
      <c r="R2504" s="14">
        <v>-1.7665201890757924</v>
      </c>
      <c r="S2504" s="14">
        <v>-1.7234939368401818</v>
      </c>
      <c r="T2504" s="14">
        <v>-1.8352485989660181</v>
      </c>
      <c r="U2504" s="14">
        <v>-1.8176185310378479</v>
      </c>
      <c r="V2504" s="14">
        <v>-1.7277098487844376</v>
      </c>
      <c r="W2504" s="14">
        <v>-1.9754615549312704</v>
      </c>
      <c r="X2504" s="14">
        <v>-1.6742547763850588</v>
      </c>
      <c r="Y2504" s="14">
        <v>-1.6081065641499284</v>
      </c>
      <c r="Z2504" s="14">
        <v>-1.7884687126588428</v>
      </c>
      <c r="AA2504" s="14">
        <v>-1.0377077265048129</v>
      </c>
      <c r="AB2504" s="14">
        <v>-1.1443670229845968</v>
      </c>
      <c r="AC2504" s="14">
        <v>-1.7918550720684341</v>
      </c>
      <c r="AD2504" s="14">
        <v>0.5734843727637603</v>
      </c>
      <c r="AE2504" s="14">
        <v>1.4587075707795165</v>
      </c>
      <c r="AF2504" s="14">
        <v>1.4763002083475303</v>
      </c>
      <c r="AG2504" s="14">
        <v>0.58521856282944873</v>
      </c>
      <c r="AH2504" s="14">
        <v>0.53696510885516546</v>
      </c>
      <c r="AI2504" s="14">
        <v>-1.0997216772686318</v>
      </c>
      <c r="AJ2504" s="14">
        <v>-1.0670467707771065</v>
      </c>
      <c r="AK2504" s="14">
        <v>-1.1267418218741603</v>
      </c>
      <c r="AL2504" s="14">
        <v>-1.2236329829450487</v>
      </c>
      <c r="AM2504" s="14">
        <v>-2.0114351989644197</v>
      </c>
      <c r="AN2504" s="14">
        <v>-0.86218359417496526</v>
      </c>
      <c r="AO2504" s="14">
        <v>-0.85097681119783841</v>
      </c>
      <c r="AP2504" s="14">
        <v>-1.5370153243811691</v>
      </c>
      <c r="AQ2504" s="14">
        <v>-1.6413558404149267</v>
      </c>
      <c r="AR2504" s="14">
        <v>-1.5842042683079023</v>
      </c>
      <c r="AS2504" s="14">
        <v>0.56540796969158369</v>
      </c>
      <c r="AT2504" s="14">
        <v>-0.25644361427027262</v>
      </c>
      <c r="AU2504" s="14">
        <v>-9.5542429637224577E-2</v>
      </c>
      <c r="AV2504" s="14">
        <v>-0.828296119096676</v>
      </c>
    </row>
    <row r="2505" spans="2:48" x14ac:dyDescent="0.25">
      <c r="B2505" s="3" t="s">
        <v>430</v>
      </c>
      <c r="C2505" s="10">
        <v>-0.19298659042354624</v>
      </c>
      <c r="D2505" s="10">
        <v>-1.6486999183769531</v>
      </c>
      <c r="E2505" s="10">
        <v>-0.15223852462811313</v>
      </c>
      <c r="F2505" s="10">
        <v>-1.3328442876112423</v>
      </c>
      <c r="G2505" s="10">
        <v>1.4607048081612424</v>
      </c>
      <c r="H2505" s="10">
        <v>1.5653361639496641</v>
      </c>
      <c r="I2505" s="10">
        <v>1.5774500932575046</v>
      </c>
      <c r="J2505" s="10">
        <v>-0.91101977412790325</v>
      </c>
      <c r="K2505" s="10">
        <v>-8.0977148178498493E-2</v>
      </c>
      <c r="L2505" s="10">
        <v>1.423505768958655</v>
      </c>
      <c r="M2505" s="10">
        <v>1.4734643394602798</v>
      </c>
      <c r="N2505" s="10">
        <v>1.3905561318330386</v>
      </c>
      <c r="O2505" s="10">
        <v>1.4081574159523231</v>
      </c>
      <c r="P2505" s="10">
        <v>1.546304342845555</v>
      </c>
      <c r="Q2505" s="10">
        <v>-1.0202935606557249</v>
      </c>
      <c r="R2505" s="10">
        <v>-0.17620022346280287</v>
      </c>
      <c r="S2505" s="10">
        <v>-0.15384357262868362</v>
      </c>
      <c r="T2505" s="10">
        <v>-0.22022983187592232</v>
      </c>
      <c r="U2505" s="10">
        <v>-0.19375629011063361</v>
      </c>
      <c r="V2505" s="10">
        <v>-0.96080711641101768</v>
      </c>
      <c r="W2505" s="10">
        <v>-0.25426732885253972</v>
      </c>
      <c r="X2505" s="10">
        <v>-0.16119269349021736</v>
      </c>
      <c r="Y2505" s="10">
        <v>-6.9917676702170736E-2</v>
      </c>
      <c r="Z2505" s="10">
        <v>1.4649730798781737</v>
      </c>
      <c r="AA2505" s="10">
        <v>0.6039692161005541</v>
      </c>
      <c r="AB2505" s="10">
        <v>0.52707360809664017</v>
      </c>
      <c r="AC2505" s="10">
        <v>1.5147398708835387</v>
      </c>
      <c r="AD2505" s="10">
        <v>0.5734843727637603</v>
      </c>
      <c r="AE2505" s="10">
        <v>0.61833921576414863</v>
      </c>
      <c r="AF2505" s="10">
        <v>-0.23591617826970401</v>
      </c>
      <c r="AG2505" s="10">
        <v>0.58521856282944873</v>
      </c>
      <c r="AH2505" s="10">
        <v>1.3344829076611495</v>
      </c>
      <c r="AI2505" s="10">
        <v>1.4982785267485383</v>
      </c>
      <c r="AJ2505" s="10">
        <v>1.4203735160675388</v>
      </c>
      <c r="AK2505" s="10">
        <v>1.346936689350607</v>
      </c>
      <c r="AL2505" s="10">
        <v>1.386784047337722</v>
      </c>
      <c r="AM2505" s="10">
        <v>-1.1685480679698057</v>
      </c>
      <c r="AN2505" s="10">
        <v>1.5853053183217107</v>
      </c>
      <c r="AO2505" s="10">
        <v>1.5909566470220458</v>
      </c>
      <c r="AP2505" s="10">
        <v>-0.76850766219058453</v>
      </c>
      <c r="AQ2505" s="10">
        <v>-3.8700484448063489E-2</v>
      </c>
      <c r="AR2505" s="10">
        <v>2.0514875416936734E-2</v>
      </c>
      <c r="AS2505" s="10">
        <v>-0.30369074354613468</v>
      </c>
      <c r="AT2505" s="10">
        <v>-0.25644361427027262</v>
      </c>
      <c r="AU2505" s="10">
        <v>-9.5542429637224577E-2</v>
      </c>
      <c r="AV2505" s="10">
        <v>0.86190813552378764</v>
      </c>
    </row>
    <row r="2506" spans="2:48" x14ac:dyDescent="0.25">
      <c r="B2506" s="3" t="s">
        <v>431</v>
      </c>
      <c r="C2506" s="14">
        <v>-1.8498470740598458</v>
      </c>
      <c r="D2506" s="14">
        <v>-8.0207023056175941E-2</v>
      </c>
      <c r="E2506" s="14">
        <v>-0.15223852462811313</v>
      </c>
      <c r="F2506" s="14">
        <v>0.14250536408422099</v>
      </c>
      <c r="G2506" s="14">
        <v>-0.12623374885344077</v>
      </c>
      <c r="H2506" s="14">
        <v>-0.10943079565605568</v>
      </c>
      <c r="I2506" s="14">
        <v>-0.14162864614386245</v>
      </c>
      <c r="J2506" s="14">
        <v>0.63070599747316403</v>
      </c>
      <c r="K2506" s="14">
        <v>1.4597772387853665</v>
      </c>
      <c r="L2506" s="14">
        <v>-0.2329373076477799</v>
      </c>
      <c r="M2506" s="14">
        <v>-0.22705843919551857</v>
      </c>
      <c r="N2506" s="14">
        <v>-0.23560917848333857</v>
      </c>
      <c r="O2506" s="14">
        <v>-0.21966330790717697</v>
      </c>
      <c r="P2506" s="14">
        <v>-0.15996251822540225</v>
      </c>
      <c r="Q2506" s="14">
        <v>0.56532822014257589</v>
      </c>
      <c r="R2506" s="14">
        <v>1.4141197421501865</v>
      </c>
      <c r="S2506" s="14">
        <v>-0.93866875473443268</v>
      </c>
      <c r="T2506" s="14">
        <v>1.3947889352141736</v>
      </c>
      <c r="U2506" s="14">
        <v>-1.0056874105742408</v>
      </c>
      <c r="V2506" s="14">
        <v>0.57299834833582219</v>
      </c>
      <c r="W2506" s="14">
        <v>1.4669268972261909</v>
      </c>
      <c r="X2506" s="14">
        <v>-0.91772373493763804</v>
      </c>
      <c r="Y2506" s="14">
        <v>1.4682712107455869</v>
      </c>
      <c r="Z2506" s="14">
        <v>-0.16174781639033453</v>
      </c>
      <c r="AA2506" s="14">
        <v>0.6039692161005541</v>
      </c>
      <c r="AB2506" s="14">
        <v>0.52707360809664017</v>
      </c>
      <c r="AC2506" s="14">
        <v>-0.13855760059244762</v>
      </c>
      <c r="AD2506" s="14">
        <v>1.3874621921703878</v>
      </c>
      <c r="AE2506" s="14">
        <v>0.61833921576414863</v>
      </c>
      <c r="AF2506" s="14">
        <v>0.62019201503891308</v>
      </c>
      <c r="AG2506" s="14">
        <v>-0.23876917363441483</v>
      </c>
      <c r="AH2506" s="14">
        <v>0.53696510885516546</v>
      </c>
      <c r="AI2506" s="14">
        <v>-0.23372160926290839</v>
      </c>
      <c r="AJ2506" s="14">
        <v>-0.23790667516222472</v>
      </c>
      <c r="AK2506" s="14">
        <v>-0.30218231813257118</v>
      </c>
      <c r="AL2506" s="14">
        <v>-0.35349397285079187</v>
      </c>
      <c r="AM2506" s="14">
        <v>0.51722619401942238</v>
      </c>
      <c r="AN2506" s="14">
        <v>-4.6353956676073275E-2</v>
      </c>
      <c r="AO2506" s="14">
        <v>-3.6998991791210335E-2</v>
      </c>
      <c r="AP2506" s="14">
        <v>0.76850766219058453</v>
      </c>
      <c r="AQ2506" s="14">
        <v>1.5639548715187996</v>
      </c>
      <c r="AR2506" s="14">
        <v>-0.78184469644548271</v>
      </c>
      <c r="AS2506" s="14">
        <v>-0.30369074354613468</v>
      </c>
      <c r="AT2506" s="14">
        <v>0.57170457126308505</v>
      </c>
      <c r="AU2506" s="14">
        <v>1.505930676662923</v>
      </c>
      <c r="AV2506" s="14">
        <v>-0.828296119096676</v>
      </c>
    </row>
    <row r="2507" spans="2:48" x14ac:dyDescent="0.25">
      <c r="B2507" s="3" t="s">
        <v>432</v>
      </c>
      <c r="C2507" s="10">
        <v>-1.0214168322416961</v>
      </c>
      <c r="D2507" s="10">
        <v>-0.86445347071656453</v>
      </c>
      <c r="E2507" s="10">
        <v>-1.7518791416160475</v>
      </c>
      <c r="F2507" s="10">
        <v>-1.3328442876112423</v>
      </c>
      <c r="G2507" s="10">
        <v>0.66723552965390087</v>
      </c>
      <c r="H2507" s="10">
        <v>0.72795268414680414</v>
      </c>
      <c r="I2507" s="10">
        <v>0.71791072355682106</v>
      </c>
      <c r="J2507" s="10">
        <v>-0.14015688832736961</v>
      </c>
      <c r="K2507" s="10">
        <v>-8.0977148178498493E-2</v>
      </c>
      <c r="L2507" s="10">
        <v>0.59528423065543756</v>
      </c>
      <c r="M2507" s="10">
        <v>0.62320295013238058</v>
      </c>
      <c r="N2507" s="10">
        <v>0.57747347667484994</v>
      </c>
      <c r="O2507" s="10">
        <v>0.59424705402257316</v>
      </c>
      <c r="P2507" s="10">
        <v>0.69317091231007633</v>
      </c>
      <c r="Q2507" s="10">
        <v>-0.22748267025657451</v>
      </c>
      <c r="R2507" s="10">
        <v>-0.17620022346280287</v>
      </c>
      <c r="S2507" s="10">
        <v>1.4158067915828145</v>
      </c>
      <c r="T2507" s="10">
        <v>-0.22022983187592232</v>
      </c>
      <c r="U2507" s="10">
        <v>1.4301059508165808</v>
      </c>
      <c r="V2507" s="10">
        <v>-0.19390438403759772</v>
      </c>
      <c r="W2507" s="10">
        <v>-0.25426732885253972</v>
      </c>
      <c r="X2507" s="10">
        <v>1.3518693894046241</v>
      </c>
      <c r="Y2507" s="10">
        <v>-6.9917676702170736E-2</v>
      </c>
      <c r="Z2507" s="10">
        <v>1.4649730798781737</v>
      </c>
      <c r="AA2507" s="10">
        <v>-1.0377077265048129</v>
      </c>
      <c r="AB2507" s="10">
        <v>-1.1443670229845968</v>
      </c>
      <c r="AC2507" s="10">
        <v>1.5147398708835387</v>
      </c>
      <c r="AD2507" s="10">
        <v>0.5734843727637603</v>
      </c>
      <c r="AE2507" s="10">
        <v>-0.22202913925121934</v>
      </c>
      <c r="AF2507" s="10">
        <v>-0.23591617826970401</v>
      </c>
      <c r="AG2507" s="10">
        <v>0.58521856282944873</v>
      </c>
      <c r="AH2507" s="10">
        <v>0.53696510885516546</v>
      </c>
      <c r="AI2507" s="10">
        <v>0.63227845874281496</v>
      </c>
      <c r="AJ2507" s="10">
        <v>0.59123342045265703</v>
      </c>
      <c r="AK2507" s="10">
        <v>0.52237718560901791</v>
      </c>
      <c r="AL2507" s="10">
        <v>0.516645037243465</v>
      </c>
      <c r="AM2507" s="10">
        <v>-0.32566093697519166</v>
      </c>
      <c r="AN2507" s="10">
        <v>0.7694756808228187</v>
      </c>
      <c r="AO2507" s="10">
        <v>0.7769788276154177</v>
      </c>
      <c r="AP2507" s="10" t="s">
        <v>4</v>
      </c>
      <c r="AQ2507" s="10">
        <v>-3.8700484448063489E-2</v>
      </c>
      <c r="AR2507" s="10">
        <v>1.6252340191417758</v>
      </c>
      <c r="AS2507" s="10">
        <v>0.56540796969158369</v>
      </c>
      <c r="AT2507" s="10">
        <v>-0.25644361427027262</v>
      </c>
      <c r="AU2507" s="10">
        <v>-9.5542429637224577E-2</v>
      </c>
      <c r="AV2507" s="10">
        <v>1.7070102628340194</v>
      </c>
    </row>
    <row r="2508" spans="2:48" x14ac:dyDescent="0.25">
      <c r="B2508" s="3" t="s">
        <v>433</v>
      </c>
      <c r="C2508" s="14">
        <v>1.4638738932127535</v>
      </c>
      <c r="D2508" s="14">
        <v>0.70403942460421265</v>
      </c>
      <c r="E2508" s="14">
        <v>1.4474020923598212</v>
      </c>
      <c r="F2508" s="14">
        <v>0.88018018993195257</v>
      </c>
      <c r="G2508" s="14">
        <v>0.66723552965390087</v>
      </c>
      <c r="H2508" s="14">
        <v>0.72795268414680414</v>
      </c>
      <c r="I2508" s="14">
        <v>0.71791072355682106</v>
      </c>
      <c r="J2508" s="14">
        <v>0.63070599747316403</v>
      </c>
      <c r="K2508" s="14">
        <v>-8.0977148178498493E-2</v>
      </c>
      <c r="L2508" s="14">
        <v>0.59528423065543756</v>
      </c>
      <c r="M2508" s="14">
        <v>0.62320295013238058</v>
      </c>
      <c r="N2508" s="14">
        <v>0.57747347667484994</v>
      </c>
      <c r="O2508" s="14">
        <v>0.59424705402257316</v>
      </c>
      <c r="P2508" s="14">
        <v>0.69317091231007633</v>
      </c>
      <c r="Q2508" s="14">
        <v>0.56532822014257589</v>
      </c>
      <c r="R2508" s="14">
        <v>-0.17620022346280287</v>
      </c>
      <c r="S2508" s="14">
        <v>0.6309816094770655</v>
      </c>
      <c r="T2508" s="14">
        <v>-0.22022983187592232</v>
      </c>
      <c r="U2508" s="14">
        <v>0.61817483035297349</v>
      </c>
      <c r="V2508" s="14">
        <v>0.57299834833582219</v>
      </c>
      <c r="W2508" s="14">
        <v>-0.25426732885253972</v>
      </c>
      <c r="X2508" s="14">
        <v>0.59533834795720331</v>
      </c>
      <c r="Y2508" s="14">
        <v>-6.9917676702170736E-2</v>
      </c>
      <c r="Z2508" s="14">
        <v>0.65161263174391959</v>
      </c>
      <c r="AA2508" s="14">
        <v>0.6039692161005541</v>
      </c>
      <c r="AB2508" s="14">
        <v>0.52707360809664017</v>
      </c>
      <c r="AC2508" s="14">
        <v>0.68809113514554554</v>
      </c>
      <c r="AD2508" s="14">
        <v>1.3874621921703878</v>
      </c>
      <c r="AE2508" s="14">
        <v>0.61833921576414863</v>
      </c>
      <c r="AF2508" s="14">
        <v>-0.23591617826970401</v>
      </c>
      <c r="AG2508" s="14">
        <v>0.58521856282944873</v>
      </c>
      <c r="AH2508" s="14">
        <v>1.3344829076611495</v>
      </c>
      <c r="AI2508" s="14">
        <v>0.63227845874281496</v>
      </c>
      <c r="AJ2508" s="14">
        <v>0.59123342045265703</v>
      </c>
      <c r="AK2508" s="14">
        <v>0.52237718560901791</v>
      </c>
      <c r="AL2508" s="14">
        <v>0.516645037243465</v>
      </c>
      <c r="AM2508" s="14">
        <v>0.51722619401942238</v>
      </c>
      <c r="AN2508" s="14">
        <v>0.7694756808228187</v>
      </c>
      <c r="AO2508" s="14">
        <v>0.7769788276154177</v>
      </c>
      <c r="AP2508" s="14">
        <v>0.76850766219058453</v>
      </c>
      <c r="AQ2508" s="14">
        <v>-3.8700484448063489E-2</v>
      </c>
      <c r="AR2508" s="14">
        <v>0.82287444727935621</v>
      </c>
      <c r="AS2508" s="14">
        <v>1.4345066829293021</v>
      </c>
      <c r="AT2508" s="14">
        <v>0.57170457126308505</v>
      </c>
      <c r="AU2508" s="14">
        <v>-9.5542429637224577E-2</v>
      </c>
      <c r="AV2508" s="14">
        <v>0.86190813552378764</v>
      </c>
    </row>
    <row r="2509" spans="2:48" x14ac:dyDescent="0.25">
      <c r="B2509" s="3" t="s">
        <v>434</v>
      </c>
      <c r="C2509" s="10">
        <v>-0.19298659042354624</v>
      </c>
      <c r="D2509" s="10">
        <v>-0.86445347071656453</v>
      </c>
      <c r="E2509" s="10">
        <v>-0.15223852462811313</v>
      </c>
      <c r="F2509" s="10">
        <v>0.14250536408422099</v>
      </c>
      <c r="G2509" s="10">
        <v>-0.12623374885344077</v>
      </c>
      <c r="H2509" s="10">
        <v>-0.10943079565605568</v>
      </c>
      <c r="I2509" s="10">
        <v>-0.14162864614386245</v>
      </c>
      <c r="J2509" s="10">
        <v>1.4015688832736977</v>
      </c>
      <c r="K2509" s="10">
        <v>1.4597772387853665</v>
      </c>
      <c r="L2509" s="10">
        <v>-0.2329373076477799</v>
      </c>
      <c r="M2509" s="10">
        <v>-0.22705843919551857</v>
      </c>
      <c r="N2509" s="10">
        <v>-0.23560917848333857</v>
      </c>
      <c r="O2509" s="10">
        <v>-0.21966330790717697</v>
      </c>
      <c r="P2509" s="10">
        <v>-0.15996251822540225</v>
      </c>
      <c r="Q2509" s="10">
        <v>1.3581391105417262</v>
      </c>
      <c r="R2509" s="10">
        <v>1.4141197421501865</v>
      </c>
      <c r="S2509" s="10">
        <v>0.6309816094770655</v>
      </c>
      <c r="T2509" s="10">
        <v>1.3947889352141736</v>
      </c>
      <c r="U2509" s="10">
        <v>0.61817483035297349</v>
      </c>
      <c r="V2509" s="10">
        <v>1.3399010807092422</v>
      </c>
      <c r="W2509" s="10">
        <v>1.4669268972261909</v>
      </c>
      <c r="X2509" s="10">
        <v>0.59533834795720331</v>
      </c>
      <c r="Y2509" s="10">
        <v>1.4682712107455869</v>
      </c>
      <c r="Z2509" s="10">
        <v>0.65161263174391959</v>
      </c>
      <c r="AA2509" s="10">
        <v>1.4248076874032376</v>
      </c>
      <c r="AB2509" s="10">
        <v>1.3627939236372586</v>
      </c>
      <c r="AC2509" s="10">
        <v>0.68809113514554554</v>
      </c>
      <c r="AD2509" s="10">
        <v>0.5734843727637603</v>
      </c>
      <c r="AE2509" s="10">
        <v>1.4587075707795165</v>
      </c>
      <c r="AF2509" s="10">
        <v>1.4763002083475303</v>
      </c>
      <c r="AG2509" s="10">
        <v>0.58521856282944873</v>
      </c>
      <c r="AH2509" s="10">
        <v>-0.26055268995081859</v>
      </c>
      <c r="AI2509" s="10">
        <v>-0.23372160926290839</v>
      </c>
      <c r="AJ2509" s="10">
        <v>-0.23790667516222472</v>
      </c>
      <c r="AK2509" s="10">
        <v>-0.30218231813257118</v>
      </c>
      <c r="AL2509" s="10">
        <v>-0.35349397285079187</v>
      </c>
      <c r="AM2509" s="10">
        <v>1.3601133250140365</v>
      </c>
      <c r="AN2509" s="10">
        <v>-4.6353956676073275E-2</v>
      </c>
      <c r="AO2509" s="10">
        <v>-3.6998991791210335E-2</v>
      </c>
      <c r="AP2509" s="10">
        <v>1.5370153243811691</v>
      </c>
      <c r="AQ2509" s="10">
        <v>1.5639548715187996</v>
      </c>
      <c r="AR2509" s="10">
        <v>0.82287444727935621</v>
      </c>
      <c r="AS2509" s="10">
        <v>-0.30369074354613468</v>
      </c>
      <c r="AT2509" s="10">
        <v>1.3998527567964427</v>
      </c>
      <c r="AU2509" s="10">
        <v>1.505930676662923</v>
      </c>
      <c r="AV2509" s="10">
        <v>0.86190813552378764</v>
      </c>
    </row>
    <row r="2510" spans="2:48" x14ac:dyDescent="0.25">
      <c r="B2510" s="3" t="s">
        <v>435</v>
      </c>
      <c r="C2510" s="14">
        <v>-0.19298659042354624</v>
      </c>
      <c r="D2510" s="14">
        <v>-8.0207023056175941E-2</v>
      </c>
      <c r="E2510" s="14">
        <v>1.4474020923598212</v>
      </c>
      <c r="F2510" s="14">
        <v>1.6178550157796843</v>
      </c>
      <c r="G2510" s="14">
        <v>-0.12623374885344077</v>
      </c>
      <c r="H2510" s="14">
        <v>-0.10943079565605568</v>
      </c>
      <c r="I2510" s="14">
        <v>-0.14162864614386245</v>
      </c>
      <c r="J2510" s="14">
        <v>-1.6818826599284369</v>
      </c>
      <c r="K2510" s="14">
        <v>-8.0977148178498493E-2</v>
      </c>
      <c r="L2510" s="14">
        <v>-0.2329373076477799</v>
      </c>
      <c r="M2510" s="14">
        <v>-0.22705843919551857</v>
      </c>
      <c r="N2510" s="14">
        <v>-0.23560917848333857</v>
      </c>
      <c r="O2510" s="14">
        <v>-0.21966330790717697</v>
      </c>
      <c r="P2510" s="14">
        <v>-0.15996251822540225</v>
      </c>
      <c r="Q2510" s="14">
        <v>-1.8131044510548753</v>
      </c>
      <c r="R2510" s="14">
        <v>-0.17620022346280287</v>
      </c>
      <c r="S2510" s="14">
        <v>-0.93866875473443268</v>
      </c>
      <c r="T2510" s="14">
        <v>-0.22022983187592232</v>
      </c>
      <c r="U2510" s="14">
        <v>-1.0056874105742408</v>
      </c>
      <c r="V2510" s="14">
        <v>-1.7277098487844376</v>
      </c>
      <c r="W2510" s="14">
        <v>-0.25426732885253972</v>
      </c>
      <c r="X2510" s="14">
        <v>-0.91772373493763804</v>
      </c>
      <c r="Y2510" s="14">
        <v>-6.9917676702170736E-2</v>
      </c>
      <c r="Z2510" s="14">
        <v>-0.97510826452458865</v>
      </c>
      <c r="AA2510" s="14">
        <v>-1.0377077265048129</v>
      </c>
      <c r="AB2510" s="14">
        <v>-1.1443670229845968</v>
      </c>
      <c r="AC2510" s="14">
        <v>-0.96520633633044084</v>
      </c>
      <c r="AD2510" s="14">
        <v>-1.8684490854561222</v>
      </c>
      <c r="AE2510" s="14">
        <v>-1.9027658492819552</v>
      </c>
      <c r="AF2510" s="14">
        <v>-0.23591617826970401</v>
      </c>
      <c r="AG2510" s="14">
        <v>-1.0627569100982783</v>
      </c>
      <c r="AH2510" s="14">
        <v>-0.26055268995081859</v>
      </c>
      <c r="AI2510" s="14">
        <v>-0.23372160926290839</v>
      </c>
      <c r="AJ2510" s="14">
        <v>-0.23790667516222472</v>
      </c>
      <c r="AK2510" s="14">
        <v>-0.30218231813257118</v>
      </c>
      <c r="AL2510" s="14">
        <v>-0.35349397285079187</v>
      </c>
      <c r="AM2510" s="14">
        <v>-2.0114351989644197</v>
      </c>
      <c r="AN2510" s="14">
        <v>-4.6353956676073275E-2</v>
      </c>
      <c r="AO2510" s="14">
        <v>-3.6998991791210335E-2</v>
      </c>
      <c r="AP2510" s="14">
        <v>-1.5370153243811691</v>
      </c>
      <c r="AQ2510" s="14">
        <v>-3.8700484448063489E-2</v>
      </c>
      <c r="AR2510" s="14">
        <v>-0.78184469644548271</v>
      </c>
      <c r="AS2510" s="14">
        <v>-0.30369074354613468</v>
      </c>
      <c r="AT2510" s="14">
        <v>-1.912739985336988</v>
      </c>
      <c r="AU2510" s="14">
        <v>-9.5542429637224577E-2</v>
      </c>
      <c r="AV2510" s="14">
        <v>-0.828296119096676</v>
      </c>
    </row>
    <row r="2511" spans="2:48" x14ac:dyDescent="0.25">
      <c r="B2511" s="3" t="s">
        <v>436</v>
      </c>
      <c r="C2511" s="10">
        <v>1.4638738932127535</v>
      </c>
      <c r="D2511" s="10">
        <v>1.4882858722646013</v>
      </c>
      <c r="E2511" s="10">
        <v>1.4474020923598212</v>
      </c>
      <c r="F2511" s="10">
        <v>0.88018018993195257</v>
      </c>
      <c r="G2511" s="10">
        <v>0.66723552965390087</v>
      </c>
      <c r="H2511" s="10">
        <v>0.72795268414680414</v>
      </c>
      <c r="I2511" s="10">
        <v>0.71791072355682106</v>
      </c>
      <c r="J2511" s="10">
        <v>-0.14015688832736961</v>
      </c>
      <c r="K2511" s="10">
        <v>-0.85135434166043089</v>
      </c>
      <c r="L2511" s="10">
        <v>0.59528423065543756</v>
      </c>
      <c r="M2511" s="10">
        <v>0.62320295013238058</v>
      </c>
      <c r="N2511" s="10">
        <v>0.57747347667484994</v>
      </c>
      <c r="O2511" s="10">
        <v>0.59424705402257316</v>
      </c>
      <c r="P2511" s="10">
        <v>0.69317091231007633</v>
      </c>
      <c r="Q2511" s="10">
        <v>-0.22748267025657451</v>
      </c>
      <c r="R2511" s="10">
        <v>-0.97136020626929764</v>
      </c>
      <c r="S2511" s="10">
        <v>-1.7234939368401818</v>
      </c>
      <c r="T2511" s="10">
        <v>-1.0277392154209701</v>
      </c>
      <c r="U2511" s="10">
        <v>-1.8176185310378479</v>
      </c>
      <c r="V2511" s="10">
        <v>0.57299834833582219</v>
      </c>
      <c r="W2511" s="10">
        <v>-1.1148644418919051</v>
      </c>
      <c r="X2511" s="10">
        <v>1.3518693894046241</v>
      </c>
      <c r="Y2511" s="10">
        <v>-1.6081065641499284</v>
      </c>
      <c r="Z2511" s="10">
        <v>1.4649730798781737</v>
      </c>
      <c r="AA2511" s="10">
        <v>0.6039692161005541</v>
      </c>
      <c r="AB2511" s="10">
        <v>0.52707360809664017</v>
      </c>
      <c r="AC2511" s="10">
        <v>1.5147398708835387</v>
      </c>
      <c r="AD2511" s="10">
        <v>-0.24049344664286718</v>
      </c>
      <c r="AE2511" s="10">
        <v>-0.22202913925121934</v>
      </c>
      <c r="AF2511" s="10">
        <v>-1.0920243715783211</v>
      </c>
      <c r="AG2511" s="10">
        <v>-1.8867446465621418</v>
      </c>
      <c r="AH2511" s="10">
        <v>-1.8555882875627867</v>
      </c>
      <c r="AI2511" s="10">
        <v>0.63227845874281496</v>
      </c>
      <c r="AJ2511" s="10">
        <v>0.59123342045265703</v>
      </c>
      <c r="AK2511" s="10">
        <v>0.52237718560901791</v>
      </c>
      <c r="AL2511" s="10">
        <v>0.516645037243465</v>
      </c>
      <c r="AM2511" s="10">
        <v>-0.32566093697519166</v>
      </c>
      <c r="AN2511" s="10">
        <v>0.7694756808228187</v>
      </c>
      <c r="AO2511" s="10">
        <v>0.7769788276154177</v>
      </c>
      <c r="AP2511" s="10" t="s">
        <v>4</v>
      </c>
      <c r="AQ2511" s="10">
        <v>-0.84002816243149514</v>
      </c>
      <c r="AR2511" s="10">
        <v>-1.5842042683079023</v>
      </c>
      <c r="AS2511" s="10">
        <v>-2.0418881700215716</v>
      </c>
      <c r="AT2511" s="10">
        <v>-0.25644361427027262</v>
      </c>
      <c r="AU2511" s="10">
        <v>-0.89627898278729834</v>
      </c>
      <c r="AV2511" s="10">
        <v>-1.6733982464069077</v>
      </c>
    </row>
    <row r="2512" spans="2:48" x14ac:dyDescent="0.25">
      <c r="B2512" s="3" t="s">
        <v>437</v>
      </c>
      <c r="C2512" s="14">
        <v>-0.19298659042354624</v>
      </c>
      <c r="D2512" s="14">
        <v>0.70403942460421265</v>
      </c>
      <c r="E2512" s="14">
        <v>-0.15223852462811313</v>
      </c>
      <c r="F2512" s="14">
        <v>-0.5951694617635106</v>
      </c>
      <c r="G2512" s="14">
        <v>-0.91970302736078235</v>
      </c>
      <c r="H2512" s="14">
        <v>-0.9468142754589155</v>
      </c>
      <c r="I2512" s="14">
        <v>-1.001168015844546</v>
      </c>
      <c r="J2512" s="14">
        <v>1.4015688832736977</v>
      </c>
      <c r="K2512" s="14">
        <v>0.68940004530343391</v>
      </c>
      <c r="L2512" s="14">
        <v>-1.0611588459509973</v>
      </c>
      <c r="M2512" s="14">
        <v>-1.0773198285234178</v>
      </c>
      <c r="N2512" s="14">
        <v>-1.0486918336415272</v>
      </c>
      <c r="O2512" s="14">
        <v>-1.0335736698369271</v>
      </c>
      <c r="P2512" s="14">
        <v>-1.0130959487608808</v>
      </c>
      <c r="Q2512" s="14">
        <v>1.3581391105417262</v>
      </c>
      <c r="R2512" s="14">
        <v>0.61895975934369185</v>
      </c>
      <c r="S2512" s="14">
        <v>1.4158067915828145</v>
      </c>
      <c r="T2512" s="14">
        <v>0.5872795516691256</v>
      </c>
      <c r="U2512" s="14">
        <v>1.4301059508165808</v>
      </c>
      <c r="V2512" s="14">
        <v>-1.7277098487844376</v>
      </c>
      <c r="W2512" s="14">
        <v>0.60632978418682559</v>
      </c>
      <c r="X2512" s="14">
        <v>-1.6742547763850588</v>
      </c>
      <c r="Y2512" s="14">
        <v>-1.6081065641499284</v>
      </c>
      <c r="Z2512" s="14">
        <v>-0.16174781639033453</v>
      </c>
      <c r="AA2512" s="14">
        <v>-0.21686925520212944</v>
      </c>
      <c r="AB2512" s="14">
        <v>-0.30864670744397826</v>
      </c>
      <c r="AC2512" s="14">
        <v>-0.13855760059244762</v>
      </c>
      <c r="AD2512" s="14">
        <v>-1.8684490854561222</v>
      </c>
      <c r="AE2512" s="14">
        <v>1.4587075707795165</v>
      </c>
      <c r="AF2512" s="14">
        <v>0.62019201503891308</v>
      </c>
      <c r="AG2512" s="14">
        <v>1.4092062992933123</v>
      </c>
      <c r="AH2512" s="14">
        <v>-0.26055268995081859</v>
      </c>
      <c r="AI2512" s="14">
        <v>-1.0997216772686318</v>
      </c>
      <c r="AJ2512" s="14">
        <v>-1.0670467707771065</v>
      </c>
      <c r="AK2512" s="14">
        <v>-1.1267418218741603</v>
      </c>
      <c r="AL2512" s="14">
        <v>-1.2236329829450487</v>
      </c>
      <c r="AM2512" s="14">
        <v>1.3601133250140365</v>
      </c>
      <c r="AN2512" s="14">
        <v>-0.86218359417496526</v>
      </c>
      <c r="AO2512" s="14">
        <v>-0.85097681119783841</v>
      </c>
      <c r="AP2512" s="14">
        <v>1.5370153243811691</v>
      </c>
      <c r="AQ2512" s="14">
        <v>0.76262719353536812</v>
      </c>
      <c r="AR2512" s="14">
        <v>1.6252340191417758</v>
      </c>
      <c r="AS2512" s="14">
        <v>-0.30369074354613468</v>
      </c>
      <c r="AT2512" s="14">
        <v>1.3998527567964427</v>
      </c>
      <c r="AU2512" s="14">
        <v>0.70519412351284916</v>
      </c>
      <c r="AV2512" s="14">
        <v>1.7070102628340194</v>
      </c>
    </row>
    <row r="2513" spans="2:48" x14ac:dyDescent="0.25">
      <c r="B2513" s="3" t="s">
        <v>438</v>
      </c>
      <c r="C2513" s="10">
        <v>0.63544365139460357</v>
      </c>
      <c r="D2513" s="10">
        <v>0.70403942460421265</v>
      </c>
      <c r="E2513" s="10">
        <v>-0.15223852462811313</v>
      </c>
      <c r="F2513" s="10">
        <v>0.88018018993195257</v>
      </c>
      <c r="G2513" s="10">
        <v>-1.7131723058681241</v>
      </c>
      <c r="H2513" s="10">
        <v>-1.7841977552617754</v>
      </c>
      <c r="I2513" s="10">
        <v>-1.8607073855452294</v>
      </c>
      <c r="J2513" s="10">
        <v>0.63070599747316403</v>
      </c>
      <c r="K2513" s="10">
        <v>0.68940004530343391</v>
      </c>
      <c r="L2513" s="10">
        <v>-1.8893803842542147</v>
      </c>
      <c r="M2513" s="10">
        <v>-1.927581217851317</v>
      </c>
      <c r="N2513" s="10">
        <v>-1.8617744887997156</v>
      </c>
      <c r="O2513" s="10">
        <v>-1.8474840317666772</v>
      </c>
      <c r="P2513" s="10">
        <v>-1.8662293792963596</v>
      </c>
      <c r="Q2513" s="10">
        <v>0.56532822014257589</v>
      </c>
      <c r="R2513" s="10">
        <v>0.61895975934369185</v>
      </c>
      <c r="S2513" s="10">
        <v>0.6309816094770655</v>
      </c>
      <c r="T2513" s="10">
        <v>0.5872795516691256</v>
      </c>
      <c r="U2513" s="10">
        <v>0.61817483035297349</v>
      </c>
      <c r="V2513" s="10">
        <v>-1.7277098487844376</v>
      </c>
      <c r="W2513" s="10">
        <v>0.60632978418682559</v>
      </c>
      <c r="X2513" s="10">
        <v>-1.6742547763850588</v>
      </c>
      <c r="Y2513" s="10">
        <v>-1.6081065641499284</v>
      </c>
      <c r="Z2513" s="10">
        <v>-1.7884687126588428</v>
      </c>
      <c r="AA2513" s="10">
        <v>-1.8585461978074964</v>
      </c>
      <c r="AB2513" s="10">
        <v>-1.9800873385252151</v>
      </c>
      <c r="AC2513" s="10">
        <v>-1.7918550720684341</v>
      </c>
      <c r="AD2513" s="10">
        <v>-1.0544712660494946</v>
      </c>
      <c r="AE2513" s="10">
        <v>0.61833921576414863</v>
      </c>
      <c r="AF2513" s="10">
        <v>0.62019201503891308</v>
      </c>
      <c r="AG2513" s="10">
        <v>0.58521856282944873</v>
      </c>
      <c r="AH2513" s="10">
        <v>1.3344829076611495</v>
      </c>
      <c r="AI2513" s="10">
        <v>-1.9657217452743552</v>
      </c>
      <c r="AJ2513" s="10">
        <v>-1.8961868663919881</v>
      </c>
      <c r="AK2513" s="10">
        <v>-1.9513013256157492</v>
      </c>
      <c r="AL2513" s="10">
        <v>-2.0937719930393057</v>
      </c>
      <c r="AM2513" s="10">
        <v>0.51722619401942238</v>
      </c>
      <c r="AN2513" s="10">
        <v>-1.6780132316738572</v>
      </c>
      <c r="AO2513" s="10">
        <v>-1.6649546306044665</v>
      </c>
      <c r="AP2513" s="10">
        <v>0.76850766219058453</v>
      </c>
      <c r="AQ2513" s="10">
        <v>0.76262719353536812</v>
      </c>
      <c r="AR2513" s="10">
        <v>0.82287444727935621</v>
      </c>
      <c r="AS2513" s="10">
        <v>1.4345066829293021</v>
      </c>
      <c r="AT2513" s="10">
        <v>0.57170457126308505</v>
      </c>
      <c r="AU2513" s="10">
        <v>0.70519412351284916</v>
      </c>
      <c r="AV2513" s="10">
        <v>0.86190813552378764</v>
      </c>
    </row>
    <row r="2514" spans="2:48" x14ac:dyDescent="0.25">
      <c r="B2514" s="3" t="s">
        <v>439</v>
      </c>
      <c r="C2514" s="14">
        <v>-0.19298659042354624</v>
      </c>
      <c r="D2514" s="14">
        <v>-8.0207023056175941E-2</v>
      </c>
      <c r="E2514" s="14">
        <v>1.4474020923598212</v>
      </c>
      <c r="F2514" s="14">
        <v>-1.3328442876112423</v>
      </c>
      <c r="G2514" s="14">
        <v>-0.12623374885344077</v>
      </c>
      <c r="H2514" s="14">
        <v>-0.10943079565605568</v>
      </c>
      <c r="I2514" s="14">
        <v>-0.14162864614386245</v>
      </c>
      <c r="J2514" s="14">
        <v>-0.14015688832736961</v>
      </c>
      <c r="K2514" s="14">
        <v>1.4597772387853665</v>
      </c>
      <c r="L2514" s="14">
        <v>-0.2329373076477799</v>
      </c>
      <c r="M2514" s="14">
        <v>-0.22705843919551857</v>
      </c>
      <c r="N2514" s="14">
        <v>-0.23560917848333857</v>
      </c>
      <c r="O2514" s="14">
        <v>-0.21966330790717697</v>
      </c>
      <c r="P2514" s="14">
        <v>-0.15996251822540225</v>
      </c>
      <c r="Q2514" s="14">
        <v>-0.22748267025657451</v>
      </c>
      <c r="R2514" s="14">
        <v>1.4141197421501865</v>
      </c>
      <c r="S2514" s="14">
        <v>1.4158067915828145</v>
      </c>
      <c r="T2514" s="14">
        <v>1.3947889352141736</v>
      </c>
      <c r="U2514" s="14">
        <v>1.4301059508165808</v>
      </c>
      <c r="V2514" s="14">
        <v>-0.96080711641101768</v>
      </c>
      <c r="W2514" s="14">
        <v>1.4669268972261909</v>
      </c>
      <c r="X2514" s="14">
        <v>-1.6742547763850588</v>
      </c>
      <c r="Y2514" s="14">
        <v>-0.83901212042604956</v>
      </c>
      <c r="Z2514" s="14">
        <v>0.65161263174391959</v>
      </c>
      <c r="AA2514" s="14">
        <v>-1.8585461978074964</v>
      </c>
      <c r="AB2514" s="14">
        <v>-1.9800873385252151</v>
      </c>
      <c r="AC2514" s="14">
        <v>0.68809113514554554</v>
      </c>
      <c r="AD2514" s="14">
        <v>-0.24049344664286718</v>
      </c>
      <c r="AE2514" s="14">
        <v>-0.22202913925121934</v>
      </c>
      <c r="AF2514" s="14">
        <v>1.4763002083475303</v>
      </c>
      <c r="AG2514" s="14">
        <v>1.4092062992933123</v>
      </c>
      <c r="AH2514" s="14">
        <v>1.3344829076611495</v>
      </c>
      <c r="AI2514" s="14">
        <v>-0.23372160926290839</v>
      </c>
      <c r="AJ2514" s="14">
        <v>-0.23790667516222472</v>
      </c>
      <c r="AK2514" s="14">
        <v>-0.30218231813257118</v>
      </c>
      <c r="AL2514" s="14">
        <v>-0.35349397285079187</v>
      </c>
      <c r="AM2514" s="14">
        <v>-0.32566093697519166</v>
      </c>
      <c r="AN2514" s="14">
        <v>-4.6353956676073275E-2</v>
      </c>
      <c r="AO2514" s="14">
        <v>-3.6998991791210335E-2</v>
      </c>
      <c r="AP2514" s="14" t="s">
        <v>4</v>
      </c>
      <c r="AQ2514" s="14">
        <v>1.5639548715187996</v>
      </c>
      <c r="AR2514" s="14">
        <v>1.6252340191417758</v>
      </c>
      <c r="AS2514" s="14">
        <v>-0.30369074354613468</v>
      </c>
      <c r="AT2514" s="14">
        <v>0.57170457126308505</v>
      </c>
      <c r="AU2514" s="14">
        <v>0.70519412351284916</v>
      </c>
      <c r="AV2514" s="14">
        <v>0.86190813552378764</v>
      </c>
    </row>
    <row r="2515" spans="2:48" x14ac:dyDescent="0.25">
      <c r="B2515" s="3" t="s">
        <v>440</v>
      </c>
      <c r="C2515" s="10">
        <v>0.63544365139460357</v>
      </c>
      <c r="D2515" s="10">
        <v>-8.0207023056175941E-2</v>
      </c>
      <c r="E2515" s="10">
        <v>-0.15223852462811313</v>
      </c>
      <c r="F2515" s="10">
        <v>0.88018018993195257</v>
      </c>
      <c r="G2515" s="10">
        <v>-0.12623374885344077</v>
      </c>
      <c r="H2515" s="10">
        <v>-0.10943079565605568</v>
      </c>
      <c r="I2515" s="10">
        <v>-0.14162864614386245</v>
      </c>
      <c r="J2515" s="10">
        <v>-0.14015688832736961</v>
      </c>
      <c r="K2515" s="10">
        <v>-8.0977148178498493E-2</v>
      </c>
      <c r="L2515" s="10">
        <v>-0.2329373076477799</v>
      </c>
      <c r="M2515" s="10">
        <v>-0.22705843919551857</v>
      </c>
      <c r="N2515" s="10">
        <v>-0.23560917848333857</v>
      </c>
      <c r="O2515" s="10">
        <v>-0.21966330790717697</v>
      </c>
      <c r="P2515" s="10">
        <v>-0.15996251822540225</v>
      </c>
      <c r="Q2515" s="10">
        <v>-0.22748267025657451</v>
      </c>
      <c r="R2515" s="10">
        <v>-0.17620022346280287</v>
      </c>
      <c r="S2515" s="10">
        <v>0.6309816094770655</v>
      </c>
      <c r="T2515" s="10">
        <v>-0.22022983187592232</v>
      </c>
      <c r="U2515" s="10">
        <v>0.61817483035297349</v>
      </c>
      <c r="V2515" s="10">
        <v>-0.19390438403759772</v>
      </c>
      <c r="W2515" s="10">
        <v>-0.25426732885253972</v>
      </c>
      <c r="X2515" s="10">
        <v>0.59533834795720331</v>
      </c>
      <c r="Y2515" s="10">
        <v>-0.83901212042604956</v>
      </c>
      <c r="Z2515" s="10">
        <v>-0.16174781639033453</v>
      </c>
      <c r="AA2515" s="10">
        <v>-0.21686925520212944</v>
      </c>
      <c r="AB2515" s="10">
        <v>-0.30864670744397826</v>
      </c>
      <c r="AC2515" s="10">
        <v>-0.13855760059244762</v>
      </c>
      <c r="AD2515" s="10">
        <v>-1.8684490854561222</v>
      </c>
      <c r="AE2515" s="10">
        <v>-0.22202913925121934</v>
      </c>
      <c r="AF2515" s="10">
        <v>-0.23591617826970401</v>
      </c>
      <c r="AG2515" s="10">
        <v>0.58521856282944873</v>
      </c>
      <c r="AH2515" s="10">
        <v>0.53696510885516546</v>
      </c>
      <c r="AI2515" s="10">
        <v>1.4982785267485383</v>
      </c>
      <c r="AJ2515" s="10">
        <v>0.59123342045265703</v>
      </c>
      <c r="AK2515" s="10">
        <v>1.346936689350607</v>
      </c>
      <c r="AL2515" s="10">
        <v>-0.35349397285079187</v>
      </c>
      <c r="AM2515" s="10">
        <v>0.51722619401942238</v>
      </c>
      <c r="AN2515" s="10">
        <v>-4.6353956676073275E-2</v>
      </c>
      <c r="AO2515" s="10">
        <v>-3.6998991791210335E-2</v>
      </c>
      <c r="AP2515" s="10" t="s">
        <v>4</v>
      </c>
      <c r="AQ2515" s="10">
        <v>-3.8700484448063489E-2</v>
      </c>
      <c r="AR2515" s="10">
        <v>0.82287444727935621</v>
      </c>
      <c r="AS2515" s="10">
        <v>0.56540796969158369</v>
      </c>
      <c r="AT2515" s="10">
        <v>1.3998527567964427</v>
      </c>
      <c r="AU2515" s="10">
        <v>0.70519412351284916</v>
      </c>
      <c r="AV2515" s="10">
        <v>1.6806008213555847E-2</v>
      </c>
    </row>
    <row r="2516" spans="2:48" x14ac:dyDescent="0.25">
      <c r="B2516" s="3" t="s">
        <v>441</v>
      </c>
      <c r="C2516" s="14">
        <v>-1.0214168322416961</v>
      </c>
      <c r="D2516" s="14">
        <v>-1.6486999183769531</v>
      </c>
      <c r="E2516" s="14">
        <v>0.64758178386585408</v>
      </c>
      <c r="F2516" s="14">
        <v>-1.3328442876112423</v>
      </c>
      <c r="G2516" s="14">
        <v>0.66723552965390087</v>
      </c>
      <c r="H2516" s="14">
        <v>0.72795268414680414</v>
      </c>
      <c r="I2516" s="14">
        <v>0.71791072355682106</v>
      </c>
      <c r="J2516" s="14">
        <v>-1.6818826599284369</v>
      </c>
      <c r="K2516" s="14">
        <v>0.68940004530343391</v>
      </c>
      <c r="L2516" s="14">
        <v>0.59528423065543756</v>
      </c>
      <c r="M2516" s="14">
        <v>0.62320295013238058</v>
      </c>
      <c r="N2516" s="14">
        <v>0.57747347667484994</v>
      </c>
      <c r="O2516" s="14">
        <v>0.59424705402257316</v>
      </c>
      <c r="P2516" s="14">
        <v>0.69317091231007633</v>
      </c>
      <c r="Q2516" s="14">
        <v>-1.8131044510548753</v>
      </c>
      <c r="R2516" s="14">
        <v>0.61895975934369185</v>
      </c>
      <c r="S2516" s="14">
        <v>-1.7234939368401818</v>
      </c>
      <c r="T2516" s="14">
        <v>0.5872795516691256</v>
      </c>
      <c r="U2516" s="14">
        <v>-1.8176185310378479</v>
      </c>
      <c r="V2516" s="14">
        <v>0.57299834833582219</v>
      </c>
      <c r="W2516" s="14">
        <v>0.60632978418682559</v>
      </c>
      <c r="X2516" s="14">
        <v>-0.16119269349021736</v>
      </c>
      <c r="Y2516" s="14">
        <v>1.4682712107455869</v>
      </c>
      <c r="Z2516" s="14">
        <v>0.65161263174391959</v>
      </c>
      <c r="AA2516" s="14">
        <v>-0.21686925520212944</v>
      </c>
      <c r="AB2516" s="14">
        <v>-0.30864670744397826</v>
      </c>
      <c r="AC2516" s="14">
        <v>0.68809113514554554</v>
      </c>
      <c r="AD2516" s="14">
        <v>0.5734843727637603</v>
      </c>
      <c r="AE2516" s="14">
        <v>-1.9027658492819552</v>
      </c>
      <c r="AF2516" s="14">
        <v>0.62019201503891308</v>
      </c>
      <c r="AG2516" s="14">
        <v>-1.8867446465621418</v>
      </c>
      <c r="AH2516" s="14">
        <v>-1.0580704887568027</v>
      </c>
      <c r="AI2516" s="14">
        <v>1.4982785267485383</v>
      </c>
      <c r="AJ2516" s="14">
        <v>1.4203735160675388</v>
      </c>
      <c r="AK2516" s="14">
        <v>1.346936689350607</v>
      </c>
      <c r="AL2516" s="14">
        <v>1.386784047337722</v>
      </c>
      <c r="AM2516" s="14">
        <v>1.3601133250140365</v>
      </c>
      <c r="AN2516" s="14">
        <v>0.7694756808228187</v>
      </c>
      <c r="AO2516" s="14">
        <v>0.7769788276154177</v>
      </c>
      <c r="AP2516" s="14">
        <v>-1.5370153243811691</v>
      </c>
      <c r="AQ2516" s="14">
        <v>0.76262719353536812</v>
      </c>
      <c r="AR2516" s="14">
        <v>-1.5842042683079023</v>
      </c>
      <c r="AS2516" s="14">
        <v>-0.30369074354613468</v>
      </c>
      <c r="AT2516" s="14">
        <v>0.57170457126308505</v>
      </c>
      <c r="AU2516" s="14">
        <v>1.505930676662923</v>
      </c>
      <c r="AV2516" s="14">
        <v>0.86190813552378764</v>
      </c>
    </row>
    <row r="2517" spans="2:48" x14ac:dyDescent="0.25">
      <c r="B2517" s="3" t="s">
        <v>442</v>
      </c>
      <c r="C2517" s="10">
        <v>-0.19298659042354624</v>
      </c>
      <c r="D2517" s="10">
        <v>0.70403942460421265</v>
      </c>
      <c r="E2517" s="10">
        <v>1.4474020923598212</v>
      </c>
      <c r="F2517" s="10">
        <v>1.6178550157796843</v>
      </c>
      <c r="G2517" s="10">
        <v>1.4607048081612424</v>
      </c>
      <c r="H2517" s="10">
        <v>0.72795268414680414</v>
      </c>
      <c r="I2517" s="10">
        <v>1.5774500932575046</v>
      </c>
      <c r="J2517" s="10">
        <v>0.63070599747316403</v>
      </c>
      <c r="K2517" s="10">
        <v>1.4597772387853665</v>
      </c>
      <c r="L2517" s="10">
        <v>0.59528423065543756</v>
      </c>
      <c r="M2517" s="10">
        <v>1.4734643394602798</v>
      </c>
      <c r="N2517" s="10">
        <v>1.3905561318330386</v>
      </c>
      <c r="O2517" s="10">
        <v>0.59424705402257316</v>
      </c>
      <c r="P2517" s="10">
        <v>1.546304342845555</v>
      </c>
      <c r="Q2517" s="10">
        <v>0.56532822014257589</v>
      </c>
      <c r="R2517" s="10">
        <v>1.4141197421501865</v>
      </c>
      <c r="S2517" s="10">
        <v>1.4158067915828145</v>
      </c>
      <c r="T2517" s="10">
        <v>1.3947889352141736</v>
      </c>
      <c r="U2517" s="10">
        <v>1.4301059508165808</v>
      </c>
      <c r="V2517" s="10">
        <v>-0.19390438403759772</v>
      </c>
      <c r="W2517" s="10">
        <v>1.4669268972261909</v>
      </c>
      <c r="X2517" s="10">
        <v>0.59533834795720331</v>
      </c>
      <c r="Y2517" s="10">
        <v>-0.83901212042604956</v>
      </c>
      <c r="Z2517" s="10">
        <v>1.4649730798781737</v>
      </c>
      <c r="AA2517" s="10">
        <v>1.4248076874032376</v>
      </c>
      <c r="AB2517" s="10">
        <v>1.3627939236372586</v>
      </c>
      <c r="AC2517" s="10">
        <v>1.5147398708835387</v>
      </c>
      <c r="AD2517" s="10">
        <v>1.3874621921703878</v>
      </c>
      <c r="AE2517" s="10">
        <v>0.61833921576414863</v>
      </c>
      <c r="AF2517" s="10">
        <v>1.4763002083475303</v>
      </c>
      <c r="AG2517" s="10">
        <v>1.4092062992933123</v>
      </c>
      <c r="AH2517" s="10">
        <v>-0.26055268995081859</v>
      </c>
      <c r="AI2517" s="10">
        <v>-1.0997216772686318</v>
      </c>
      <c r="AJ2517" s="10">
        <v>-1.0670467707771065</v>
      </c>
      <c r="AK2517" s="10">
        <v>-1.1267418218741603</v>
      </c>
      <c r="AL2517" s="10">
        <v>-0.35349397285079187</v>
      </c>
      <c r="AM2517" s="10">
        <v>-0.32566093697519166</v>
      </c>
      <c r="AN2517" s="10">
        <v>0.7694756808228187</v>
      </c>
      <c r="AO2517" s="10">
        <v>1.5909566470220458</v>
      </c>
      <c r="AP2517" s="10">
        <v>0.76850766219058453</v>
      </c>
      <c r="AQ2517" s="10">
        <v>1.5639548715187996</v>
      </c>
      <c r="AR2517" s="10">
        <v>1.6252340191417758</v>
      </c>
      <c r="AS2517" s="10">
        <v>-0.30369074354613468</v>
      </c>
      <c r="AT2517" s="10">
        <v>-0.25644361427027262</v>
      </c>
      <c r="AU2517" s="10">
        <v>1.505930676662923</v>
      </c>
      <c r="AV2517" s="10">
        <v>1.7070102628340194</v>
      </c>
    </row>
    <row r="2518" spans="2:48" x14ac:dyDescent="0.25">
      <c r="B2518" s="3" t="s">
        <v>443</v>
      </c>
      <c r="C2518" s="14">
        <v>0.63544365139460357</v>
      </c>
      <c r="D2518" s="14">
        <v>-0.86445347071656453</v>
      </c>
      <c r="E2518" s="14">
        <v>-1.7518791416160475</v>
      </c>
      <c r="F2518" s="14">
        <v>-0.5951694617635106</v>
      </c>
      <c r="G2518" s="14">
        <v>-0.91970302736078235</v>
      </c>
      <c r="H2518" s="14">
        <v>-0.9468142754589155</v>
      </c>
      <c r="I2518" s="14">
        <v>-1.001168015844546</v>
      </c>
      <c r="J2518" s="14">
        <v>-0.91101977412790325</v>
      </c>
      <c r="K2518" s="14">
        <v>-8.0977148178498493E-2</v>
      </c>
      <c r="L2518" s="14">
        <v>-1.0611588459509973</v>
      </c>
      <c r="M2518" s="14">
        <v>-1.0773198285234178</v>
      </c>
      <c r="N2518" s="14">
        <v>-1.0486918336415272</v>
      </c>
      <c r="O2518" s="14">
        <v>-1.0335736698369271</v>
      </c>
      <c r="P2518" s="14">
        <v>-1.0130959487608808</v>
      </c>
      <c r="Q2518" s="14">
        <v>-1.0202935606557249</v>
      </c>
      <c r="R2518" s="14">
        <v>-0.17620022346280287</v>
      </c>
      <c r="S2518" s="14">
        <v>-0.93866875473443268</v>
      </c>
      <c r="T2518" s="14">
        <v>-0.22022983187592232</v>
      </c>
      <c r="U2518" s="14">
        <v>-1.0056874105742408</v>
      </c>
      <c r="V2518" s="14">
        <v>1.3399010807092422</v>
      </c>
      <c r="W2518" s="14">
        <v>-0.25426732885253972</v>
      </c>
      <c r="X2518" s="14">
        <v>1.3518693894046241</v>
      </c>
      <c r="Y2518" s="14">
        <v>1.4682712107455869</v>
      </c>
      <c r="Z2518" s="14">
        <v>-0.97510826452458865</v>
      </c>
      <c r="AA2518" s="14">
        <v>-0.21686925520212944</v>
      </c>
      <c r="AB2518" s="14">
        <v>-0.30864670744397826</v>
      </c>
      <c r="AC2518" s="14">
        <v>-0.13855760059244762</v>
      </c>
      <c r="AD2518" s="14">
        <v>-1.0544712660494946</v>
      </c>
      <c r="AE2518" s="14">
        <v>-1.0623974942665873</v>
      </c>
      <c r="AF2518" s="14">
        <v>-0.23591617826970401</v>
      </c>
      <c r="AG2518" s="14">
        <v>-1.0627569100982783</v>
      </c>
      <c r="AH2518" s="14">
        <v>0.53696510885516546</v>
      </c>
      <c r="AI2518" s="14">
        <v>-0.23372160926290839</v>
      </c>
      <c r="AJ2518" s="14">
        <v>-0.23790667516222472</v>
      </c>
      <c r="AK2518" s="14">
        <v>-0.30218231813257118</v>
      </c>
      <c r="AL2518" s="14">
        <v>0.516645037243465</v>
      </c>
      <c r="AM2518" s="14">
        <v>-0.32566093697519166</v>
      </c>
      <c r="AN2518" s="14">
        <v>-0.86218359417496526</v>
      </c>
      <c r="AO2518" s="14">
        <v>-0.85097681119783841</v>
      </c>
      <c r="AP2518" s="14">
        <v>-0.76850766219058453</v>
      </c>
      <c r="AQ2518" s="14">
        <v>-3.8700484448063489E-2</v>
      </c>
      <c r="AR2518" s="14">
        <v>-0.78184469644548271</v>
      </c>
      <c r="AS2518" s="14">
        <v>-1.172789456783853</v>
      </c>
      <c r="AT2518" s="14">
        <v>-1.0845917998036303</v>
      </c>
      <c r="AU2518" s="14">
        <v>-0.89627898278729834</v>
      </c>
      <c r="AV2518" s="14">
        <v>-1.6733982464069077</v>
      </c>
    </row>
    <row r="2519" spans="2:48" x14ac:dyDescent="0.25">
      <c r="B2519" s="3" t="s">
        <v>444</v>
      </c>
      <c r="C2519" s="10">
        <v>1.4638738932127535</v>
      </c>
      <c r="D2519" s="10">
        <v>1.4882858722646013</v>
      </c>
      <c r="E2519" s="10">
        <v>1.4474020923598212</v>
      </c>
      <c r="F2519" s="10">
        <v>1.6178550157796843</v>
      </c>
      <c r="G2519" s="10">
        <v>1.4607048081612424</v>
      </c>
      <c r="H2519" s="10">
        <v>1.5653361639496641</v>
      </c>
      <c r="I2519" s="10">
        <v>1.5774500932575046</v>
      </c>
      <c r="J2519" s="10">
        <v>1.4015688832736977</v>
      </c>
      <c r="K2519" s="10">
        <v>1.4597772387853665</v>
      </c>
      <c r="L2519" s="10">
        <v>1.423505768958655</v>
      </c>
      <c r="M2519" s="10">
        <v>1.4734643394602798</v>
      </c>
      <c r="N2519" s="10">
        <v>1.3905561318330386</v>
      </c>
      <c r="O2519" s="10">
        <v>1.4081574159523231</v>
      </c>
      <c r="P2519" s="10">
        <v>1.546304342845555</v>
      </c>
      <c r="Q2519" s="10">
        <v>1.3581391105417262</v>
      </c>
      <c r="R2519" s="10">
        <v>1.4141197421501865</v>
      </c>
      <c r="S2519" s="10">
        <v>1.4158067915828145</v>
      </c>
      <c r="T2519" s="10">
        <v>1.3947889352141736</v>
      </c>
      <c r="U2519" s="10">
        <v>1.4301059508165808</v>
      </c>
      <c r="V2519" s="10">
        <v>-1.7277098487844376</v>
      </c>
      <c r="W2519" s="10">
        <v>1.4669268972261909</v>
      </c>
      <c r="X2519" s="10">
        <v>-1.6742547763850588</v>
      </c>
      <c r="Y2519" s="10">
        <v>-1.6081065641499284</v>
      </c>
      <c r="Z2519" s="10">
        <v>1.4649730798781737</v>
      </c>
      <c r="AA2519" s="10">
        <v>1.4248076874032376</v>
      </c>
      <c r="AB2519" s="10">
        <v>1.3627939236372586</v>
      </c>
      <c r="AC2519" s="10">
        <v>-0.96520633633044084</v>
      </c>
      <c r="AD2519" s="10">
        <v>1.3874621921703878</v>
      </c>
      <c r="AE2519" s="10">
        <v>1.4587075707795165</v>
      </c>
      <c r="AF2519" s="10">
        <v>1.4763002083475303</v>
      </c>
      <c r="AG2519" s="10">
        <v>1.4092062992933123</v>
      </c>
      <c r="AH2519" s="10">
        <v>1.3344829076611495</v>
      </c>
      <c r="AI2519" s="10">
        <v>0.63227845874281496</v>
      </c>
      <c r="AJ2519" s="10">
        <v>-0.23790667516222472</v>
      </c>
      <c r="AK2519" s="10">
        <v>0.52237718560901791</v>
      </c>
      <c r="AL2519" s="10">
        <v>0.516645037243465</v>
      </c>
      <c r="AM2519" s="10">
        <v>0.51722619401942238</v>
      </c>
      <c r="AN2519" s="10">
        <v>1.5853053183217107</v>
      </c>
      <c r="AO2519" s="10">
        <v>1.5909566470220458</v>
      </c>
      <c r="AP2519" s="10">
        <v>1.5370153243811691</v>
      </c>
      <c r="AQ2519" s="10">
        <v>1.5639548715187996</v>
      </c>
      <c r="AR2519" s="10">
        <v>1.6252340191417758</v>
      </c>
      <c r="AS2519" s="10">
        <v>1.4345066829293021</v>
      </c>
      <c r="AT2519" s="10">
        <v>-0.25644361427027262</v>
      </c>
      <c r="AU2519" s="10">
        <v>0.70519412351284916</v>
      </c>
      <c r="AV2519" s="10">
        <v>1.6806008213555847E-2</v>
      </c>
    </row>
    <row r="2520" spans="2:48" x14ac:dyDescent="0.25">
      <c r="B2520" s="3" t="s">
        <v>445</v>
      </c>
      <c r="C2520" s="14">
        <v>-0.19298659042354624</v>
      </c>
      <c r="D2520" s="14">
        <v>-1.6486999183769531</v>
      </c>
      <c r="E2520" s="14">
        <v>0.64758178386585408</v>
      </c>
      <c r="F2520" s="14">
        <v>-0.5951694617635106</v>
      </c>
      <c r="G2520" s="14">
        <v>-0.12623374885344077</v>
      </c>
      <c r="H2520" s="14">
        <v>-0.10943079565605568</v>
      </c>
      <c r="I2520" s="14">
        <v>-1.001168015844546</v>
      </c>
      <c r="J2520" s="14">
        <v>-0.91101977412790325</v>
      </c>
      <c r="K2520" s="14">
        <v>-8.0977148178498493E-2</v>
      </c>
      <c r="L2520" s="14">
        <v>-1.0611588459509973</v>
      </c>
      <c r="M2520" s="14">
        <v>-0.22705843919551857</v>
      </c>
      <c r="N2520" s="14">
        <v>-0.23560917848333857</v>
      </c>
      <c r="O2520" s="14">
        <v>-0.21966330790717697</v>
      </c>
      <c r="P2520" s="14">
        <v>-1.0130959487608808</v>
      </c>
      <c r="Q2520" s="14">
        <v>-1.0202935606557249</v>
      </c>
      <c r="R2520" s="14">
        <v>-0.17620022346280287</v>
      </c>
      <c r="S2520" s="14">
        <v>-0.15384357262868362</v>
      </c>
      <c r="T2520" s="14">
        <v>-0.22022983187592232</v>
      </c>
      <c r="U2520" s="14">
        <v>-0.19375629011063361</v>
      </c>
      <c r="V2520" s="14">
        <v>1.3399010807092422</v>
      </c>
      <c r="W2520" s="14">
        <v>-0.25426732885253972</v>
      </c>
      <c r="X2520" s="14">
        <v>1.3518693894046241</v>
      </c>
      <c r="Y2520" s="14">
        <v>1.4682712107455869</v>
      </c>
      <c r="Z2520" s="14">
        <v>-0.16174781639033453</v>
      </c>
      <c r="AA2520" s="14">
        <v>-0.21686925520212944</v>
      </c>
      <c r="AB2520" s="14">
        <v>-0.30864670744397826</v>
      </c>
      <c r="AC2520" s="14">
        <v>-0.96520633633044084</v>
      </c>
      <c r="AD2520" s="14">
        <v>-0.24049344664286718</v>
      </c>
      <c r="AE2520" s="14">
        <v>-1.0623974942665873</v>
      </c>
      <c r="AF2520" s="14">
        <v>-0.23591617826970401</v>
      </c>
      <c r="AG2520" s="14">
        <v>-0.23876917363441483</v>
      </c>
      <c r="AH2520" s="14">
        <v>-0.26055268995081859</v>
      </c>
      <c r="AI2520" s="14">
        <v>0.63227845874281496</v>
      </c>
      <c r="AJ2520" s="14">
        <v>1.4203735160675388</v>
      </c>
      <c r="AK2520" s="14">
        <v>0.52237718560901791</v>
      </c>
      <c r="AL2520" s="14">
        <v>-0.35349397285079187</v>
      </c>
      <c r="AM2520" s="14">
        <v>-0.32566093697519166</v>
      </c>
      <c r="AN2520" s="14">
        <v>-4.6353956676073275E-2</v>
      </c>
      <c r="AO2520" s="14">
        <v>-0.85097681119783841</v>
      </c>
      <c r="AP2520" s="14">
        <v>-0.76850766219058453</v>
      </c>
      <c r="AQ2520" s="14">
        <v>-3.8700484448063489E-2</v>
      </c>
      <c r="AR2520" s="14">
        <v>2.0514875416936734E-2</v>
      </c>
      <c r="AS2520" s="14">
        <v>1.4345066829293021</v>
      </c>
      <c r="AT2520" s="14">
        <v>1.3998527567964427</v>
      </c>
      <c r="AU2520" s="14">
        <v>-1.697015535937372</v>
      </c>
      <c r="AV2520" s="14">
        <v>-0.828296119096676</v>
      </c>
    </row>
    <row r="2521" spans="2:48" x14ac:dyDescent="0.25">
      <c r="B2521" s="3" t="s">
        <v>446</v>
      </c>
      <c r="C2521" s="10">
        <v>-0.19298659042354624</v>
      </c>
      <c r="D2521" s="10">
        <v>-8.0207023056175941E-2</v>
      </c>
      <c r="E2521" s="10">
        <v>-1.7518791416160475</v>
      </c>
      <c r="F2521" s="10">
        <v>-1.3328442876112423</v>
      </c>
      <c r="G2521" s="10">
        <v>-0.91970302736078235</v>
      </c>
      <c r="H2521" s="10">
        <v>-0.9468142754589155</v>
      </c>
      <c r="I2521" s="10">
        <v>-1.001168015844546</v>
      </c>
      <c r="J2521" s="10">
        <v>-0.91101977412790325</v>
      </c>
      <c r="K2521" s="10">
        <v>-0.85135434166043089</v>
      </c>
      <c r="L2521" s="10">
        <v>-1.0611588459509973</v>
      </c>
      <c r="M2521" s="10">
        <v>-1.0773198285234178</v>
      </c>
      <c r="N2521" s="10">
        <v>-1.0486918336415272</v>
      </c>
      <c r="O2521" s="10">
        <v>-1.0335736698369271</v>
      </c>
      <c r="P2521" s="10">
        <v>-1.0130959487608808</v>
      </c>
      <c r="Q2521" s="10">
        <v>-1.0202935606557249</v>
      </c>
      <c r="R2521" s="10">
        <v>-0.97136020626929764</v>
      </c>
      <c r="S2521" s="10">
        <v>-0.93866875473443268</v>
      </c>
      <c r="T2521" s="10">
        <v>-1.0277392154209701</v>
      </c>
      <c r="U2521" s="10">
        <v>-1.0056874105742408</v>
      </c>
      <c r="V2521" s="10">
        <v>-0.19390438403759772</v>
      </c>
      <c r="W2521" s="10">
        <v>0.60632978418682559</v>
      </c>
      <c r="X2521" s="10">
        <v>0.59533834795720331</v>
      </c>
      <c r="Y2521" s="10">
        <v>-6.9917676702170736E-2</v>
      </c>
      <c r="Z2521" s="10">
        <v>-1.7884687126588428</v>
      </c>
      <c r="AA2521" s="10">
        <v>-1.0377077265048129</v>
      </c>
      <c r="AB2521" s="10">
        <v>-1.1443670229845968</v>
      </c>
      <c r="AC2521" s="10">
        <v>-1.7918550720684341</v>
      </c>
      <c r="AD2521" s="10">
        <v>-1.8684490854561222</v>
      </c>
      <c r="AE2521" s="10">
        <v>-1.0623974942665873</v>
      </c>
      <c r="AF2521" s="10">
        <v>-1.0920243715783211</v>
      </c>
      <c r="AG2521" s="10">
        <v>-1.0627569100982783</v>
      </c>
      <c r="AH2521" s="10">
        <v>-0.26055268995081859</v>
      </c>
      <c r="AI2521" s="10">
        <v>0.63227845874281496</v>
      </c>
      <c r="AJ2521" s="10">
        <v>1.4203735160675388</v>
      </c>
      <c r="AK2521" s="10">
        <v>0.52237718560901791</v>
      </c>
      <c r="AL2521" s="10">
        <v>1.386784047337722</v>
      </c>
      <c r="AM2521" s="10">
        <v>1.3601133250140365</v>
      </c>
      <c r="AN2521" s="10">
        <v>-0.86218359417496526</v>
      </c>
      <c r="AO2521" s="10">
        <v>-0.85097681119783841</v>
      </c>
      <c r="AP2521" s="10">
        <v>-0.76850766219058453</v>
      </c>
      <c r="AQ2521" s="10">
        <v>-0.84002816243149514</v>
      </c>
      <c r="AR2521" s="10">
        <v>-0.78184469644548271</v>
      </c>
      <c r="AS2521" s="10">
        <v>-0.30369074354613468</v>
      </c>
      <c r="AT2521" s="10">
        <v>0.57170457126308505</v>
      </c>
      <c r="AU2521" s="10">
        <v>1.505930676662923</v>
      </c>
      <c r="AV2521" s="10">
        <v>-0.828296119096676</v>
      </c>
    </row>
    <row r="2522" spans="2:48" x14ac:dyDescent="0.25">
      <c r="B2522" s="3" t="s">
        <v>447</v>
      </c>
      <c r="C2522" s="14">
        <v>0.63544365139460357</v>
      </c>
      <c r="D2522" s="14">
        <v>0.70403942460421265</v>
      </c>
      <c r="E2522" s="14">
        <v>0.64758178386585408</v>
      </c>
      <c r="F2522" s="14">
        <v>0.14250536408422099</v>
      </c>
      <c r="G2522" s="14">
        <v>-0.91970302736078235</v>
      </c>
      <c r="H2522" s="14">
        <v>-0.9468142754589155</v>
      </c>
      <c r="I2522" s="14">
        <v>1.5774500932575046</v>
      </c>
      <c r="J2522" s="14">
        <v>1.4015688832736977</v>
      </c>
      <c r="K2522" s="14">
        <v>-0.85135434166043089</v>
      </c>
      <c r="L2522" s="14">
        <v>1.423505768958655</v>
      </c>
      <c r="M2522" s="14">
        <v>-1.0773198285234178</v>
      </c>
      <c r="N2522" s="14">
        <v>-1.0486918336415272</v>
      </c>
      <c r="O2522" s="14">
        <v>-1.0335736698369271</v>
      </c>
      <c r="P2522" s="14">
        <v>1.546304342845555</v>
      </c>
      <c r="Q2522" s="14">
        <v>1.3581391105417262</v>
      </c>
      <c r="R2522" s="14">
        <v>-0.97136020626929764</v>
      </c>
      <c r="S2522" s="14">
        <v>-0.93866875473443268</v>
      </c>
      <c r="T2522" s="14">
        <v>-1.0277392154209701</v>
      </c>
      <c r="U2522" s="14">
        <v>-1.0056874105742408</v>
      </c>
      <c r="V2522" s="14">
        <v>1.3399010807092422</v>
      </c>
      <c r="W2522" s="14">
        <v>-0.25426732885253972</v>
      </c>
      <c r="X2522" s="14">
        <v>-0.91772373493763804</v>
      </c>
      <c r="Y2522" s="14">
        <v>-0.83901212042604956</v>
      </c>
      <c r="Z2522" s="14">
        <v>-0.16174781639033453</v>
      </c>
      <c r="AA2522" s="14">
        <v>1.4248076874032376</v>
      </c>
      <c r="AB2522" s="14">
        <v>-1.1443670229845968</v>
      </c>
      <c r="AC2522" s="14">
        <v>-0.13855760059244762</v>
      </c>
      <c r="AD2522" s="14">
        <v>-0.24049344664286718</v>
      </c>
      <c r="AE2522" s="14">
        <v>1.4587075707795165</v>
      </c>
      <c r="AF2522" s="14">
        <v>-1.0920243715783211</v>
      </c>
      <c r="AG2522" s="14">
        <v>-1.0627569100982783</v>
      </c>
      <c r="AH2522" s="14">
        <v>-1.8555882875627867</v>
      </c>
      <c r="AI2522" s="14">
        <v>-0.23372160926290839</v>
      </c>
      <c r="AJ2522" s="14">
        <v>-0.23790667516222472</v>
      </c>
      <c r="AK2522" s="14">
        <v>0.52237718560901791</v>
      </c>
      <c r="AL2522" s="14">
        <v>-0.35349397285079187</v>
      </c>
      <c r="AM2522" s="14">
        <v>-0.32566093697519166</v>
      </c>
      <c r="AN2522" s="14">
        <v>-0.86218359417496526</v>
      </c>
      <c r="AO2522" s="14">
        <v>1.5909566470220458</v>
      </c>
      <c r="AP2522" s="14">
        <v>1.5370153243811691</v>
      </c>
      <c r="AQ2522" s="14">
        <v>-0.84002816243149514</v>
      </c>
      <c r="AR2522" s="14">
        <v>-0.78184469644548271</v>
      </c>
      <c r="AS2522" s="14">
        <v>0.56540796969158369</v>
      </c>
      <c r="AT2522" s="14">
        <v>0.57170457126308505</v>
      </c>
      <c r="AU2522" s="14">
        <v>1.505930676662923</v>
      </c>
      <c r="AV2522" s="14">
        <v>0.86190813552378764</v>
      </c>
    </row>
    <row r="2523" spans="2:48" x14ac:dyDescent="0.25">
      <c r="B2523" s="3" t="s">
        <v>448</v>
      </c>
      <c r="C2523" s="10">
        <v>0.63544365139460357</v>
      </c>
      <c r="D2523" s="10">
        <v>-0.86445347071656453</v>
      </c>
      <c r="E2523" s="10">
        <v>-1.7518791416160475</v>
      </c>
      <c r="F2523" s="10">
        <v>-1.3328442876112423</v>
      </c>
      <c r="G2523" s="10">
        <v>1.4607048081612424</v>
      </c>
      <c r="H2523" s="10">
        <v>1.5653361639496641</v>
      </c>
      <c r="I2523" s="10">
        <v>-0.14162864614386245</v>
      </c>
      <c r="J2523" s="10">
        <v>-0.14015688832736961</v>
      </c>
      <c r="K2523" s="10">
        <v>0.68940004530343391</v>
      </c>
      <c r="L2523" s="10">
        <v>1.423505768958655</v>
      </c>
      <c r="M2523" s="10">
        <v>1.4734643394602798</v>
      </c>
      <c r="N2523" s="10">
        <v>1.3905561318330386</v>
      </c>
      <c r="O2523" s="10">
        <v>1.4081574159523231</v>
      </c>
      <c r="P2523" s="10">
        <v>-0.15996251822540225</v>
      </c>
      <c r="Q2523" s="10">
        <v>-0.22748267025657451</v>
      </c>
      <c r="R2523" s="10">
        <v>0.61895975934369185</v>
      </c>
      <c r="S2523" s="10">
        <v>1.4158067915828145</v>
      </c>
      <c r="T2523" s="10">
        <v>0.5872795516691256</v>
      </c>
      <c r="U2523" s="10">
        <v>0.61817483035297349</v>
      </c>
      <c r="V2523" s="10">
        <v>-0.19390438403759772</v>
      </c>
      <c r="W2523" s="10">
        <v>-0.25426732885253972</v>
      </c>
      <c r="X2523" s="10">
        <v>-1.6742547763850588</v>
      </c>
      <c r="Y2523" s="10">
        <v>-6.9917676702170736E-2</v>
      </c>
      <c r="Z2523" s="10">
        <v>1.4649730798781737</v>
      </c>
      <c r="AA2523" s="10">
        <v>-0.21686925520212944</v>
      </c>
      <c r="AB2523" s="10">
        <v>0.52707360809664017</v>
      </c>
      <c r="AC2523" s="10">
        <v>1.5147398708835387</v>
      </c>
      <c r="AD2523" s="10">
        <v>1.3874621921703878</v>
      </c>
      <c r="AE2523" s="10">
        <v>-0.22202913925121934</v>
      </c>
      <c r="AF2523" s="10">
        <v>0.62019201503891308</v>
      </c>
      <c r="AG2523" s="10">
        <v>1.4092062992933123</v>
      </c>
      <c r="AH2523" s="10">
        <v>-0.26055268995081859</v>
      </c>
      <c r="AI2523" s="10">
        <v>0.63227845874281496</v>
      </c>
      <c r="AJ2523" s="10">
        <v>1.4203735160675388</v>
      </c>
      <c r="AK2523" s="10">
        <v>0.52237718560901791</v>
      </c>
      <c r="AL2523" s="10">
        <v>0.516645037243465</v>
      </c>
      <c r="AM2523" s="10">
        <v>1.3601133250140365</v>
      </c>
      <c r="AN2523" s="10">
        <v>1.5853053183217107</v>
      </c>
      <c r="AO2523" s="10">
        <v>-3.6998991791210335E-2</v>
      </c>
      <c r="AP2523" s="10" t="s">
        <v>4</v>
      </c>
      <c r="AQ2523" s="10">
        <v>0.76262719353536812</v>
      </c>
      <c r="AR2523" s="10">
        <v>1.6252340191417758</v>
      </c>
      <c r="AS2523" s="10">
        <v>-0.30369074354613468</v>
      </c>
      <c r="AT2523" s="10">
        <v>-0.25644361427027262</v>
      </c>
      <c r="AU2523" s="10">
        <v>-1.697015535937372</v>
      </c>
      <c r="AV2523" s="10">
        <v>1.6806008213555847E-2</v>
      </c>
    </row>
    <row r="2524" spans="2:48" x14ac:dyDescent="0.25">
      <c r="B2524" s="3" t="s">
        <v>449</v>
      </c>
      <c r="C2524" s="14">
        <v>-1.8498470740598458</v>
      </c>
      <c r="D2524" s="14">
        <v>-1.6486999183769531</v>
      </c>
      <c r="E2524" s="14">
        <v>0.64758178386585408</v>
      </c>
      <c r="F2524" s="14">
        <v>-0.5951694617635106</v>
      </c>
      <c r="G2524" s="14">
        <v>-0.91970302736078235</v>
      </c>
      <c r="H2524" s="14">
        <v>-0.9468142754589155</v>
      </c>
      <c r="I2524" s="14">
        <v>-1.8607073855452294</v>
      </c>
      <c r="J2524" s="14">
        <v>-1.6818826599284369</v>
      </c>
      <c r="K2524" s="14">
        <v>-1.6217315351423633</v>
      </c>
      <c r="L2524" s="14">
        <v>-0.2329373076477799</v>
      </c>
      <c r="M2524" s="14">
        <v>-1.0773198285234178</v>
      </c>
      <c r="N2524" s="14">
        <v>-1.0486918336415272</v>
      </c>
      <c r="O2524" s="14">
        <v>-1.0335736698369271</v>
      </c>
      <c r="P2524" s="14">
        <v>-1.8662293792963596</v>
      </c>
      <c r="Q2524" s="14">
        <v>-1.8131044510548753</v>
      </c>
      <c r="R2524" s="14">
        <v>-1.7665201890757924</v>
      </c>
      <c r="S2524" s="14">
        <v>-0.93866875473443268</v>
      </c>
      <c r="T2524" s="14">
        <v>-1.0277392154209701</v>
      </c>
      <c r="U2524" s="14">
        <v>-1.0056874105742408</v>
      </c>
      <c r="V2524" s="14">
        <v>-1.7277098487844376</v>
      </c>
      <c r="W2524" s="14">
        <v>1.4669268972261909</v>
      </c>
      <c r="X2524" s="14">
        <v>1.3518693894046241</v>
      </c>
      <c r="Y2524" s="14">
        <v>1.4682712107455869</v>
      </c>
      <c r="Z2524" s="14">
        <v>-0.16174781639033453</v>
      </c>
      <c r="AA2524" s="14">
        <v>-0.21686925520212944</v>
      </c>
      <c r="AB2524" s="14">
        <v>-1.1443670229845968</v>
      </c>
      <c r="AC2524" s="14">
        <v>-0.13855760059244762</v>
      </c>
      <c r="AD2524" s="14">
        <v>-0.24049344664286718</v>
      </c>
      <c r="AE2524" s="14">
        <v>-1.9027658492819552</v>
      </c>
      <c r="AF2524" s="14">
        <v>-1.9481325648869383</v>
      </c>
      <c r="AG2524" s="14">
        <v>-1.0627569100982783</v>
      </c>
      <c r="AH2524" s="14">
        <v>-1.8555882875627867</v>
      </c>
      <c r="AI2524" s="14">
        <v>1.4982785267485383</v>
      </c>
      <c r="AJ2524" s="14">
        <v>1.4203735160675388</v>
      </c>
      <c r="AK2524" s="14">
        <v>1.346936689350607</v>
      </c>
      <c r="AL2524" s="14">
        <v>1.386784047337722</v>
      </c>
      <c r="AM2524" s="14">
        <v>1.3601133250140365</v>
      </c>
      <c r="AN2524" s="14">
        <v>-0.86218359417496526</v>
      </c>
      <c r="AO2524" s="14">
        <v>-1.6649546306044665</v>
      </c>
      <c r="AP2524" s="14">
        <v>-1.5370153243811691</v>
      </c>
      <c r="AQ2524" s="14">
        <v>-1.6413558404149267</v>
      </c>
      <c r="AR2524" s="14">
        <v>-0.78184469644548271</v>
      </c>
      <c r="AS2524" s="14">
        <v>-0.30369074354613468</v>
      </c>
      <c r="AT2524" s="14">
        <v>-0.25644361427027262</v>
      </c>
      <c r="AU2524" s="14">
        <v>-0.89627898278729834</v>
      </c>
      <c r="AV2524" s="14">
        <v>0.86190813552378764</v>
      </c>
    </row>
    <row r="2525" spans="2:48" ht="9.9499999999999993" customHeight="1" x14ac:dyDescent="0.25"/>
    <row r="2527" spans="2:48" x14ac:dyDescent="0.25">
      <c r="B2527" s="20" t="s">
        <v>542</v>
      </c>
      <c r="C2527" s="16"/>
      <c r="D2527" s="16"/>
      <c r="E2527" s="16"/>
      <c r="F2527" s="16"/>
      <c r="G2527" s="16"/>
      <c r="H2527" s="16"/>
      <c r="I2527" s="16"/>
      <c r="J2527" s="16"/>
      <c r="K2527" s="16"/>
      <c r="L2527" s="16"/>
      <c r="M2527" s="16"/>
      <c r="N2527" s="16"/>
      <c r="O2527" s="16"/>
      <c r="P2527" s="16"/>
      <c r="Q2527" s="16"/>
      <c r="R2527" s="16"/>
      <c r="S2527" s="16"/>
      <c r="T2527" s="16"/>
      <c r="U2527" s="16"/>
    </row>
    <row r="2528" spans="2:48" ht="5.0999999999999996" customHeight="1" x14ac:dyDescent="0.25"/>
    <row r="2530" spans="2:48" x14ac:dyDescent="0.25">
      <c r="B2530" s="1" t="s">
        <v>543</v>
      </c>
    </row>
    <row r="2531" spans="2:48" ht="5.0999999999999996" customHeight="1" x14ac:dyDescent="0.25"/>
    <row r="2532" spans="2:48" x14ac:dyDescent="0.25">
      <c r="B2532" s="4" t="s">
        <v>4</v>
      </c>
      <c r="C2532" s="3" t="s">
        <v>49</v>
      </c>
      <c r="D2532" s="3" t="s">
        <v>50</v>
      </c>
      <c r="E2532" s="3" t="s">
        <v>51</v>
      </c>
      <c r="F2532" s="3" t="s">
        <v>52</v>
      </c>
      <c r="G2532" s="3" t="s">
        <v>53</v>
      </c>
      <c r="H2532" s="3" t="s">
        <v>54</v>
      </c>
      <c r="I2532" s="3" t="s">
        <v>55</v>
      </c>
      <c r="J2532" s="3" t="s">
        <v>56</v>
      </c>
      <c r="K2532" s="3" t="s">
        <v>57</v>
      </c>
      <c r="L2532" s="3" t="s">
        <v>58</v>
      </c>
      <c r="M2532" s="3" t="s">
        <v>59</v>
      </c>
      <c r="N2532" s="3" t="s">
        <v>60</v>
      </c>
      <c r="O2532" s="3" t="s">
        <v>61</v>
      </c>
      <c r="P2532" s="3" t="s">
        <v>62</v>
      </c>
      <c r="Q2532" s="3" t="s">
        <v>63</v>
      </c>
      <c r="R2532" s="3" t="s">
        <v>64</v>
      </c>
      <c r="S2532" s="3" t="s">
        <v>65</v>
      </c>
      <c r="T2532" s="3" t="s">
        <v>66</v>
      </c>
      <c r="U2532" s="3" t="s">
        <v>67</v>
      </c>
      <c r="V2532" s="3" t="s">
        <v>68</v>
      </c>
      <c r="W2532" s="3" t="s">
        <v>69</v>
      </c>
      <c r="X2532" s="3" t="s">
        <v>70</v>
      </c>
      <c r="Y2532" s="3" t="s">
        <v>71</v>
      </c>
      <c r="Z2532" s="3" t="s">
        <v>72</v>
      </c>
      <c r="AA2532" s="3" t="s">
        <v>73</v>
      </c>
      <c r="AB2532" s="3" t="s">
        <v>74</v>
      </c>
      <c r="AC2532" s="3" t="s">
        <v>75</v>
      </c>
      <c r="AD2532" s="3" t="s">
        <v>76</v>
      </c>
      <c r="AE2532" s="3" t="s">
        <v>77</v>
      </c>
      <c r="AF2532" s="3" t="s">
        <v>78</v>
      </c>
      <c r="AG2532" s="3" t="s">
        <v>79</v>
      </c>
      <c r="AH2532" s="3" t="s">
        <v>80</v>
      </c>
      <c r="AI2532" s="3" t="s">
        <v>81</v>
      </c>
      <c r="AJ2532" s="3" t="s">
        <v>82</v>
      </c>
      <c r="AK2532" s="3" t="s">
        <v>83</v>
      </c>
      <c r="AL2532" s="3" t="s">
        <v>84</v>
      </c>
      <c r="AM2532" s="3" t="s">
        <v>85</v>
      </c>
      <c r="AN2532" s="3" t="s">
        <v>86</v>
      </c>
      <c r="AO2532" s="3" t="s">
        <v>87</v>
      </c>
      <c r="AP2532" s="3" t="s">
        <v>88</v>
      </c>
      <c r="AQ2532" s="3" t="s">
        <v>89</v>
      </c>
      <c r="AR2532" s="3" t="s">
        <v>90</v>
      </c>
      <c r="AS2532" s="3" t="s">
        <v>91</v>
      </c>
      <c r="AT2532" s="3" t="s">
        <v>92</v>
      </c>
      <c r="AU2532" s="3" t="s">
        <v>93</v>
      </c>
      <c r="AV2532" s="3" t="s">
        <v>94</v>
      </c>
    </row>
    <row r="2533" spans="2:48" x14ac:dyDescent="0.25">
      <c r="B2533" s="3" t="s">
        <v>49</v>
      </c>
      <c r="C2533" s="10">
        <v>1.0000000000000002</v>
      </c>
      <c r="D2533" s="10">
        <v>0.54008286940593664</v>
      </c>
      <c r="E2533" s="10">
        <v>0.40921293875027503</v>
      </c>
      <c r="F2533" s="10">
        <v>0.42854396250556004</v>
      </c>
      <c r="G2533" s="10">
        <v>0.10822582405644586</v>
      </c>
      <c r="H2533" s="10">
        <v>0.12471888380616969</v>
      </c>
      <c r="I2533" s="10">
        <v>0.14866175083439828</v>
      </c>
      <c r="J2533" s="10">
        <v>0.23782800490155062</v>
      </c>
      <c r="K2533" s="10">
        <v>9.678338664188986E-2</v>
      </c>
      <c r="L2533" s="10">
        <v>0.32929555189945175</v>
      </c>
      <c r="M2533" s="10">
        <v>0.28035668711738676</v>
      </c>
      <c r="N2533" s="10">
        <v>0.28175378844892252</v>
      </c>
      <c r="O2533" s="10">
        <v>0.3426302554280633</v>
      </c>
      <c r="P2533" s="10">
        <v>0.28235324074284857</v>
      </c>
      <c r="Q2533" s="10">
        <v>0.43376327155905353</v>
      </c>
      <c r="R2533" s="10">
        <v>0.23173523643565763</v>
      </c>
      <c r="S2533" s="10">
        <v>0.23259591819376552</v>
      </c>
      <c r="T2533" s="10">
        <v>0.20075866613877</v>
      </c>
      <c r="U2533" s="10">
        <v>0.27599127139251645</v>
      </c>
      <c r="V2533" s="10">
        <v>0.33077901107443763</v>
      </c>
      <c r="W2533" s="10">
        <v>0.15144550484142186</v>
      </c>
      <c r="X2533" s="10">
        <v>0.1950144591490999</v>
      </c>
      <c r="Y2533" s="10">
        <v>0.14398204002990012</v>
      </c>
      <c r="Z2533" s="10">
        <v>1.2812354704282148E-2</v>
      </c>
      <c r="AA2533" s="10">
        <v>0.23633199275604291</v>
      </c>
      <c r="AB2533" s="10">
        <v>0.23939858971260203</v>
      </c>
      <c r="AC2533" s="10">
        <v>5.691732891957197E-2</v>
      </c>
      <c r="AD2533" s="10">
        <v>0.21220650857216847</v>
      </c>
      <c r="AE2533" s="10">
        <v>0.27557759233167028</v>
      </c>
      <c r="AF2533" s="10">
        <v>0.15998566952692569</v>
      </c>
      <c r="AG2533" s="10">
        <v>0.23511214948438355</v>
      </c>
      <c r="AH2533" s="10">
        <v>0.16556655268303419</v>
      </c>
      <c r="AI2533" s="10">
        <v>0.29526204488558649</v>
      </c>
      <c r="AJ2533" s="10">
        <v>0.19410658197569372</v>
      </c>
      <c r="AK2533" s="10">
        <v>0.27158429923525801</v>
      </c>
      <c r="AL2533" s="10">
        <v>0.23486483992457297</v>
      </c>
      <c r="AM2533" s="10">
        <v>0.27041855579494789</v>
      </c>
      <c r="AN2533" s="10">
        <v>0.23874088397104345</v>
      </c>
      <c r="AO2533" s="10">
        <v>0.22274281859975636</v>
      </c>
      <c r="AP2533" s="10">
        <v>0.23151090488278167</v>
      </c>
      <c r="AQ2533" s="10">
        <v>0.19055299766026487</v>
      </c>
      <c r="AR2533" s="10">
        <v>0.22111925900301807</v>
      </c>
      <c r="AS2533" s="10">
        <v>0.25229551991111299</v>
      </c>
      <c r="AT2533" s="10">
        <v>0.14931216830140634</v>
      </c>
      <c r="AU2533" s="10">
        <v>0.13043942104859049</v>
      </c>
      <c r="AV2533" s="10">
        <v>0.11860206508155319</v>
      </c>
    </row>
    <row r="2534" spans="2:48" x14ac:dyDescent="0.25">
      <c r="B2534" s="3" t="s">
        <v>50</v>
      </c>
      <c r="C2534" s="14">
        <v>0.54008286940593664</v>
      </c>
      <c r="D2534" s="14">
        <v>0.99999999999999822</v>
      </c>
      <c r="E2534" s="14">
        <v>0.37091465874781659</v>
      </c>
      <c r="F2534" s="14">
        <v>0.56693951981380464</v>
      </c>
      <c r="G2534" s="14">
        <v>8.710570788853117E-2</v>
      </c>
      <c r="H2534" s="14">
        <v>9.010326808822236E-2</v>
      </c>
      <c r="I2534" s="14">
        <v>8.6306937807961684E-2</v>
      </c>
      <c r="J2534" s="14">
        <v>0.21202843997900034</v>
      </c>
      <c r="K2534" s="14">
        <v>0.15827749419451043</v>
      </c>
      <c r="L2534" s="14">
        <v>0.27471235474237726</v>
      </c>
      <c r="M2534" s="14">
        <v>0.31140683701074123</v>
      </c>
      <c r="N2534" s="14">
        <v>0.25101987671854553</v>
      </c>
      <c r="O2534" s="14">
        <v>0.26345384084722695</v>
      </c>
      <c r="P2534" s="14">
        <v>0.28748966738497922</v>
      </c>
      <c r="Q2534" s="14">
        <v>0.46573724705875069</v>
      </c>
      <c r="R2534" s="14">
        <v>0.30121139025940979</v>
      </c>
      <c r="S2534" s="14">
        <v>0.26218603062776769</v>
      </c>
      <c r="T2534" s="14">
        <v>0.24140771577337536</v>
      </c>
      <c r="U2534" s="14">
        <v>0.34806044582485457</v>
      </c>
      <c r="V2534" s="14">
        <v>0.27833332447710674</v>
      </c>
      <c r="W2534" s="14">
        <v>0.24804015638861923</v>
      </c>
      <c r="X2534" s="14">
        <v>0.11854260306559632</v>
      </c>
      <c r="Y2534" s="14">
        <v>4.751127932561134E-2</v>
      </c>
      <c r="Z2534" s="14">
        <v>6.3136779414061095E-2</v>
      </c>
      <c r="AA2534" s="14">
        <v>0.30630419609758336</v>
      </c>
      <c r="AB2534" s="14">
        <v>0.32156933260808035</v>
      </c>
      <c r="AC2534" s="14">
        <v>0.12517627764843711</v>
      </c>
      <c r="AD2534" s="14">
        <v>0.24729824897107325</v>
      </c>
      <c r="AE2534" s="14">
        <v>0.20686985046359571</v>
      </c>
      <c r="AF2534" s="14">
        <v>0.14892781800400606</v>
      </c>
      <c r="AG2534" s="14">
        <v>0.17361037856684391</v>
      </c>
      <c r="AH2534" s="14">
        <v>0.10348120531637611</v>
      </c>
      <c r="AI2534" s="14">
        <v>0.13367843289361259</v>
      </c>
      <c r="AJ2534" s="14">
        <v>0.12870234441067421</v>
      </c>
      <c r="AK2534" s="14">
        <v>0.14110151366184909</v>
      </c>
      <c r="AL2534" s="14">
        <v>0.20040754071588093</v>
      </c>
      <c r="AM2534" s="14">
        <v>0.2799822393461624</v>
      </c>
      <c r="AN2534" s="14">
        <v>0.10534086470277941</v>
      </c>
      <c r="AO2534" s="14">
        <v>0.17475742927289151</v>
      </c>
      <c r="AP2534" s="14">
        <v>0.28765198830745164</v>
      </c>
      <c r="AQ2534" s="14">
        <v>0.18614159934098698</v>
      </c>
      <c r="AR2534" s="14">
        <v>0.20007296118134138</v>
      </c>
      <c r="AS2534" s="14">
        <v>0.16733837599001281</v>
      </c>
      <c r="AT2534" s="14">
        <v>0.17132095621607293</v>
      </c>
      <c r="AU2534" s="14">
        <v>0.13149033236751115</v>
      </c>
      <c r="AV2534" s="14">
        <v>9.7374054785760264E-2</v>
      </c>
    </row>
    <row r="2535" spans="2:48" x14ac:dyDescent="0.25">
      <c r="B2535" s="3" t="s">
        <v>51</v>
      </c>
      <c r="C2535" s="10">
        <v>0.40921293875027503</v>
      </c>
      <c r="D2535" s="10">
        <v>0.37091465874781659</v>
      </c>
      <c r="E2535" s="10">
        <v>1.0000000000000056</v>
      </c>
      <c r="F2535" s="10">
        <v>0.50610421450129039</v>
      </c>
      <c r="G2535" s="10">
        <v>0.16648458429631141</v>
      </c>
      <c r="H2535" s="10">
        <v>0.18502839778302579</v>
      </c>
      <c r="I2535" s="10">
        <v>0.16397934331054095</v>
      </c>
      <c r="J2535" s="10">
        <v>0.17483829200878936</v>
      </c>
      <c r="K2535" s="10">
        <v>0.27999964479470985</v>
      </c>
      <c r="L2535" s="10">
        <v>0.26752368786476471</v>
      </c>
      <c r="M2535" s="10">
        <v>0.27068551395289486</v>
      </c>
      <c r="N2535" s="10">
        <v>0.29298621643279998</v>
      </c>
      <c r="O2535" s="10">
        <v>0.33088679698337892</v>
      </c>
      <c r="P2535" s="10">
        <v>0.26836166150004298</v>
      </c>
      <c r="Q2535" s="10">
        <v>0.26260567902812465</v>
      </c>
      <c r="R2535" s="10">
        <v>0.35079169269889615</v>
      </c>
      <c r="S2535" s="10">
        <v>0.24585631730083543</v>
      </c>
      <c r="T2535" s="10">
        <v>0.37747588348078798</v>
      </c>
      <c r="U2535" s="10">
        <v>0.25645977394643427</v>
      </c>
      <c r="V2535" s="10">
        <v>0.18830144032272689</v>
      </c>
      <c r="W2535" s="10">
        <v>0.29176399877386672</v>
      </c>
      <c r="X2535" s="10">
        <v>0.26425268739109226</v>
      </c>
      <c r="Y2535" s="10">
        <v>0.20605194983124123</v>
      </c>
      <c r="Z2535" s="10">
        <v>0.22856973408927905</v>
      </c>
      <c r="AA2535" s="10">
        <v>0.35119947280154623</v>
      </c>
      <c r="AB2535" s="10">
        <v>0.27962937000678856</v>
      </c>
      <c r="AC2535" s="10">
        <v>0.1460771321513705</v>
      </c>
      <c r="AD2535" s="10">
        <v>0.2926046959414394</v>
      </c>
      <c r="AE2535" s="10">
        <v>0.21443349211027443</v>
      </c>
      <c r="AF2535" s="10">
        <v>0.24225713629031909</v>
      </c>
      <c r="AG2535" s="10">
        <v>0.17521763381853106</v>
      </c>
      <c r="AH2535" s="10">
        <v>0.18141410905364144</v>
      </c>
      <c r="AI2535" s="10">
        <v>0.17299899545284833</v>
      </c>
      <c r="AJ2535" s="10">
        <v>0.18609179182244742</v>
      </c>
      <c r="AK2535" s="10">
        <v>0.22191785585957968</v>
      </c>
      <c r="AL2535" s="10">
        <v>0.20914481288004227</v>
      </c>
      <c r="AM2535" s="10">
        <v>0.32005976087923249</v>
      </c>
      <c r="AN2535" s="10">
        <v>0.20612344861425411</v>
      </c>
      <c r="AO2535" s="10">
        <v>0.27549650584688901</v>
      </c>
      <c r="AP2535" s="10">
        <v>0.23573916132439765</v>
      </c>
      <c r="AQ2535" s="10">
        <v>0.30364262944639459</v>
      </c>
      <c r="AR2535" s="10">
        <v>0.22189934082893456</v>
      </c>
      <c r="AS2535" s="10">
        <v>0.23616020713856531</v>
      </c>
      <c r="AT2535" s="10">
        <v>0.19429419631083372</v>
      </c>
      <c r="AU2535" s="10">
        <v>0.20196895885498362</v>
      </c>
      <c r="AV2535" s="10">
        <v>0.15617894102581278</v>
      </c>
    </row>
    <row r="2536" spans="2:48" x14ac:dyDescent="0.25">
      <c r="B2536" s="3" t="s">
        <v>52</v>
      </c>
      <c r="C2536" s="14">
        <v>0.42854396250556004</v>
      </c>
      <c r="D2536" s="14">
        <v>0.56693951981380464</v>
      </c>
      <c r="E2536" s="14">
        <v>0.50610421450129039</v>
      </c>
      <c r="F2536" s="14">
        <v>1.0000000000000007</v>
      </c>
      <c r="G2536" s="14">
        <v>8.9491427843065408E-2</v>
      </c>
      <c r="H2536" s="14">
        <v>0.1121127117256394</v>
      </c>
      <c r="I2536" s="14">
        <v>0.11565218669036396</v>
      </c>
      <c r="J2536" s="14">
        <v>0.18475125270003059</v>
      </c>
      <c r="K2536" s="14">
        <v>0.23110544286232404</v>
      </c>
      <c r="L2536" s="14">
        <v>0.24494736652208352</v>
      </c>
      <c r="M2536" s="14">
        <v>0.26578133907144552</v>
      </c>
      <c r="N2536" s="14">
        <v>0.27042470312517058</v>
      </c>
      <c r="O2536" s="14">
        <v>0.29397871788459057</v>
      </c>
      <c r="P2536" s="14">
        <v>0.29455383601562224</v>
      </c>
      <c r="Q2536" s="14">
        <v>0.38464865622259375</v>
      </c>
      <c r="R2536" s="14">
        <v>0.33339174358721074</v>
      </c>
      <c r="S2536" s="14">
        <v>0.2735675805459683</v>
      </c>
      <c r="T2536" s="14">
        <v>0.35460766726149068</v>
      </c>
      <c r="U2536" s="14">
        <v>0.32367880990608494</v>
      </c>
      <c r="V2536" s="14">
        <v>0.15942058769352133</v>
      </c>
      <c r="W2536" s="14">
        <v>0.18953408942723379</v>
      </c>
      <c r="X2536" s="14">
        <v>0.2116378536028786</v>
      </c>
      <c r="Y2536" s="14">
        <v>0.13406962112565632</v>
      </c>
      <c r="Z2536" s="14">
        <v>9.4640306836726917E-2</v>
      </c>
      <c r="AA2536" s="14">
        <v>0.2837750487223808</v>
      </c>
      <c r="AB2536" s="14">
        <v>0.25064801854955399</v>
      </c>
      <c r="AC2536" s="14">
        <v>0.11849089405726759</v>
      </c>
      <c r="AD2536" s="14">
        <v>0.2321474861631006</v>
      </c>
      <c r="AE2536" s="14">
        <v>0.20599244393271227</v>
      </c>
      <c r="AF2536" s="14">
        <v>0.13408991716950625</v>
      </c>
      <c r="AG2536" s="14">
        <v>0.1600825804349382</v>
      </c>
      <c r="AH2536" s="14">
        <v>0.14242406108863895</v>
      </c>
      <c r="AI2536" s="14">
        <v>0.22568045697442268</v>
      </c>
      <c r="AJ2536" s="14">
        <v>0.14510948202316462</v>
      </c>
      <c r="AK2536" s="14">
        <v>0.21240682074177206</v>
      </c>
      <c r="AL2536" s="14">
        <v>0.16708017689078911</v>
      </c>
      <c r="AM2536" s="14">
        <v>0.27427542944274014</v>
      </c>
      <c r="AN2536" s="14">
        <v>0.14167256780045198</v>
      </c>
      <c r="AO2536" s="14">
        <v>0.17585520995922252</v>
      </c>
      <c r="AP2536" s="14">
        <v>0.22064346464222942</v>
      </c>
      <c r="AQ2536" s="14">
        <v>0.22046748310046838</v>
      </c>
      <c r="AR2536" s="14">
        <v>0.27788344177952523</v>
      </c>
      <c r="AS2536" s="14">
        <v>0.17987817970790393</v>
      </c>
      <c r="AT2536" s="14">
        <v>0.15282462639178998</v>
      </c>
      <c r="AU2536" s="14">
        <v>0.19988188517217467</v>
      </c>
      <c r="AV2536" s="14">
        <v>4.1881372188333162E-2</v>
      </c>
    </row>
    <row r="2537" spans="2:48" x14ac:dyDescent="0.25">
      <c r="B2537" s="3" t="s">
        <v>53</v>
      </c>
      <c r="C2537" s="10">
        <v>0.10822582405644586</v>
      </c>
      <c r="D2537" s="10">
        <v>8.710570788853117E-2</v>
      </c>
      <c r="E2537" s="10">
        <v>0.16648458429631141</v>
      </c>
      <c r="F2537" s="10">
        <v>8.9491427843065408E-2</v>
      </c>
      <c r="G2537" s="10">
        <v>0.99999999999999634</v>
      </c>
      <c r="H2537" s="10">
        <v>0.87902479101135933</v>
      </c>
      <c r="I2537" s="10">
        <v>0.58857526500489543</v>
      </c>
      <c r="J2537" s="10">
        <v>0.48101564418254111</v>
      </c>
      <c r="K2537" s="10">
        <v>0.55937104354840272</v>
      </c>
      <c r="L2537" s="10">
        <v>0.45413693259074622</v>
      </c>
      <c r="M2537" s="10">
        <v>0.48116305474246895</v>
      </c>
      <c r="N2537" s="10">
        <v>0.49078184798371455</v>
      </c>
      <c r="O2537" s="10">
        <v>0.45663072789486558</v>
      </c>
      <c r="P2537" s="10">
        <v>0.32019802671869352</v>
      </c>
      <c r="Q2537" s="10">
        <v>0.22326987056638564</v>
      </c>
      <c r="R2537" s="10">
        <v>0.30039481028315862</v>
      </c>
      <c r="S2537" s="10">
        <v>0.31140754305874041</v>
      </c>
      <c r="T2537" s="10">
        <v>0.32351104104883099</v>
      </c>
      <c r="U2537" s="10">
        <v>0.33609753324144509</v>
      </c>
      <c r="V2537" s="10">
        <v>0.2037153818369348</v>
      </c>
      <c r="W2537" s="10">
        <v>0.20263510293228434</v>
      </c>
      <c r="X2537" s="10">
        <v>0.22010676839710153</v>
      </c>
      <c r="Y2537" s="10">
        <v>0.25122494434523507</v>
      </c>
      <c r="Z2537" s="10">
        <v>0.2527669175186924</v>
      </c>
      <c r="AA2537" s="10">
        <v>0.30382977413664042</v>
      </c>
      <c r="AB2537" s="10">
        <v>0.3189715940569639</v>
      </c>
      <c r="AC2537" s="10">
        <v>0.26574769879452115</v>
      </c>
      <c r="AD2537" s="10">
        <v>0.29807935032125182</v>
      </c>
      <c r="AE2537" s="10">
        <v>0.13109670120469941</v>
      </c>
      <c r="AF2537" s="10">
        <v>0.13811348711430071</v>
      </c>
      <c r="AG2537" s="10">
        <v>0.22246727734614821</v>
      </c>
      <c r="AH2537" s="10">
        <v>0.10733348572024455</v>
      </c>
      <c r="AI2537" s="10">
        <v>0.18522908543337291</v>
      </c>
      <c r="AJ2537" s="10">
        <v>0.27648843182850186</v>
      </c>
      <c r="AK2537" s="10">
        <v>0.27039870374250152</v>
      </c>
      <c r="AL2537" s="10">
        <v>0.25155529667138876</v>
      </c>
      <c r="AM2537" s="10">
        <v>0.21349251911288</v>
      </c>
      <c r="AN2537" s="10">
        <v>0.42631874285134913</v>
      </c>
      <c r="AO2537" s="10">
        <v>0.49991259816048694</v>
      </c>
      <c r="AP2537" s="10">
        <v>0.31009066029541638</v>
      </c>
      <c r="AQ2537" s="10">
        <v>0.35096211383386766</v>
      </c>
      <c r="AR2537" s="10">
        <v>0.14547366388267921</v>
      </c>
      <c r="AS2537" s="10">
        <v>0.11447376320481113</v>
      </c>
      <c r="AT2537" s="10">
        <v>3.1099027312668618E-2</v>
      </c>
      <c r="AU2537" s="10">
        <v>0.13233928800106468</v>
      </c>
      <c r="AV2537" s="10">
        <v>0.1145169170623605</v>
      </c>
    </row>
    <row r="2538" spans="2:48" x14ac:dyDescent="0.25">
      <c r="B2538" s="3" t="s">
        <v>54</v>
      </c>
      <c r="C2538" s="14">
        <v>0.12471888380616969</v>
      </c>
      <c r="D2538" s="14">
        <v>9.010326808822236E-2</v>
      </c>
      <c r="E2538" s="14">
        <v>0.18502839778302579</v>
      </c>
      <c r="F2538" s="14">
        <v>0.1121127117256394</v>
      </c>
      <c r="G2538" s="14">
        <v>0.87902479101135933</v>
      </c>
      <c r="H2538" s="14">
        <v>1.0000000000000036</v>
      </c>
      <c r="I2538" s="14">
        <v>0.58566804444458631</v>
      </c>
      <c r="J2538" s="14">
        <v>0.51463913219755042</v>
      </c>
      <c r="K2538" s="14">
        <v>0.61241498345539702</v>
      </c>
      <c r="L2538" s="14">
        <v>0.39614969313013987</v>
      </c>
      <c r="M2538" s="14">
        <v>0.53544420905336498</v>
      </c>
      <c r="N2538" s="14">
        <v>0.48099505349734811</v>
      </c>
      <c r="O2538" s="14">
        <v>0.51036322043136151</v>
      </c>
      <c r="P2538" s="14">
        <v>0.31939964473175447</v>
      </c>
      <c r="Q2538" s="14">
        <v>0.2297220443753645</v>
      </c>
      <c r="R2538" s="14">
        <v>0.34391126938940925</v>
      </c>
      <c r="S2538" s="14">
        <v>0.30242937426707894</v>
      </c>
      <c r="T2538" s="14">
        <v>0.35049674593383179</v>
      </c>
      <c r="U2538" s="14">
        <v>0.34965038974476492</v>
      </c>
      <c r="V2538" s="14">
        <v>0.19770987035033291</v>
      </c>
      <c r="W2538" s="14">
        <v>0.22399329560654122</v>
      </c>
      <c r="X2538" s="14">
        <v>0.23432340600554025</v>
      </c>
      <c r="Y2538" s="14">
        <v>0.26496254691657983</v>
      </c>
      <c r="Z2538" s="14">
        <v>0.24158013934944256</v>
      </c>
      <c r="AA2538" s="14">
        <v>0.25355371608478489</v>
      </c>
      <c r="AB2538" s="14">
        <v>0.32607434028588511</v>
      </c>
      <c r="AC2538" s="14">
        <v>0.24442077961306785</v>
      </c>
      <c r="AD2538" s="14">
        <v>0.31448840023233698</v>
      </c>
      <c r="AE2538" s="14">
        <v>8.9656307911380045E-2</v>
      </c>
      <c r="AF2538" s="14">
        <v>9.8417432000489816E-2</v>
      </c>
      <c r="AG2538" s="14">
        <v>0.17773307969138566</v>
      </c>
      <c r="AH2538" s="14">
        <v>4.1685365504630006E-2</v>
      </c>
      <c r="AI2538" s="14">
        <v>0.20722104186346063</v>
      </c>
      <c r="AJ2538" s="14">
        <v>0.33295459167929226</v>
      </c>
      <c r="AK2538" s="14">
        <v>0.2886293663168995</v>
      </c>
      <c r="AL2538" s="14">
        <v>0.2738868870979273</v>
      </c>
      <c r="AM2538" s="14">
        <v>0.25511228111756984</v>
      </c>
      <c r="AN2538" s="14">
        <v>0.41025905136037277</v>
      </c>
      <c r="AO2538" s="14">
        <v>0.50715985506261507</v>
      </c>
      <c r="AP2538" s="14">
        <v>0.3199395840157806</v>
      </c>
      <c r="AQ2538" s="14">
        <v>0.35224358490350816</v>
      </c>
      <c r="AR2538" s="14">
        <v>0.13776674372514133</v>
      </c>
      <c r="AS2538" s="14">
        <v>0.12183127762633189</v>
      </c>
      <c r="AT2538" s="14">
        <v>6.4532192958394047E-2</v>
      </c>
      <c r="AU2538" s="14">
        <v>9.8123815318053392E-2</v>
      </c>
      <c r="AV2538" s="14">
        <v>0.12045500124036926</v>
      </c>
    </row>
    <row r="2539" spans="2:48" x14ac:dyDescent="0.25">
      <c r="B2539" s="3" t="s">
        <v>55</v>
      </c>
      <c r="C2539" s="10">
        <v>0.14866175083439828</v>
      </c>
      <c r="D2539" s="10">
        <v>8.6306937807961684E-2</v>
      </c>
      <c r="E2539" s="10">
        <v>0.16397934331054095</v>
      </c>
      <c r="F2539" s="10">
        <v>0.11565218669036396</v>
      </c>
      <c r="G2539" s="10">
        <v>0.58857526500489543</v>
      </c>
      <c r="H2539" s="10">
        <v>0.58566804444458631</v>
      </c>
      <c r="I2539" s="10">
        <v>1.000000000000014</v>
      </c>
      <c r="J2539" s="10">
        <v>0.57497218920328264</v>
      </c>
      <c r="K2539" s="10">
        <v>0.44001053930571676</v>
      </c>
      <c r="L2539" s="10">
        <v>0.30879703008360904</v>
      </c>
      <c r="M2539" s="10">
        <v>0.29796267136441784</v>
      </c>
      <c r="N2539" s="10">
        <v>0.33592371502335311</v>
      </c>
      <c r="O2539" s="10">
        <v>0.28290899649924911</v>
      </c>
      <c r="P2539" s="10">
        <v>0.35232858535869743</v>
      </c>
      <c r="Q2539" s="10">
        <v>0.25236565737546018</v>
      </c>
      <c r="R2539" s="10">
        <v>0.27018033949665443</v>
      </c>
      <c r="S2539" s="10">
        <v>0.20818457343807559</v>
      </c>
      <c r="T2539" s="10">
        <v>0.23303510809080646</v>
      </c>
      <c r="U2539" s="10">
        <v>0.21245713391103085</v>
      </c>
      <c r="V2539" s="10">
        <v>0.27216626242829478</v>
      </c>
      <c r="W2539" s="10">
        <v>0.16993242782700124</v>
      </c>
      <c r="X2539" s="10">
        <v>0.14158490356604916</v>
      </c>
      <c r="Y2539" s="10">
        <v>0.14597423686878164</v>
      </c>
      <c r="Z2539" s="10">
        <v>0.23528787717047167</v>
      </c>
      <c r="AA2539" s="10">
        <v>0.22985495239448719</v>
      </c>
      <c r="AB2539" s="10">
        <v>0.24198801155504704</v>
      </c>
      <c r="AC2539" s="10">
        <v>0.20645627156791396</v>
      </c>
      <c r="AD2539" s="10">
        <v>0.25017041886926089</v>
      </c>
      <c r="AE2539" s="10">
        <v>0.21685514322990829</v>
      </c>
      <c r="AF2539" s="10">
        <v>6.6931878823510621E-2</v>
      </c>
      <c r="AG2539" s="10">
        <v>0.17342702378547192</v>
      </c>
      <c r="AH2539" s="10">
        <v>6.8259892006025127E-2</v>
      </c>
      <c r="AI2539" s="10">
        <v>0.20162584746290965</v>
      </c>
      <c r="AJ2539" s="10">
        <v>0.18901764818142686</v>
      </c>
      <c r="AK2539" s="10">
        <v>0.19881869880111386</v>
      </c>
      <c r="AL2539" s="10">
        <v>0.22190557676455988</v>
      </c>
      <c r="AM2539" s="10">
        <v>0.22556258488323297</v>
      </c>
      <c r="AN2539" s="10">
        <v>0.32214012018455662</v>
      </c>
      <c r="AO2539" s="10">
        <v>0.36247154947760163</v>
      </c>
      <c r="AP2539" s="10">
        <v>0.29650252689764273</v>
      </c>
      <c r="AQ2539" s="10">
        <v>0.19997666460650121</v>
      </c>
      <c r="AR2539" s="10">
        <v>0.21842413174108913</v>
      </c>
      <c r="AS2539" s="10">
        <v>0.17345603528935979</v>
      </c>
      <c r="AT2539" s="10">
        <v>-4.4408693371930721E-2</v>
      </c>
      <c r="AU2539" s="10">
        <v>0.11942866035079218</v>
      </c>
      <c r="AV2539" s="10">
        <v>0.14064357252941467</v>
      </c>
    </row>
    <row r="2540" spans="2:48" x14ac:dyDescent="0.25">
      <c r="B2540" s="3" t="s">
        <v>56</v>
      </c>
      <c r="C2540" s="14">
        <v>0.23782800490155062</v>
      </c>
      <c r="D2540" s="14">
        <v>0.21202843997900034</v>
      </c>
      <c r="E2540" s="14">
        <v>0.17483829200878936</v>
      </c>
      <c r="F2540" s="14">
        <v>0.18475125270003059</v>
      </c>
      <c r="G2540" s="14">
        <v>0.48101564418254111</v>
      </c>
      <c r="H2540" s="14">
        <v>0.51463913219755042</v>
      </c>
      <c r="I2540" s="14">
        <v>0.57497218920328264</v>
      </c>
      <c r="J2540" s="14">
        <v>1.000000000000004</v>
      </c>
      <c r="K2540" s="14">
        <v>0.59094112439844926</v>
      </c>
      <c r="L2540" s="14">
        <v>0.25392708611875231</v>
      </c>
      <c r="M2540" s="14">
        <v>0.28472148320682183</v>
      </c>
      <c r="N2540" s="14">
        <v>0.26790109127752859</v>
      </c>
      <c r="O2540" s="14">
        <v>0.29004901595568766</v>
      </c>
      <c r="P2540" s="14">
        <v>0.25035497830555548</v>
      </c>
      <c r="Q2540" s="14">
        <v>0.48203705865402052</v>
      </c>
      <c r="R2540" s="14">
        <v>0.38452432487033045</v>
      </c>
      <c r="S2540" s="14">
        <v>0.31530864574871403</v>
      </c>
      <c r="T2540" s="14">
        <v>0.31220409210379169</v>
      </c>
      <c r="U2540" s="14">
        <v>0.33023974652560056</v>
      </c>
      <c r="V2540" s="14">
        <v>0.26169347281439859</v>
      </c>
      <c r="W2540" s="14">
        <v>0.28852520607758836</v>
      </c>
      <c r="X2540" s="14">
        <v>0.11988962671462898</v>
      </c>
      <c r="Y2540" s="14">
        <v>0.1619970587184893</v>
      </c>
      <c r="Z2540" s="14">
        <v>0.14832703360956223</v>
      </c>
      <c r="AA2540" s="14">
        <v>0.20329180461751564</v>
      </c>
      <c r="AB2540" s="14">
        <v>0.22028794550298045</v>
      </c>
      <c r="AC2540" s="14">
        <v>9.6440712387647259E-2</v>
      </c>
      <c r="AD2540" s="14">
        <v>0.15881094654661945</v>
      </c>
      <c r="AE2540" s="14">
        <v>0.23205340168309874</v>
      </c>
      <c r="AF2540" s="14">
        <v>7.94248417154792E-2</v>
      </c>
      <c r="AG2540" s="14">
        <v>0.24803577617895511</v>
      </c>
      <c r="AH2540" s="14">
        <v>9.9710711655769474E-2</v>
      </c>
      <c r="AI2540" s="14">
        <v>9.6204173510253677E-2</v>
      </c>
      <c r="AJ2540" s="14">
        <v>0.1282598489033073</v>
      </c>
      <c r="AK2540" s="14">
        <v>0.1869767099301444</v>
      </c>
      <c r="AL2540" s="14">
        <v>0.13529491094940418</v>
      </c>
      <c r="AM2540" s="14">
        <v>0.23123865179422545</v>
      </c>
      <c r="AN2540" s="14">
        <v>0.10427406258655138</v>
      </c>
      <c r="AO2540" s="14">
        <v>0.23902667975128963</v>
      </c>
      <c r="AP2540" s="14">
        <v>0.47965340840135262</v>
      </c>
      <c r="AQ2540" s="14">
        <v>0.31220708695569321</v>
      </c>
      <c r="AR2540" s="14">
        <v>0.23657338518543991</v>
      </c>
      <c r="AS2540" s="14">
        <v>0.25244465897999291</v>
      </c>
      <c r="AT2540" s="14">
        <v>0.20163981929462638</v>
      </c>
      <c r="AU2540" s="14">
        <v>0.19353081648100948</v>
      </c>
      <c r="AV2540" s="14">
        <v>0.21148825823108283</v>
      </c>
    </row>
    <row r="2541" spans="2:48" x14ac:dyDescent="0.25">
      <c r="B2541" s="3" t="s">
        <v>57</v>
      </c>
      <c r="C2541" s="10">
        <v>9.678338664188986E-2</v>
      </c>
      <c r="D2541" s="10">
        <v>0.15827749419451043</v>
      </c>
      <c r="E2541" s="10">
        <v>0.27999964479470985</v>
      </c>
      <c r="F2541" s="10">
        <v>0.23110544286232404</v>
      </c>
      <c r="G2541" s="10">
        <v>0.55937104354840272</v>
      </c>
      <c r="H2541" s="10">
        <v>0.61241498345539702</v>
      </c>
      <c r="I2541" s="10">
        <v>0.44001053930571676</v>
      </c>
      <c r="J2541" s="10">
        <v>0.59094112439844926</v>
      </c>
      <c r="K2541" s="10">
        <v>1.0000000000000071</v>
      </c>
      <c r="L2541" s="10">
        <v>0.26390645096449944</v>
      </c>
      <c r="M2541" s="10">
        <v>0.41333248926630728</v>
      </c>
      <c r="N2541" s="10">
        <v>0.30122916595687826</v>
      </c>
      <c r="O2541" s="10">
        <v>0.42397495975368488</v>
      </c>
      <c r="P2541" s="10">
        <v>0.28765680679651368</v>
      </c>
      <c r="Q2541" s="10">
        <v>0.26266908917825299</v>
      </c>
      <c r="R2541" s="10">
        <v>0.59134386618367818</v>
      </c>
      <c r="S2541" s="10">
        <v>0.32420081846230048</v>
      </c>
      <c r="T2541" s="10">
        <v>0.45933527821277537</v>
      </c>
      <c r="U2541" s="10">
        <v>0.41433675548003068</v>
      </c>
      <c r="V2541" s="10">
        <v>0.16388927847957271</v>
      </c>
      <c r="W2541" s="10">
        <v>0.36740670247193052</v>
      </c>
      <c r="X2541" s="10">
        <v>0.11609341718757017</v>
      </c>
      <c r="Y2541" s="10">
        <v>0.22325594603191978</v>
      </c>
      <c r="Z2541" s="10">
        <v>0.17203226881364167</v>
      </c>
      <c r="AA2541" s="10">
        <v>0.2501116440151131</v>
      </c>
      <c r="AB2541" s="10">
        <v>0.26399399839638327</v>
      </c>
      <c r="AC2541" s="10">
        <v>0.11723177520624165</v>
      </c>
      <c r="AD2541" s="10">
        <v>0.29227905185464176</v>
      </c>
      <c r="AE2541" s="10">
        <v>5.3749758883758242E-2</v>
      </c>
      <c r="AF2541" s="10">
        <v>0.2076083213013544</v>
      </c>
      <c r="AG2541" s="10">
        <v>0.20608467024918878</v>
      </c>
      <c r="AH2541" s="10">
        <v>0.18137046103897186</v>
      </c>
      <c r="AI2541" s="10">
        <v>0.10047798783738154</v>
      </c>
      <c r="AJ2541" s="10">
        <v>0.21482258103303084</v>
      </c>
      <c r="AK2541" s="10">
        <v>0.18666921393488067</v>
      </c>
      <c r="AL2541" s="10">
        <v>0.17323738534152386</v>
      </c>
      <c r="AM2541" s="10">
        <v>0.25587088453596801</v>
      </c>
      <c r="AN2541" s="10">
        <v>0.22300508595477678</v>
      </c>
      <c r="AO2541" s="10">
        <v>0.28559861916922669</v>
      </c>
      <c r="AP2541" s="10">
        <v>0.33638680452712583</v>
      </c>
      <c r="AQ2541" s="10">
        <v>0.44407570406862346</v>
      </c>
      <c r="AR2541" s="10">
        <v>0.30194088692479648</v>
      </c>
      <c r="AS2541" s="10">
        <v>0.10855392127705117</v>
      </c>
      <c r="AT2541" s="10">
        <v>0.12423085357470297</v>
      </c>
      <c r="AU2541" s="10">
        <v>0.13771819486547374</v>
      </c>
      <c r="AV2541" s="10">
        <v>9.7538360180550079E-2</v>
      </c>
    </row>
    <row r="2542" spans="2:48" x14ac:dyDescent="0.25">
      <c r="B2542" s="3" t="s">
        <v>58</v>
      </c>
      <c r="C2542" s="14">
        <v>0.32929555189945175</v>
      </c>
      <c r="D2542" s="14">
        <v>0.27471235474237726</v>
      </c>
      <c r="E2542" s="14">
        <v>0.26752368786476471</v>
      </c>
      <c r="F2542" s="14">
        <v>0.24494736652208352</v>
      </c>
      <c r="G2542" s="14">
        <v>0.45413693259074622</v>
      </c>
      <c r="H2542" s="14">
        <v>0.39614969313013987</v>
      </c>
      <c r="I2542" s="14">
        <v>0.30879703008360904</v>
      </c>
      <c r="J2542" s="14">
        <v>0.25392708611875231</v>
      </c>
      <c r="K2542" s="14">
        <v>0.26390645096449944</v>
      </c>
      <c r="L2542" s="14">
        <v>0.99999999999999656</v>
      </c>
      <c r="M2542" s="14">
        <v>0.65131441432407366</v>
      </c>
      <c r="N2542" s="14">
        <v>0.70462007454234266</v>
      </c>
      <c r="O2542" s="14">
        <v>0.68229690579488778</v>
      </c>
      <c r="P2542" s="14">
        <v>0.57096261142843052</v>
      </c>
      <c r="Q2542" s="14">
        <v>0.53088300461460813</v>
      </c>
      <c r="R2542" s="14">
        <v>0.45288286245750309</v>
      </c>
      <c r="S2542" s="14">
        <v>0.44797769847578517</v>
      </c>
      <c r="T2542" s="14">
        <v>0.49779751683096135</v>
      </c>
      <c r="U2542" s="14">
        <v>0.49741895135829084</v>
      </c>
      <c r="V2542" s="14">
        <v>0.40053085558438661</v>
      </c>
      <c r="W2542" s="14">
        <v>0.29917908615701577</v>
      </c>
      <c r="X2542" s="14">
        <v>0.29888042459147746</v>
      </c>
      <c r="Y2542" s="14">
        <v>0.26420217374741972</v>
      </c>
      <c r="Z2542" s="14">
        <v>0.31636803744610054</v>
      </c>
      <c r="AA2542" s="14">
        <v>0.51730071245614395</v>
      </c>
      <c r="AB2542" s="14">
        <v>0.47475499411634098</v>
      </c>
      <c r="AC2542" s="14">
        <v>0.40730008654723626</v>
      </c>
      <c r="AD2542" s="14">
        <v>0.38639364141978666</v>
      </c>
      <c r="AE2542" s="14">
        <v>0.28640019362381347</v>
      </c>
      <c r="AF2542" s="14">
        <v>0.15050887449886166</v>
      </c>
      <c r="AG2542" s="14">
        <v>0.22937983513423416</v>
      </c>
      <c r="AH2542" s="14">
        <v>0.16823827669354119</v>
      </c>
      <c r="AI2542" s="14">
        <v>0.36530587313852209</v>
      </c>
      <c r="AJ2542" s="14">
        <v>0.34841595191746644</v>
      </c>
      <c r="AK2542" s="14">
        <v>0.42045773420987181</v>
      </c>
      <c r="AL2542" s="14">
        <v>0.34555461319692621</v>
      </c>
      <c r="AM2542" s="14">
        <v>0.34458636860270286</v>
      </c>
      <c r="AN2542" s="14">
        <v>0.56123347917305955</v>
      </c>
      <c r="AO2542" s="14">
        <v>0.57552064062773534</v>
      </c>
      <c r="AP2542" s="14">
        <v>0.46652160889131894</v>
      </c>
      <c r="AQ2542" s="14">
        <v>0.43217947772807802</v>
      </c>
      <c r="AR2542" s="14">
        <v>0.30683844297371399</v>
      </c>
      <c r="AS2542" s="14">
        <v>0.23803962781660751</v>
      </c>
      <c r="AT2542" s="14">
        <v>0.16629670084657852</v>
      </c>
      <c r="AU2542" s="14">
        <v>0.1661500752155331</v>
      </c>
      <c r="AV2542" s="14">
        <v>0.31411178689948183</v>
      </c>
    </row>
    <row r="2543" spans="2:48" x14ac:dyDescent="0.25">
      <c r="B2543" s="3" t="s">
        <v>59</v>
      </c>
      <c r="C2543" s="10">
        <v>0.28035668711738676</v>
      </c>
      <c r="D2543" s="10">
        <v>0.31140683701074123</v>
      </c>
      <c r="E2543" s="10">
        <v>0.27068551395289486</v>
      </c>
      <c r="F2543" s="10">
        <v>0.26578133907144552</v>
      </c>
      <c r="G2543" s="10">
        <v>0.48116305474246895</v>
      </c>
      <c r="H2543" s="10">
        <v>0.53544420905336498</v>
      </c>
      <c r="I2543" s="10">
        <v>0.29796267136441784</v>
      </c>
      <c r="J2543" s="10">
        <v>0.28472148320682183</v>
      </c>
      <c r="K2543" s="10">
        <v>0.41333248926630728</v>
      </c>
      <c r="L2543" s="10">
        <v>0.65131441432407366</v>
      </c>
      <c r="M2543" s="10">
        <v>1.0000000000000031</v>
      </c>
      <c r="N2543" s="10">
        <v>0.7458564838137185</v>
      </c>
      <c r="O2543" s="10">
        <v>0.85645555781600879</v>
      </c>
      <c r="P2543" s="10">
        <v>0.56542016440501919</v>
      </c>
      <c r="Q2543" s="10">
        <v>0.44243022574134339</v>
      </c>
      <c r="R2543" s="10">
        <v>0.56501940281862373</v>
      </c>
      <c r="S2543" s="10">
        <v>0.52810841984218126</v>
      </c>
      <c r="T2543" s="10">
        <v>0.53711089320896077</v>
      </c>
      <c r="U2543" s="10">
        <v>0.56594916754949309</v>
      </c>
      <c r="V2543" s="10">
        <v>0.40241650852666416</v>
      </c>
      <c r="W2543" s="10">
        <v>0.4162295518099709</v>
      </c>
      <c r="X2543" s="10">
        <v>0.32888230131705232</v>
      </c>
      <c r="Y2543" s="10">
        <v>0.35753424168097536</v>
      </c>
      <c r="Z2543" s="10">
        <v>0.35424603175105868</v>
      </c>
      <c r="AA2543" s="10">
        <v>0.42661750019313477</v>
      </c>
      <c r="AB2543" s="10">
        <v>0.48506034517393187</v>
      </c>
      <c r="AC2543" s="10">
        <v>0.36390229764659293</v>
      </c>
      <c r="AD2543" s="10">
        <v>0.45070113587979532</v>
      </c>
      <c r="AE2543" s="10">
        <v>0.1769377445301471</v>
      </c>
      <c r="AF2543" s="10">
        <v>0.19251839214773592</v>
      </c>
      <c r="AG2543" s="10">
        <v>0.31400111784253065</v>
      </c>
      <c r="AH2543" s="10">
        <v>0.18742061893757553</v>
      </c>
      <c r="AI2543" s="10">
        <v>0.39249269434469181</v>
      </c>
      <c r="AJ2543" s="10">
        <v>0.46670943651487351</v>
      </c>
      <c r="AK2543" s="10">
        <v>0.42334577262019724</v>
      </c>
      <c r="AL2543" s="10">
        <v>0.41156538994608982</v>
      </c>
      <c r="AM2543" s="10">
        <v>0.31086121547673212</v>
      </c>
      <c r="AN2543" s="10">
        <v>0.56293379618833705</v>
      </c>
      <c r="AO2543" s="10">
        <v>0.62077534995460093</v>
      </c>
      <c r="AP2543" s="10">
        <v>0.55504626527394219</v>
      </c>
      <c r="AQ2543" s="10">
        <v>0.59899718074538166</v>
      </c>
      <c r="AR2543" s="10">
        <v>0.32444652761384174</v>
      </c>
      <c r="AS2543" s="10">
        <v>0.1955589310505699</v>
      </c>
      <c r="AT2543" s="10">
        <v>0.26183705265712232</v>
      </c>
      <c r="AU2543" s="10">
        <v>0.15818608561079606</v>
      </c>
      <c r="AV2543" s="10">
        <v>0.28348187246576556</v>
      </c>
    </row>
    <row r="2544" spans="2:48" x14ac:dyDescent="0.25">
      <c r="B2544" s="3" t="s">
        <v>60</v>
      </c>
      <c r="C2544" s="14">
        <v>0.28175378844892252</v>
      </c>
      <c r="D2544" s="14">
        <v>0.25101987671854553</v>
      </c>
      <c r="E2544" s="14">
        <v>0.29298621643279998</v>
      </c>
      <c r="F2544" s="14">
        <v>0.27042470312517058</v>
      </c>
      <c r="G2544" s="14">
        <v>0.49078184798371455</v>
      </c>
      <c r="H2544" s="14">
        <v>0.48099505349734811</v>
      </c>
      <c r="I2544" s="14">
        <v>0.33592371502335311</v>
      </c>
      <c r="J2544" s="14">
        <v>0.26790109127752859</v>
      </c>
      <c r="K2544" s="14">
        <v>0.30122916595687826</v>
      </c>
      <c r="L2544" s="14">
        <v>0.70462007454234266</v>
      </c>
      <c r="M2544" s="14">
        <v>0.7458564838137185</v>
      </c>
      <c r="N2544" s="14">
        <v>0.99999999999999156</v>
      </c>
      <c r="O2544" s="14">
        <v>0.79614631859614204</v>
      </c>
      <c r="P2544" s="14">
        <v>0.53576984691627316</v>
      </c>
      <c r="Q2544" s="14">
        <v>0.53059058026408912</v>
      </c>
      <c r="R2544" s="14">
        <v>0.47644493625767642</v>
      </c>
      <c r="S2544" s="14">
        <v>0.51123763984104731</v>
      </c>
      <c r="T2544" s="14">
        <v>0.52074695866275189</v>
      </c>
      <c r="U2544" s="14">
        <v>0.49261049228496262</v>
      </c>
      <c r="V2544" s="14">
        <v>0.3316361684117064</v>
      </c>
      <c r="W2544" s="14">
        <v>0.33170622495784791</v>
      </c>
      <c r="X2544" s="14">
        <v>0.3202603426972645</v>
      </c>
      <c r="Y2544" s="14">
        <v>0.2997484829544193</v>
      </c>
      <c r="Z2544" s="14">
        <v>0.29067658990053058</v>
      </c>
      <c r="AA2544" s="14">
        <v>0.43998050680438178</v>
      </c>
      <c r="AB2544" s="14">
        <v>0.43305142213544473</v>
      </c>
      <c r="AC2544" s="14">
        <v>0.34924873308418225</v>
      </c>
      <c r="AD2544" s="14">
        <v>0.37578408981008826</v>
      </c>
      <c r="AE2544" s="14">
        <v>0.24080332003923777</v>
      </c>
      <c r="AF2544" s="14">
        <v>0.14810045026444404</v>
      </c>
      <c r="AG2544" s="14">
        <v>0.29966542621194336</v>
      </c>
      <c r="AH2544" s="14">
        <v>0.21493862036100111</v>
      </c>
      <c r="AI2544" s="14">
        <v>0.43902400887881865</v>
      </c>
      <c r="AJ2544" s="14">
        <v>0.44190567392117974</v>
      </c>
      <c r="AK2544" s="14">
        <v>0.37639464102248626</v>
      </c>
      <c r="AL2544" s="14">
        <v>0.4312553475917511</v>
      </c>
      <c r="AM2544" s="14">
        <v>0.34771290102166413</v>
      </c>
      <c r="AN2544" s="14">
        <v>0.58834319327128237</v>
      </c>
      <c r="AO2544" s="14">
        <v>0.61174949166718429</v>
      </c>
      <c r="AP2544" s="14">
        <v>0.54142720567446867</v>
      </c>
      <c r="AQ2544" s="14">
        <v>0.57579209757563188</v>
      </c>
      <c r="AR2544" s="14">
        <v>0.37921332112111572</v>
      </c>
      <c r="AS2544" s="14">
        <v>0.18741850444171604</v>
      </c>
      <c r="AT2544" s="14">
        <v>0.16147992663697269</v>
      </c>
      <c r="AU2544" s="14">
        <v>0.19019522241704731</v>
      </c>
      <c r="AV2544" s="14">
        <v>0.30067828045949602</v>
      </c>
    </row>
    <row r="2545" spans="2:48" x14ac:dyDescent="0.25">
      <c r="B2545" s="3" t="s">
        <v>61</v>
      </c>
      <c r="C2545" s="10">
        <v>0.3426302554280633</v>
      </c>
      <c r="D2545" s="10">
        <v>0.26345384084722695</v>
      </c>
      <c r="E2545" s="10">
        <v>0.33088679698337892</v>
      </c>
      <c r="F2545" s="10">
        <v>0.29397871788459057</v>
      </c>
      <c r="G2545" s="10">
        <v>0.45663072789486558</v>
      </c>
      <c r="H2545" s="10">
        <v>0.51036322043136151</v>
      </c>
      <c r="I2545" s="10">
        <v>0.28290899649924911</v>
      </c>
      <c r="J2545" s="10">
        <v>0.29004901595568766</v>
      </c>
      <c r="K2545" s="10">
        <v>0.42397495975368488</v>
      </c>
      <c r="L2545" s="10">
        <v>0.68229690579488778</v>
      </c>
      <c r="M2545" s="10">
        <v>0.85645555781600879</v>
      </c>
      <c r="N2545" s="10">
        <v>0.79614631859614204</v>
      </c>
      <c r="O2545" s="10">
        <v>1.0000000000000016</v>
      </c>
      <c r="P2545" s="10">
        <v>0.54679497646437392</v>
      </c>
      <c r="Q2545" s="10">
        <v>0.46331892589014867</v>
      </c>
      <c r="R2545" s="10">
        <v>0.63606330000647682</v>
      </c>
      <c r="S2545" s="10">
        <v>0.47795397370156506</v>
      </c>
      <c r="T2545" s="10">
        <v>0.60699668143884444</v>
      </c>
      <c r="U2545" s="10">
        <v>0.5225314228060417</v>
      </c>
      <c r="V2545" s="10">
        <v>0.37944393281212502</v>
      </c>
      <c r="W2545" s="10">
        <v>0.39983656982269677</v>
      </c>
      <c r="X2545" s="10">
        <v>0.3739246586545199</v>
      </c>
      <c r="Y2545" s="10">
        <v>0.38298870270407404</v>
      </c>
      <c r="Z2545" s="10">
        <v>0.30675532143190715</v>
      </c>
      <c r="AA2545" s="10">
        <v>0.44204060535435624</v>
      </c>
      <c r="AB2545" s="10">
        <v>0.46940617738538742</v>
      </c>
      <c r="AC2545" s="10">
        <v>0.35949257634951409</v>
      </c>
      <c r="AD2545" s="10">
        <v>0.47981136225224286</v>
      </c>
      <c r="AE2545" s="10">
        <v>0.19023429645136927</v>
      </c>
      <c r="AF2545" s="10">
        <v>0.19363986295464075</v>
      </c>
      <c r="AG2545" s="10">
        <v>0.29811934637166693</v>
      </c>
      <c r="AH2545" s="10">
        <v>0.19724597525685902</v>
      </c>
      <c r="AI2545" s="10">
        <v>0.41922502557681046</v>
      </c>
      <c r="AJ2545" s="10">
        <v>0.51905888038307602</v>
      </c>
      <c r="AK2545" s="10">
        <v>0.50369021113736434</v>
      </c>
      <c r="AL2545" s="10">
        <v>0.42333208892254248</v>
      </c>
      <c r="AM2545" s="10">
        <v>0.37087858040970384</v>
      </c>
      <c r="AN2545" s="10">
        <v>0.56894200934771455</v>
      </c>
      <c r="AO2545" s="10">
        <v>0.60544263362023942</v>
      </c>
      <c r="AP2545" s="10">
        <v>0.48156110996845752</v>
      </c>
      <c r="AQ2545" s="10">
        <v>0.62147342964812724</v>
      </c>
      <c r="AR2545" s="10">
        <v>0.349583272023273</v>
      </c>
      <c r="AS2545" s="10">
        <v>0.21061087151479654</v>
      </c>
      <c r="AT2545" s="10">
        <v>0.23473077919225449</v>
      </c>
      <c r="AU2545" s="10">
        <v>0.18452926378684181</v>
      </c>
      <c r="AV2545" s="10">
        <v>0.2655388471441042</v>
      </c>
    </row>
    <row r="2546" spans="2:48" x14ac:dyDescent="0.25">
      <c r="B2546" s="3" t="s">
        <v>62</v>
      </c>
      <c r="C2546" s="14">
        <v>0.28235324074284857</v>
      </c>
      <c r="D2546" s="14">
        <v>0.28748966738497922</v>
      </c>
      <c r="E2546" s="14">
        <v>0.26836166150004298</v>
      </c>
      <c r="F2546" s="14">
        <v>0.29455383601562224</v>
      </c>
      <c r="G2546" s="14">
        <v>0.32019802671869352</v>
      </c>
      <c r="H2546" s="14">
        <v>0.31939964473175447</v>
      </c>
      <c r="I2546" s="14">
        <v>0.35232858535869743</v>
      </c>
      <c r="J2546" s="14">
        <v>0.25035497830555548</v>
      </c>
      <c r="K2546" s="14">
        <v>0.28765680679651368</v>
      </c>
      <c r="L2546" s="14">
        <v>0.57096261142843052</v>
      </c>
      <c r="M2546" s="14">
        <v>0.56542016440501919</v>
      </c>
      <c r="N2546" s="14">
        <v>0.53576984691627316</v>
      </c>
      <c r="O2546" s="14">
        <v>0.54679497646437392</v>
      </c>
      <c r="P2546" s="14">
        <v>0.99999999999999034</v>
      </c>
      <c r="Q2546" s="14">
        <v>0.43822564082945975</v>
      </c>
      <c r="R2546" s="14">
        <v>0.45361681567101825</v>
      </c>
      <c r="S2546" s="14">
        <v>0.45473531515011767</v>
      </c>
      <c r="T2546" s="14">
        <v>0.47362785976919625</v>
      </c>
      <c r="U2546" s="14">
        <v>0.48852044253162175</v>
      </c>
      <c r="V2546" s="14">
        <v>0.26451946153134986</v>
      </c>
      <c r="W2546" s="14">
        <v>0.27011204452451393</v>
      </c>
      <c r="X2546" s="14">
        <v>0.23825145193292999</v>
      </c>
      <c r="Y2546" s="14">
        <v>0.20877187582997922</v>
      </c>
      <c r="Z2546" s="14">
        <v>0.42358759827482262</v>
      </c>
      <c r="AA2546" s="14">
        <v>0.31744086356793288</v>
      </c>
      <c r="AB2546" s="14">
        <v>0.44485351959081765</v>
      </c>
      <c r="AC2546" s="14">
        <v>0.27235451635215652</v>
      </c>
      <c r="AD2546" s="14">
        <v>0.42316931075869296</v>
      </c>
      <c r="AE2546" s="14">
        <v>0.39831766520545853</v>
      </c>
      <c r="AF2546" s="14">
        <v>0.29217574454192924</v>
      </c>
      <c r="AG2546" s="14">
        <v>0.39317474709428679</v>
      </c>
      <c r="AH2546" s="14">
        <v>0.25792448848083149</v>
      </c>
      <c r="AI2546" s="14">
        <v>0.28164645209979272</v>
      </c>
      <c r="AJ2546" s="14">
        <v>0.34577090205258448</v>
      </c>
      <c r="AK2546" s="14">
        <v>0.3953211319621443</v>
      </c>
      <c r="AL2546" s="14">
        <v>0.37578563193242365</v>
      </c>
      <c r="AM2546" s="14">
        <v>0.27885367438376724</v>
      </c>
      <c r="AN2546" s="14">
        <v>0.35640931707753637</v>
      </c>
      <c r="AO2546" s="14">
        <v>0.46953051729868184</v>
      </c>
      <c r="AP2546" s="14">
        <v>0.33899546374779083</v>
      </c>
      <c r="AQ2546" s="14">
        <v>0.35893497819146475</v>
      </c>
      <c r="AR2546" s="14">
        <v>0.47777827270121909</v>
      </c>
      <c r="AS2546" s="14">
        <v>0.23157371381794015</v>
      </c>
      <c r="AT2546" s="14">
        <v>0.13360169765257962</v>
      </c>
      <c r="AU2546" s="14">
        <v>0.1710263712335138</v>
      </c>
      <c r="AV2546" s="14">
        <v>0.32631222505979773</v>
      </c>
    </row>
    <row r="2547" spans="2:48" x14ac:dyDescent="0.25">
      <c r="B2547" s="3" t="s">
        <v>63</v>
      </c>
      <c r="C2547" s="10">
        <v>0.43376327155905353</v>
      </c>
      <c r="D2547" s="10">
        <v>0.46573724705875069</v>
      </c>
      <c r="E2547" s="10">
        <v>0.26260567902812465</v>
      </c>
      <c r="F2547" s="10">
        <v>0.38464865622259375</v>
      </c>
      <c r="G2547" s="10">
        <v>0.22326987056638564</v>
      </c>
      <c r="H2547" s="10">
        <v>0.2297220443753645</v>
      </c>
      <c r="I2547" s="10">
        <v>0.25236565737546018</v>
      </c>
      <c r="J2547" s="10">
        <v>0.48203705865402052</v>
      </c>
      <c r="K2547" s="10">
        <v>0.26266908917825299</v>
      </c>
      <c r="L2547" s="10">
        <v>0.53088300461460813</v>
      </c>
      <c r="M2547" s="10">
        <v>0.44243022574134339</v>
      </c>
      <c r="N2547" s="10">
        <v>0.53059058026408912</v>
      </c>
      <c r="O2547" s="10">
        <v>0.46331892589014867</v>
      </c>
      <c r="P2547" s="10">
        <v>0.43822564082945975</v>
      </c>
      <c r="Q2547" s="10">
        <v>1.000000000000002</v>
      </c>
      <c r="R2547" s="10">
        <v>0.53122791908497047</v>
      </c>
      <c r="S2547" s="10">
        <v>0.58898886936430228</v>
      </c>
      <c r="T2547" s="10">
        <v>0.61192883928647823</v>
      </c>
      <c r="U2547" s="10">
        <v>0.64534952228125531</v>
      </c>
      <c r="V2547" s="10">
        <v>0.44471540039640672</v>
      </c>
      <c r="W2547" s="10">
        <v>0.33370044765220525</v>
      </c>
      <c r="X2547" s="10">
        <v>0.24448116593299235</v>
      </c>
      <c r="Y2547" s="10">
        <v>0.22833996734456663</v>
      </c>
      <c r="Z2547" s="10">
        <v>0.2526508604270884</v>
      </c>
      <c r="AA2547" s="10">
        <v>0.43504570721451957</v>
      </c>
      <c r="AB2547" s="10">
        <v>0.41165598099813749</v>
      </c>
      <c r="AC2547" s="10">
        <v>0.29803047112469083</v>
      </c>
      <c r="AD2547" s="10">
        <v>0.39995656477930891</v>
      </c>
      <c r="AE2547" s="10">
        <v>0.41132681184635422</v>
      </c>
      <c r="AF2547" s="10">
        <v>0.1237289950530418</v>
      </c>
      <c r="AG2547" s="10">
        <v>0.2314882231296421</v>
      </c>
      <c r="AH2547" s="10">
        <v>0.12394650905886197</v>
      </c>
      <c r="AI2547" s="10">
        <v>0.35643636107560023</v>
      </c>
      <c r="AJ2547" s="10">
        <v>0.32311036019676337</v>
      </c>
      <c r="AK2547" s="10">
        <v>0.3936911992326898</v>
      </c>
      <c r="AL2547" s="10">
        <v>0.4193396541186401</v>
      </c>
      <c r="AM2547" s="10">
        <v>0.48405848633353687</v>
      </c>
      <c r="AN2547" s="10">
        <v>0.29264213190189081</v>
      </c>
      <c r="AO2547" s="10">
        <v>0.4004148960859627</v>
      </c>
      <c r="AP2547" s="10">
        <v>0.55908477781983956</v>
      </c>
      <c r="AQ2547" s="10">
        <v>0.41352729486874013</v>
      </c>
      <c r="AR2547" s="10">
        <v>0.37513404668143802</v>
      </c>
      <c r="AS2547" s="10">
        <v>0.26760118419785772</v>
      </c>
      <c r="AT2547" s="10">
        <v>0.28300266039245869</v>
      </c>
      <c r="AU2547" s="10">
        <v>0.21813150223667985</v>
      </c>
      <c r="AV2547" s="10">
        <v>0.32740560092385618</v>
      </c>
    </row>
    <row r="2548" spans="2:48" x14ac:dyDescent="0.25">
      <c r="B2548" s="3" t="s">
        <v>64</v>
      </c>
      <c r="C2548" s="14">
        <v>0.23173523643565763</v>
      </c>
      <c r="D2548" s="14">
        <v>0.30121139025940979</v>
      </c>
      <c r="E2548" s="14">
        <v>0.35079169269889615</v>
      </c>
      <c r="F2548" s="14">
        <v>0.33339174358721074</v>
      </c>
      <c r="G2548" s="14">
        <v>0.30039481028315862</v>
      </c>
      <c r="H2548" s="14">
        <v>0.34391126938940925</v>
      </c>
      <c r="I2548" s="14">
        <v>0.27018033949665443</v>
      </c>
      <c r="J2548" s="14">
        <v>0.38452432487033045</v>
      </c>
      <c r="K2548" s="14">
        <v>0.59134386618367818</v>
      </c>
      <c r="L2548" s="14">
        <v>0.45288286245750309</v>
      </c>
      <c r="M2548" s="14">
        <v>0.56501940281862373</v>
      </c>
      <c r="N2548" s="14">
        <v>0.47644493625767642</v>
      </c>
      <c r="O2548" s="14">
        <v>0.63606330000647682</v>
      </c>
      <c r="P2548" s="14">
        <v>0.45361681567101825</v>
      </c>
      <c r="Q2548" s="14">
        <v>0.53122791908497047</v>
      </c>
      <c r="R2548" s="14">
        <v>0.99999999999999811</v>
      </c>
      <c r="S2548" s="14">
        <v>0.56326916442280561</v>
      </c>
      <c r="T2548" s="14">
        <v>0.79482985902347636</v>
      </c>
      <c r="U2548" s="14">
        <v>0.71968913477389296</v>
      </c>
      <c r="V2548" s="14">
        <v>0.3279089075233369</v>
      </c>
      <c r="W2548" s="14">
        <v>0.58507648568034221</v>
      </c>
      <c r="X2548" s="14">
        <v>0.26212549799067059</v>
      </c>
      <c r="Y2548" s="14">
        <v>0.35773962482640215</v>
      </c>
      <c r="Z2548" s="14">
        <v>0.34999672039861413</v>
      </c>
      <c r="AA2548" s="14">
        <v>0.44760250649481753</v>
      </c>
      <c r="AB2548" s="14">
        <v>0.45911788024628297</v>
      </c>
      <c r="AC2548" s="14">
        <v>0.36400129837921397</v>
      </c>
      <c r="AD2548" s="14">
        <v>0.48534836178341673</v>
      </c>
      <c r="AE2548" s="14">
        <v>0.26651646480648694</v>
      </c>
      <c r="AF2548" s="14">
        <v>0.39743337920928956</v>
      </c>
      <c r="AG2548" s="14">
        <v>0.25574794295839021</v>
      </c>
      <c r="AH2548" s="14">
        <v>0.25315193196861779</v>
      </c>
      <c r="AI2548" s="14">
        <v>0.2679095600816202</v>
      </c>
      <c r="AJ2548" s="14">
        <v>0.42258692134067827</v>
      </c>
      <c r="AK2548" s="14">
        <v>0.42173399838391246</v>
      </c>
      <c r="AL2548" s="14">
        <v>0.40749846808493634</v>
      </c>
      <c r="AM2548" s="14">
        <v>0.45290730889886466</v>
      </c>
      <c r="AN2548" s="14">
        <v>0.29038879476312224</v>
      </c>
      <c r="AO2548" s="14">
        <v>0.36123224033544454</v>
      </c>
      <c r="AP2548" s="14">
        <v>0.4409544915379186</v>
      </c>
      <c r="AQ2548" s="14">
        <v>0.55976761067599912</v>
      </c>
      <c r="AR2548" s="14">
        <v>0.41324243722619836</v>
      </c>
      <c r="AS2548" s="14">
        <v>0.16441305915811233</v>
      </c>
      <c r="AT2548" s="14">
        <v>0.25226667222991139</v>
      </c>
      <c r="AU2548" s="14">
        <v>0.2020357244911411</v>
      </c>
      <c r="AV2548" s="14">
        <v>0.27977585873272215</v>
      </c>
    </row>
    <row r="2549" spans="2:48" x14ac:dyDescent="0.25">
      <c r="B2549" s="3" t="s">
        <v>65</v>
      </c>
      <c r="C2549" s="10">
        <v>0.23259591819376552</v>
      </c>
      <c r="D2549" s="10">
        <v>0.26218603062776769</v>
      </c>
      <c r="E2549" s="10">
        <v>0.24585631730083543</v>
      </c>
      <c r="F2549" s="10">
        <v>0.2735675805459683</v>
      </c>
      <c r="G2549" s="10">
        <v>0.31140754305874041</v>
      </c>
      <c r="H2549" s="10">
        <v>0.30242937426707894</v>
      </c>
      <c r="I2549" s="10">
        <v>0.20818457343807559</v>
      </c>
      <c r="J2549" s="10">
        <v>0.31530864574871403</v>
      </c>
      <c r="K2549" s="10">
        <v>0.32420081846230048</v>
      </c>
      <c r="L2549" s="10">
        <v>0.44797769847578517</v>
      </c>
      <c r="M2549" s="10">
        <v>0.52810841984218126</v>
      </c>
      <c r="N2549" s="10">
        <v>0.51123763984104731</v>
      </c>
      <c r="O2549" s="10">
        <v>0.47795397370156506</v>
      </c>
      <c r="P2549" s="10">
        <v>0.45473531515011767</v>
      </c>
      <c r="Q2549" s="10">
        <v>0.58898886936430228</v>
      </c>
      <c r="R2549" s="10">
        <v>0.56326916442280561</v>
      </c>
      <c r="S2549" s="10">
        <v>1.0000000000000038</v>
      </c>
      <c r="T2549" s="10">
        <v>0.73310506657772467</v>
      </c>
      <c r="U2549" s="10">
        <v>0.76853212237871371</v>
      </c>
      <c r="V2549" s="10">
        <v>0.22323416287853648</v>
      </c>
      <c r="W2549" s="10">
        <v>0.38493783640082668</v>
      </c>
      <c r="X2549" s="10">
        <v>0.33111095268200574</v>
      </c>
      <c r="Y2549" s="10">
        <v>0.32705646513836234</v>
      </c>
      <c r="Z2549" s="10">
        <v>0.39584402653691408</v>
      </c>
      <c r="AA2549" s="10">
        <v>0.31253543061704153</v>
      </c>
      <c r="AB2549" s="10">
        <v>0.34940730233982187</v>
      </c>
      <c r="AC2549" s="10">
        <v>0.34730581766628393</v>
      </c>
      <c r="AD2549" s="10">
        <v>0.36408541922022103</v>
      </c>
      <c r="AE2549" s="10">
        <v>0.26001307586478661</v>
      </c>
      <c r="AF2549" s="10">
        <v>0.2290280917016877</v>
      </c>
      <c r="AG2549" s="10">
        <v>0.45930470365031223</v>
      </c>
      <c r="AH2549" s="10">
        <v>0.15729131870783195</v>
      </c>
      <c r="AI2549" s="10">
        <v>0.32704294479615648</v>
      </c>
      <c r="AJ2549" s="10">
        <v>0.31834323797653813</v>
      </c>
      <c r="AK2549" s="10">
        <v>0.42415487454310041</v>
      </c>
      <c r="AL2549" s="10">
        <v>0.39959517786723303</v>
      </c>
      <c r="AM2549" s="10">
        <v>0.40657281764018049</v>
      </c>
      <c r="AN2549" s="10">
        <v>0.24752700912682679</v>
      </c>
      <c r="AO2549" s="10">
        <v>0.33368653466541215</v>
      </c>
      <c r="AP2549" s="10">
        <v>0.43008291377279922</v>
      </c>
      <c r="AQ2549" s="10">
        <v>0.51396243765527516</v>
      </c>
      <c r="AR2549" s="10">
        <v>0.52195289751978791</v>
      </c>
      <c r="AS2549" s="10">
        <v>0.25944477828228152</v>
      </c>
      <c r="AT2549" s="10">
        <v>0.25598032116728758</v>
      </c>
      <c r="AU2549" s="10">
        <v>0.20846838967645073</v>
      </c>
      <c r="AV2549" s="10">
        <v>0.37378354719732965</v>
      </c>
    </row>
    <row r="2550" spans="2:48" x14ac:dyDescent="0.25">
      <c r="B2550" s="3" t="s">
        <v>66</v>
      </c>
      <c r="C2550" s="14">
        <v>0.20075866613877</v>
      </c>
      <c r="D2550" s="14">
        <v>0.24140771577337536</v>
      </c>
      <c r="E2550" s="14">
        <v>0.37747588348078798</v>
      </c>
      <c r="F2550" s="14">
        <v>0.35460766726149068</v>
      </c>
      <c r="G2550" s="14">
        <v>0.32351104104883099</v>
      </c>
      <c r="H2550" s="14">
        <v>0.35049674593383179</v>
      </c>
      <c r="I2550" s="14">
        <v>0.23303510809080646</v>
      </c>
      <c r="J2550" s="14">
        <v>0.31220409210379169</v>
      </c>
      <c r="K2550" s="14">
        <v>0.45933527821277537</v>
      </c>
      <c r="L2550" s="14">
        <v>0.49779751683096135</v>
      </c>
      <c r="M2550" s="14">
        <v>0.53711089320896077</v>
      </c>
      <c r="N2550" s="14">
        <v>0.52074695866275189</v>
      </c>
      <c r="O2550" s="14">
        <v>0.60699668143884444</v>
      </c>
      <c r="P2550" s="14">
        <v>0.47362785976919625</v>
      </c>
      <c r="Q2550" s="14">
        <v>0.61192883928647823</v>
      </c>
      <c r="R2550" s="14">
        <v>0.79482985902347636</v>
      </c>
      <c r="S2550" s="14">
        <v>0.73310506657772467</v>
      </c>
      <c r="T2550" s="14">
        <v>1.0000000000000038</v>
      </c>
      <c r="U2550" s="14">
        <v>0.74335443535831902</v>
      </c>
      <c r="V2550" s="14">
        <v>0.32147601158118005</v>
      </c>
      <c r="W2550" s="14">
        <v>0.47113071826098946</v>
      </c>
      <c r="X2550" s="14">
        <v>0.37234967954341064</v>
      </c>
      <c r="Y2550" s="14">
        <v>0.45568332504545789</v>
      </c>
      <c r="Z2550" s="14">
        <v>0.40659619762204097</v>
      </c>
      <c r="AA2550" s="14">
        <v>0.42488530321696771</v>
      </c>
      <c r="AB2550" s="14">
        <v>0.46692368271595153</v>
      </c>
      <c r="AC2550" s="14">
        <v>0.37151855545294266</v>
      </c>
      <c r="AD2550" s="14">
        <v>0.50162859472690935</v>
      </c>
      <c r="AE2550" s="14">
        <v>0.28269380191497445</v>
      </c>
      <c r="AF2550" s="14">
        <v>0.32905327508859927</v>
      </c>
      <c r="AG2550" s="14">
        <v>0.3462645469209813</v>
      </c>
      <c r="AH2550" s="14">
        <v>0.18046058112004859</v>
      </c>
      <c r="AI2550" s="14">
        <v>0.33791225510669415</v>
      </c>
      <c r="AJ2550" s="14">
        <v>0.42313029005929187</v>
      </c>
      <c r="AK2550" s="14">
        <v>0.43283009130372496</v>
      </c>
      <c r="AL2550" s="14">
        <v>0.43715723302584308</v>
      </c>
      <c r="AM2550" s="14">
        <v>0.49870186002900369</v>
      </c>
      <c r="AN2550" s="14">
        <v>0.30982870599660717</v>
      </c>
      <c r="AO2550" s="14">
        <v>0.40826286643594434</v>
      </c>
      <c r="AP2550" s="14">
        <v>0.41254276352150243</v>
      </c>
      <c r="AQ2550" s="14">
        <v>0.5631865487929667</v>
      </c>
      <c r="AR2550" s="14">
        <v>0.47204603400450312</v>
      </c>
      <c r="AS2550" s="14">
        <v>0.24414561679393731</v>
      </c>
      <c r="AT2550" s="14">
        <v>0.25129466988396459</v>
      </c>
      <c r="AU2550" s="14">
        <v>0.23245619171987497</v>
      </c>
      <c r="AV2550" s="14">
        <v>0.3507312801485592</v>
      </c>
    </row>
    <row r="2551" spans="2:48" x14ac:dyDescent="0.25">
      <c r="B2551" s="3" t="s">
        <v>67</v>
      </c>
      <c r="C2551" s="10">
        <v>0.27599127139251645</v>
      </c>
      <c r="D2551" s="10">
        <v>0.34806044582485457</v>
      </c>
      <c r="E2551" s="10">
        <v>0.25645977394643427</v>
      </c>
      <c r="F2551" s="10">
        <v>0.32367880990608494</v>
      </c>
      <c r="G2551" s="10">
        <v>0.33609753324144509</v>
      </c>
      <c r="H2551" s="10">
        <v>0.34965038974476492</v>
      </c>
      <c r="I2551" s="10">
        <v>0.21245713391103085</v>
      </c>
      <c r="J2551" s="10">
        <v>0.33023974652560056</v>
      </c>
      <c r="K2551" s="10">
        <v>0.41433675548003068</v>
      </c>
      <c r="L2551" s="10">
        <v>0.49741895135829084</v>
      </c>
      <c r="M2551" s="10">
        <v>0.56594916754949309</v>
      </c>
      <c r="N2551" s="10">
        <v>0.49261049228496262</v>
      </c>
      <c r="O2551" s="10">
        <v>0.5225314228060417</v>
      </c>
      <c r="P2551" s="10">
        <v>0.48852044253162175</v>
      </c>
      <c r="Q2551" s="10">
        <v>0.64534952228125531</v>
      </c>
      <c r="R2551" s="10">
        <v>0.71968913477389296</v>
      </c>
      <c r="S2551" s="10">
        <v>0.76853212237871371</v>
      </c>
      <c r="T2551" s="10">
        <v>0.74335443535831902</v>
      </c>
      <c r="U2551" s="10">
        <v>1.0000000000000016</v>
      </c>
      <c r="V2551" s="10">
        <v>0.28084172369922072</v>
      </c>
      <c r="W2551" s="10">
        <v>0.46883807136202316</v>
      </c>
      <c r="X2551" s="10">
        <v>0.30206892263755941</v>
      </c>
      <c r="Y2551" s="10">
        <v>0.30400089871515895</v>
      </c>
      <c r="Z2551" s="10">
        <v>0.3382550988982308</v>
      </c>
      <c r="AA2551" s="10">
        <v>0.34611993768294214</v>
      </c>
      <c r="AB2551" s="10">
        <v>0.42404827145387253</v>
      </c>
      <c r="AC2551" s="10">
        <v>0.3163715767595176</v>
      </c>
      <c r="AD2551" s="10">
        <v>0.43780808686717071</v>
      </c>
      <c r="AE2551" s="10">
        <v>0.33109408119736389</v>
      </c>
      <c r="AF2551" s="10">
        <v>0.28604245145897378</v>
      </c>
      <c r="AG2551" s="10">
        <v>0.39088156108329319</v>
      </c>
      <c r="AH2551" s="10">
        <v>0.19785856490689405</v>
      </c>
      <c r="AI2551" s="10">
        <v>0.31227377656826699</v>
      </c>
      <c r="AJ2551" s="10">
        <v>0.38421955551814446</v>
      </c>
      <c r="AK2551" s="10">
        <v>0.40172157131285824</v>
      </c>
      <c r="AL2551" s="10">
        <v>0.39113014761415632</v>
      </c>
      <c r="AM2551" s="10">
        <v>0.44045475242522497</v>
      </c>
      <c r="AN2551" s="10">
        <v>0.29022657817880781</v>
      </c>
      <c r="AO2551" s="10">
        <v>0.37960436069886588</v>
      </c>
      <c r="AP2551" s="10">
        <v>0.47152677956753258</v>
      </c>
      <c r="AQ2551" s="10">
        <v>0.46568181366683364</v>
      </c>
      <c r="AR2551" s="10">
        <v>0.51848078479705451</v>
      </c>
      <c r="AS2551" s="10">
        <v>0.22381826153215509</v>
      </c>
      <c r="AT2551" s="10">
        <v>0.25785870018378998</v>
      </c>
      <c r="AU2551" s="10">
        <v>0.17911672705549961</v>
      </c>
      <c r="AV2551" s="10">
        <v>0.38142659685937941</v>
      </c>
    </row>
    <row r="2552" spans="2:48" x14ac:dyDescent="0.25">
      <c r="B2552" s="3" t="s">
        <v>68</v>
      </c>
      <c r="C2552" s="14">
        <v>0.33077901107443763</v>
      </c>
      <c r="D2552" s="14">
        <v>0.27833332447710674</v>
      </c>
      <c r="E2552" s="14">
        <v>0.18830144032272689</v>
      </c>
      <c r="F2552" s="14">
        <v>0.15942058769352133</v>
      </c>
      <c r="G2552" s="14">
        <v>0.2037153818369348</v>
      </c>
      <c r="H2552" s="14">
        <v>0.19770987035033291</v>
      </c>
      <c r="I2552" s="14">
        <v>0.27216626242829478</v>
      </c>
      <c r="J2552" s="14">
        <v>0.26169347281439859</v>
      </c>
      <c r="K2552" s="14">
        <v>0.16388927847957271</v>
      </c>
      <c r="L2552" s="14">
        <v>0.40053085558438661</v>
      </c>
      <c r="M2552" s="14">
        <v>0.40241650852666416</v>
      </c>
      <c r="N2552" s="14">
        <v>0.3316361684117064</v>
      </c>
      <c r="O2552" s="14">
        <v>0.37944393281212502</v>
      </c>
      <c r="P2552" s="14">
        <v>0.26451946153134986</v>
      </c>
      <c r="Q2552" s="14">
        <v>0.44471540039640672</v>
      </c>
      <c r="R2552" s="14">
        <v>0.3279089075233369</v>
      </c>
      <c r="S2552" s="14">
        <v>0.22323416287853648</v>
      </c>
      <c r="T2552" s="14">
        <v>0.32147601158118005</v>
      </c>
      <c r="U2552" s="14">
        <v>0.28084172369922072</v>
      </c>
      <c r="V2552" s="14">
        <v>1.0000000000000024</v>
      </c>
      <c r="W2552" s="14">
        <v>0.38569267854556344</v>
      </c>
      <c r="X2552" s="14">
        <v>0.6329907524806242</v>
      </c>
      <c r="Y2552" s="14">
        <v>0.63993710435939877</v>
      </c>
      <c r="Z2552" s="14">
        <v>0.12989468434214235</v>
      </c>
      <c r="AA2552" s="14">
        <v>0.32277385736290354</v>
      </c>
      <c r="AB2552" s="14">
        <v>0.29338427058252131</v>
      </c>
      <c r="AC2552" s="14">
        <v>0.2126687844909407</v>
      </c>
      <c r="AD2552" s="14">
        <v>0.30450328662292975</v>
      </c>
      <c r="AE2552" s="14">
        <v>8.1449546858781863E-2</v>
      </c>
      <c r="AF2552" s="14">
        <v>-2.8454954617775112E-3</v>
      </c>
      <c r="AG2552" s="14">
        <v>3.6281861995249853E-2</v>
      </c>
      <c r="AH2552" s="14">
        <v>5.8943516368210158E-2</v>
      </c>
      <c r="AI2552" s="14">
        <v>0.25844793702600288</v>
      </c>
      <c r="AJ2552" s="14">
        <v>0.25735216864413724</v>
      </c>
      <c r="AK2552" s="14">
        <v>0.31147804902898152</v>
      </c>
      <c r="AL2552" s="14">
        <v>0.28406968795550491</v>
      </c>
      <c r="AM2552" s="14">
        <v>0.28209592639005548</v>
      </c>
      <c r="AN2552" s="14">
        <v>0.28962316324509974</v>
      </c>
      <c r="AO2552" s="14">
        <v>0.28011884077158966</v>
      </c>
      <c r="AP2552" s="14">
        <v>0.35161315754719469</v>
      </c>
      <c r="AQ2552" s="14">
        <v>0.19326894379822457</v>
      </c>
      <c r="AR2552" s="14">
        <v>0.1088640176916572</v>
      </c>
      <c r="AS2552" s="14">
        <v>0.21188441820023618</v>
      </c>
      <c r="AT2552" s="14">
        <v>0.2371561291078548</v>
      </c>
      <c r="AU2552" s="14">
        <v>0.14371849408444351</v>
      </c>
      <c r="AV2552" s="14">
        <v>0.11373224683591789</v>
      </c>
    </row>
    <row r="2553" spans="2:48" x14ac:dyDescent="0.25">
      <c r="B2553" s="3" t="s">
        <v>69</v>
      </c>
      <c r="C2553" s="10">
        <v>0.15144550484142186</v>
      </c>
      <c r="D2553" s="10">
        <v>0.24804015638861923</v>
      </c>
      <c r="E2553" s="10">
        <v>0.29176399877386672</v>
      </c>
      <c r="F2553" s="10">
        <v>0.18953408942723379</v>
      </c>
      <c r="G2553" s="10">
        <v>0.20263510293228434</v>
      </c>
      <c r="H2553" s="10">
        <v>0.22399329560654122</v>
      </c>
      <c r="I2553" s="10">
        <v>0.16993242782700124</v>
      </c>
      <c r="J2553" s="10">
        <v>0.28852520607758836</v>
      </c>
      <c r="K2553" s="10">
        <v>0.36740670247193052</v>
      </c>
      <c r="L2553" s="10">
        <v>0.29917908615701577</v>
      </c>
      <c r="M2553" s="10">
        <v>0.4162295518099709</v>
      </c>
      <c r="N2553" s="10">
        <v>0.33170622495784791</v>
      </c>
      <c r="O2553" s="10">
        <v>0.39983656982269677</v>
      </c>
      <c r="P2553" s="10">
        <v>0.27011204452451393</v>
      </c>
      <c r="Q2553" s="10">
        <v>0.33370044765220525</v>
      </c>
      <c r="R2553" s="10">
        <v>0.58507648568034221</v>
      </c>
      <c r="S2553" s="10">
        <v>0.38493783640082668</v>
      </c>
      <c r="T2553" s="10">
        <v>0.47113071826098946</v>
      </c>
      <c r="U2553" s="10">
        <v>0.46883807136202316</v>
      </c>
      <c r="V2553" s="10">
        <v>0.38569267854556344</v>
      </c>
      <c r="W2553" s="10">
        <v>0.99999999999999711</v>
      </c>
      <c r="X2553" s="10">
        <v>0.42696939859785987</v>
      </c>
      <c r="Y2553" s="10">
        <v>0.5651283042083457</v>
      </c>
      <c r="Z2553" s="10">
        <v>0.23727222243058552</v>
      </c>
      <c r="AA2553" s="10">
        <v>0.2880285928416168</v>
      </c>
      <c r="AB2553" s="10">
        <v>0.29747634636272119</v>
      </c>
      <c r="AC2553" s="10">
        <v>0.24973814628298319</v>
      </c>
      <c r="AD2553" s="10">
        <v>0.27517331827990144</v>
      </c>
      <c r="AE2553" s="10">
        <v>0.15722346071712501</v>
      </c>
      <c r="AF2553" s="10">
        <v>0.23723161563396056</v>
      </c>
      <c r="AG2553" s="10">
        <v>0.11656916680280957</v>
      </c>
      <c r="AH2553" s="10">
        <v>0.15018152086660896</v>
      </c>
      <c r="AI2553" s="10">
        <v>0.16076775479553651</v>
      </c>
      <c r="AJ2553" s="10">
        <v>0.24155293563381094</v>
      </c>
      <c r="AK2553" s="10">
        <v>0.23160488031447787</v>
      </c>
      <c r="AL2553" s="10">
        <v>0.31644834972861008</v>
      </c>
      <c r="AM2553" s="10">
        <v>0.26546288484224495</v>
      </c>
      <c r="AN2553" s="10">
        <v>0.19764713004447659</v>
      </c>
      <c r="AO2553" s="10">
        <v>0.2532824757342953</v>
      </c>
      <c r="AP2553" s="10">
        <v>0.32880883011427042</v>
      </c>
      <c r="AQ2553" s="10">
        <v>0.45839623238383048</v>
      </c>
      <c r="AR2553" s="10">
        <v>0.27004190094667901</v>
      </c>
      <c r="AS2553" s="10">
        <v>0.18201190252920554</v>
      </c>
      <c r="AT2553" s="10">
        <v>0.30734350732757831</v>
      </c>
      <c r="AU2553" s="10">
        <v>0.18518093604516039</v>
      </c>
      <c r="AV2553" s="10">
        <v>0.31006663570923343</v>
      </c>
    </row>
    <row r="2554" spans="2:48" x14ac:dyDescent="0.25">
      <c r="B2554" s="3" t="s">
        <v>70</v>
      </c>
      <c r="C2554" s="14">
        <v>0.1950144591490999</v>
      </c>
      <c r="D2554" s="14">
        <v>0.11854260306559632</v>
      </c>
      <c r="E2554" s="14">
        <v>0.26425268739109226</v>
      </c>
      <c r="F2554" s="14">
        <v>0.2116378536028786</v>
      </c>
      <c r="G2554" s="14">
        <v>0.22010676839710153</v>
      </c>
      <c r="H2554" s="14">
        <v>0.23432340600554025</v>
      </c>
      <c r="I2554" s="14">
        <v>0.14158490356604916</v>
      </c>
      <c r="J2554" s="14">
        <v>0.11988962671462898</v>
      </c>
      <c r="K2554" s="14">
        <v>0.11609341718757017</v>
      </c>
      <c r="L2554" s="14">
        <v>0.29888042459147746</v>
      </c>
      <c r="M2554" s="14">
        <v>0.32888230131705232</v>
      </c>
      <c r="N2554" s="14">
        <v>0.3202603426972645</v>
      </c>
      <c r="O2554" s="14">
        <v>0.3739246586545199</v>
      </c>
      <c r="P2554" s="14">
        <v>0.23825145193292999</v>
      </c>
      <c r="Q2554" s="14">
        <v>0.24448116593299235</v>
      </c>
      <c r="R2554" s="14">
        <v>0.26212549799067059</v>
      </c>
      <c r="S2554" s="14">
        <v>0.33111095268200574</v>
      </c>
      <c r="T2554" s="14">
        <v>0.37234967954341064</v>
      </c>
      <c r="U2554" s="14">
        <v>0.30206892263755941</v>
      </c>
      <c r="V2554" s="14">
        <v>0.6329907524806242</v>
      </c>
      <c r="W2554" s="14">
        <v>0.42696939859785987</v>
      </c>
      <c r="X2554" s="14">
        <v>1.0000000000000002</v>
      </c>
      <c r="Y2554" s="14">
        <v>0.71272862617391985</v>
      </c>
      <c r="Z2554" s="14">
        <v>0.16447071373035585</v>
      </c>
      <c r="AA2554" s="14">
        <v>0.28788638104635189</v>
      </c>
      <c r="AB2554" s="14">
        <v>0.27535338680533922</v>
      </c>
      <c r="AC2554" s="14">
        <v>0.25304831547700135</v>
      </c>
      <c r="AD2554" s="14">
        <v>0.24114307149197944</v>
      </c>
      <c r="AE2554" s="14">
        <v>-8.697227255444499E-3</v>
      </c>
      <c r="AF2554" s="14">
        <v>-6.7483301442277247E-3</v>
      </c>
      <c r="AG2554" s="14">
        <v>3.7662747295051972E-2</v>
      </c>
      <c r="AH2554" s="14">
        <v>1.9706750316750267E-2</v>
      </c>
      <c r="AI2554" s="14">
        <v>0.22289916685521061</v>
      </c>
      <c r="AJ2554" s="14">
        <v>0.25924813321682055</v>
      </c>
      <c r="AK2554" s="14">
        <v>0.3057249978179305</v>
      </c>
      <c r="AL2554" s="14">
        <v>0.28899414622870129</v>
      </c>
      <c r="AM2554" s="14">
        <v>0.25003690628702169</v>
      </c>
      <c r="AN2554" s="14">
        <v>0.24501917212883617</v>
      </c>
      <c r="AO2554" s="14">
        <v>0.28794033367599586</v>
      </c>
      <c r="AP2554" s="14">
        <v>0.18829428645528379</v>
      </c>
      <c r="AQ2554" s="14">
        <v>0.21420876931442123</v>
      </c>
      <c r="AR2554" s="14">
        <v>0.16368162868991204</v>
      </c>
      <c r="AS2554" s="14">
        <v>0.16585556021977965</v>
      </c>
      <c r="AT2554" s="14">
        <v>0.20606729231790205</v>
      </c>
      <c r="AU2554" s="14">
        <v>0.16358032115679821</v>
      </c>
      <c r="AV2554" s="14">
        <v>0.11895373164047841</v>
      </c>
    </row>
    <row r="2555" spans="2:48" x14ac:dyDescent="0.25">
      <c r="B2555" s="3" t="s">
        <v>71</v>
      </c>
      <c r="C2555" s="10">
        <v>0.14398204002990012</v>
      </c>
      <c r="D2555" s="10">
        <v>4.751127932561134E-2</v>
      </c>
      <c r="E2555" s="10">
        <v>0.20605194983124123</v>
      </c>
      <c r="F2555" s="10">
        <v>0.13406962112565632</v>
      </c>
      <c r="G2555" s="10">
        <v>0.25122494434523507</v>
      </c>
      <c r="H2555" s="10">
        <v>0.26496254691657983</v>
      </c>
      <c r="I2555" s="10">
        <v>0.14597423686878164</v>
      </c>
      <c r="J2555" s="10">
        <v>0.1619970587184893</v>
      </c>
      <c r="K2555" s="10">
        <v>0.22325594603191978</v>
      </c>
      <c r="L2555" s="10">
        <v>0.26420217374741972</v>
      </c>
      <c r="M2555" s="10">
        <v>0.35753424168097536</v>
      </c>
      <c r="N2555" s="10">
        <v>0.2997484829544193</v>
      </c>
      <c r="O2555" s="10">
        <v>0.38298870270407404</v>
      </c>
      <c r="P2555" s="10">
        <v>0.20877187582997922</v>
      </c>
      <c r="Q2555" s="10">
        <v>0.22833996734456663</v>
      </c>
      <c r="R2555" s="10">
        <v>0.35773962482640215</v>
      </c>
      <c r="S2555" s="10">
        <v>0.32705646513836234</v>
      </c>
      <c r="T2555" s="10">
        <v>0.45568332504545789</v>
      </c>
      <c r="U2555" s="10">
        <v>0.30400089871515895</v>
      </c>
      <c r="V2555" s="10">
        <v>0.63993710435939877</v>
      </c>
      <c r="W2555" s="10">
        <v>0.5651283042083457</v>
      </c>
      <c r="X2555" s="10">
        <v>0.71272862617391985</v>
      </c>
      <c r="Y2555" s="10">
        <v>1.0000000000000062</v>
      </c>
      <c r="Z2555" s="10">
        <v>0.21438692635955461</v>
      </c>
      <c r="AA2555" s="10">
        <v>0.27179259983436294</v>
      </c>
      <c r="AB2555" s="10">
        <v>0.27605621811158715</v>
      </c>
      <c r="AC2555" s="10">
        <v>0.23414498297603423</v>
      </c>
      <c r="AD2555" s="10">
        <v>0.27129941192493628</v>
      </c>
      <c r="AE2555" s="10">
        <v>6.509964532134321E-3</v>
      </c>
      <c r="AF2555" s="10">
        <v>7.3290932741674364E-2</v>
      </c>
      <c r="AG2555" s="10">
        <v>0.11473161086195538</v>
      </c>
      <c r="AH2555" s="10">
        <v>7.2393722644495603E-2</v>
      </c>
      <c r="AI2555" s="10">
        <v>0.2372064628468146</v>
      </c>
      <c r="AJ2555" s="10">
        <v>0.26597742008750963</v>
      </c>
      <c r="AK2555" s="10">
        <v>0.32117661790126634</v>
      </c>
      <c r="AL2555" s="10">
        <v>0.34601668233926913</v>
      </c>
      <c r="AM2555" s="10">
        <v>0.22769456105957336</v>
      </c>
      <c r="AN2555" s="10">
        <v>0.18927211987385786</v>
      </c>
      <c r="AO2555" s="10">
        <v>0.23750824560055497</v>
      </c>
      <c r="AP2555" s="10">
        <v>0.22164561485625292</v>
      </c>
      <c r="AQ2555" s="10">
        <v>0.30369164161219564</v>
      </c>
      <c r="AR2555" s="10">
        <v>0.11713878153724687</v>
      </c>
      <c r="AS2555" s="10">
        <v>0.18764758358738903</v>
      </c>
      <c r="AT2555" s="10">
        <v>0.20825051569765704</v>
      </c>
      <c r="AU2555" s="10">
        <v>0.1857705308915136</v>
      </c>
      <c r="AV2555" s="10">
        <v>0.19136317653993518</v>
      </c>
    </row>
    <row r="2556" spans="2:48" x14ac:dyDescent="0.25">
      <c r="B2556" s="3" t="s">
        <v>72</v>
      </c>
      <c r="C2556" s="14">
        <v>1.2812354704282148E-2</v>
      </c>
      <c r="D2556" s="14">
        <v>6.3136779414061095E-2</v>
      </c>
      <c r="E2556" s="14">
        <v>0.22856973408927905</v>
      </c>
      <c r="F2556" s="14">
        <v>9.4640306836726917E-2</v>
      </c>
      <c r="G2556" s="14">
        <v>0.2527669175186924</v>
      </c>
      <c r="H2556" s="14">
        <v>0.24158013934944256</v>
      </c>
      <c r="I2556" s="14">
        <v>0.23528787717047167</v>
      </c>
      <c r="J2556" s="14">
        <v>0.14832703360956223</v>
      </c>
      <c r="K2556" s="14">
        <v>0.17203226881364167</v>
      </c>
      <c r="L2556" s="14">
        <v>0.31636803744610054</v>
      </c>
      <c r="M2556" s="14">
        <v>0.35424603175105868</v>
      </c>
      <c r="N2556" s="14">
        <v>0.29067658990053058</v>
      </c>
      <c r="O2556" s="14">
        <v>0.30675532143190715</v>
      </c>
      <c r="P2556" s="14">
        <v>0.42358759827482262</v>
      </c>
      <c r="Q2556" s="14">
        <v>0.2526508604270884</v>
      </c>
      <c r="R2556" s="14">
        <v>0.34999672039861413</v>
      </c>
      <c r="S2556" s="14">
        <v>0.39584402653691408</v>
      </c>
      <c r="T2556" s="14">
        <v>0.40659619762204097</v>
      </c>
      <c r="U2556" s="14">
        <v>0.3382550988982308</v>
      </c>
      <c r="V2556" s="14">
        <v>0.12989468434214235</v>
      </c>
      <c r="W2556" s="14">
        <v>0.23727222243058552</v>
      </c>
      <c r="X2556" s="14">
        <v>0.16447071373035585</v>
      </c>
      <c r="Y2556" s="14">
        <v>0.21438692635955461</v>
      </c>
      <c r="Z2556" s="14">
        <v>1.0000000000000027</v>
      </c>
      <c r="AA2556" s="14">
        <v>0.42771608015090107</v>
      </c>
      <c r="AB2556" s="14">
        <v>0.46181454160930019</v>
      </c>
      <c r="AC2556" s="14">
        <v>0.57354706656509913</v>
      </c>
      <c r="AD2556" s="14">
        <v>0.45200119877030481</v>
      </c>
      <c r="AE2556" s="14">
        <v>0.29419751277732481</v>
      </c>
      <c r="AF2556" s="14">
        <v>0.26252667175593131</v>
      </c>
      <c r="AG2556" s="14">
        <v>0.27363143047606447</v>
      </c>
      <c r="AH2556" s="14">
        <v>0.16425099132869794</v>
      </c>
      <c r="AI2556" s="14">
        <v>0.18431278033438303</v>
      </c>
      <c r="AJ2556" s="14">
        <v>0.20100411469386195</v>
      </c>
      <c r="AK2556" s="14">
        <v>0.26740175659801074</v>
      </c>
      <c r="AL2556" s="14">
        <v>0.26251098591807065</v>
      </c>
      <c r="AM2556" s="14">
        <v>0.21610007028150716</v>
      </c>
      <c r="AN2556" s="14">
        <v>0.29223702477662511</v>
      </c>
      <c r="AO2556" s="14">
        <v>0.30999741757917931</v>
      </c>
      <c r="AP2556" s="14">
        <v>0.25038465013768746</v>
      </c>
      <c r="AQ2556" s="14">
        <v>0.28814695740708057</v>
      </c>
      <c r="AR2556" s="14">
        <v>0.31664401589875962</v>
      </c>
      <c r="AS2556" s="14">
        <v>0.1215766799874181</v>
      </c>
      <c r="AT2556" s="14">
        <v>0.10203990606915107</v>
      </c>
      <c r="AU2556" s="14">
        <v>8.2609386572483595E-2</v>
      </c>
      <c r="AV2556" s="14">
        <v>0.29172728813720927</v>
      </c>
    </row>
    <row r="2557" spans="2:48" x14ac:dyDescent="0.25">
      <c r="B2557" s="3" t="s">
        <v>73</v>
      </c>
      <c r="C2557" s="10">
        <v>0.23633199275604291</v>
      </c>
      <c r="D2557" s="10">
        <v>0.30630419609758336</v>
      </c>
      <c r="E2557" s="10">
        <v>0.35119947280154623</v>
      </c>
      <c r="F2557" s="10">
        <v>0.2837750487223808</v>
      </c>
      <c r="G2557" s="10">
        <v>0.30382977413664042</v>
      </c>
      <c r="H2557" s="10">
        <v>0.25355371608478489</v>
      </c>
      <c r="I2557" s="10">
        <v>0.22985495239448719</v>
      </c>
      <c r="J2557" s="10">
        <v>0.20329180461751564</v>
      </c>
      <c r="K2557" s="10">
        <v>0.2501116440151131</v>
      </c>
      <c r="L2557" s="10">
        <v>0.51730071245614395</v>
      </c>
      <c r="M2557" s="10">
        <v>0.42661750019313477</v>
      </c>
      <c r="N2557" s="10">
        <v>0.43998050680438178</v>
      </c>
      <c r="O2557" s="10">
        <v>0.44204060535435624</v>
      </c>
      <c r="P2557" s="10">
        <v>0.31744086356793288</v>
      </c>
      <c r="Q2557" s="10">
        <v>0.43504570721451957</v>
      </c>
      <c r="R2557" s="10">
        <v>0.44760250649481753</v>
      </c>
      <c r="S2557" s="10">
        <v>0.31253543061704153</v>
      </c>
      <c r="T2557" s="10">
        <v>0.42488530321696771</v>
      </c>
      <c r="U2557" s="10">
        <v>0.34611993768294214</v>
      </c>
      <c r="V2557" s="10">
        <v>0.32277385736290354</v>
      </c>
      <c r="W2557" s="10">
        <v>0.2880285928416168</v>
      </c>
      <c r="X2557" s="10">
        <v>0.28788638104635189</v>
      </c>
      <c r="Y2557" s="10">
        <v>0.27179259983436294</v>
      </c>
      <c r="Z2557" s="10">
        <v>0.42771608015090107</v>
      </c>
      <c r="AA2557" s="10">
        <v>1.0000000000000013</v>
      </c>
      <c r="AB2557" s="10">
        <v>0.70090664963067328</v>
      </c>
      <c r="AC2557" s="10">
        <v>0.62729166701228423</v>
      </c>
      <c r="AD2557" s="10">
        <v>0.5381650474061499</v>
      </c>
      <c r="AE2557" s="10">
        <v>0.24384073634489811</v>
      </c>
      <c r="AF2557" s="10">
        <v>0.12451866929480354</v>
      </c>
      <c r="AG2557" s="10">
        <v>5.3899687456669801E-2</v>
      </c>
      <c r="AH2557" s="10">
        <v>1.4164771538108295E-2</v>
      </c>
      <c r="AI2557" s="10">
        <v>0.26030816891131342</v>
      </c>
      <c r="AJ2557" s="10">
        <v>0.26549846600212851</v>
      </c>
      <c r="AK2557" s="10">
        <v>0.28441790477673662</v>
      </c>
      <c r="AL2557" s="10">
        <v>0.29872172240736439</v>
      </c>
      <c r="AM2557" s="10">
        <v>0.34803665858836308</v>
      </c>
      <c r="AN2557" s="10">
        <v>0.37804818349554042</v>
      </c>
      <c r="AO2557" s="10">
        <v>0.42664948447669881</v>
      </c>
      <c r="AP2557" s="10">
        <v>0.37634186781123108</v>
      </c>
      <c r="AQ2557" s="10">
        <v>0.36346602253304039</v>
      </c>
      <c r="AR2557" s="10">
        <v>0.19716661181323056</v>
      </c>
      <c r="AS2557" s="10">
        <v>0.15707308313073895</v>
      </c>
      <c r="AT2557" s="10">
        <v>0.15681523019226809</v>
      </c>
      <c r="AU2557" s="10">
        <v>0.21455449010826474</v>
      </c>
      <c r="AV2557" s="10">
        <v>0.16918492357278056</v>
      </c>
    </row>
    <row r="2558" spans="2:48" x14ac:dyDescent="0.25">
      <c r="B2558" s="3" t="s">
        <v>74</v>
      </c>
      <c r="C2558" s="14">
        <v>0.23939858971260203</v>
      </c>
      <c r="D2558" s="14">
        <v>0.32156933260808035</v>
      </c>
      <c r="E2558" s="14">
        <v>0.27962937000678856</v>
      </c>
      <c r="F2558" s="14">
        <v>0.25064801854955399</v>
      </c>
      <c r="G2558" s="14">
        <v>0.3189715940569639</v>
      </c>
      <c r="H2558" s="14">
        <v>0.32607434028588511</v>
      </c>
      <c r="I2558" s="14">
        <v>0.24198801155504704</v>
      </c>
      <c r="J2558" s="14">
        <v>0.22028794550298045</v>
      </c>
      <c r="K2558" s="14">
        <v>0.26399399839638327</v>
      </c>
      <c r="L2558" s="14">
        <v>0.47475499411634098</v>
      </c>
      <c r="M2558" s="14">
        <v>0.48506034517393187</v>
      </c>
      <c r="N2558" s="14">
        <v>0.43305142213544473</v>
      </c>
      <c r="O2558" s="14">
        <v>0.46940617738538742</v>
      </c>
      <c r="P2558" s="14">
        <v>0.44485351959081765</v>
      </c>
      <c r="Q2558" s="14">
        <v>0.41165598099813749</v>
      </c>
      <c r="R2558" s="14">
        <v>0.45911788024628297</v>
      </c>
      <c r="S2558" s="14">
        <v>0.34940730233982187</v>
      </c>
      <c r="T2558" s="14">
        <v>0.46692368271595153</v>
      </c>
      <c r="U2558" s="14">
        <v>0.42404827145387253</v>
      </c>
      <c r="V2558" s="14">
        <v>0.29338427058252131</v>
      </c>
      <c r="W2558" s="14">
        <v>0.29747634636272119</v>
      </c>
      <c r="X2558" s="14">
        <v>0.27535338680533922</v>
      </c>
      <c r="Y2558" s="14">
        <v>0.27605621811158715</v>
      </c>
      <c r="Z2558" s="14">
        <v>0.46181454160930019</v>
      </c>
      <c r="AA2558" s="14">
        <v>0.70090664963067328</v>
      </c>
      <c r="AB2558" s="14">
        <v>0.9999999999999919</v>
      </c>
      <c r="AC2558" s="14">
        <v>0.4380799648786779</v>
      </c>
      <c r="AD2558" s="14">
        <v>0.69106251461909129</v>
      </c>
      <c r="AE2558" s="14">
        <v>0.2826278906253879</v>
      </c>
      <c r="AF2558" s="14">
        <v>0.26865813921757364</v>
      </c>
      <c r="AG2558" s="14">
        <v>0.16301893704083603</v>
      </c>
      <c r="AH2558" s="14">
        <v>0.10703490882496264</v>
      </c>
      <c r="AI2558" s="14">
        <v>0.23627190596121928</v>
      </c>
      <c r="AJ2558" s="14">
        <v>0.28090969490790724</v>
      </c>
      <c r="AK2558" s="14">
        <v>0.28847878634281648</v>
      </c>
      <c r="AL2558" s="14">
        <v>0.35985200063910822</v>
      </c>
      <c r="AM2558" s="14">
        <v>0.32173632606479069</v>
      </c>
      <c r="AN2558" s="14">
        <v>0.38857801421372445</v>
      </c>
      <c r="AO2558" s="14">
        <v>0.41180895748497531</v>
      </c>
      <c r="AP2558" s="14">
        <v>0.35032225414979706</v>
      </c>
      <c r="AQ2558" s="14">
        <v>0.37236356272515292</v>
      </c>
      <c r="AR2558" s="14">
        <v>0.25207252233069882</v>
      </c>
      <c r="AS2558" s="14">
        <v>0.12911609252895276</v>
      </c>
      <c r="AT2558" s="14">
        <v>0.13319846711800218</v>
      </c>
      <c r="AU2558" s="14">
        <v>0.14921577337913547</v>
      </c>
      <c r="AV2558" s="14">
        <v>0.12958677541568819</v>
      </c>
    </row>
    <row r="2559" spans="2:48" x14ac:dyDescent="0.25">
      <c r="B2559" s="3" t="s">
        <v>75</v>
      </c>
      <c r="C2559" s="10">
        <v>5.691732891957197E-2</v>
      </c>
      <c r="D2559" s="10">
        <v>0.12517627764843711</v>
      </c>
      <c r="E2559" s="10">
        <v>0.1460771321513705</v>
      </c>
      <c r="F2559" s="10">
        <v>0.11849089405726759</v>
      </c>
      <c r="G2559" s="10">
        <v>0.26574769879452115</v>
      </c>
      <c r="H2559" s="10">
        <v>0.24442077961306785</v>
      </c>
      <c r="I2559" s="10">
        <v>0.20645627156791396</v>
      </c>
      <c r="J2559" s="10">
        <v>9.6440712387647259E-2</v>
      </c>
      <c r="K2559" s="10">
        <v>0.11723177520624165</v>
      </c>
      <c r="L2559" s="10">
        <v>0.40730008654723626</v>
      </c>
      <c r="M2559" s="10">
        <v>0.36390229764659293</v>
      </c>
      <c r="N2559" s="10">
        <v>0.34924873308418225</v>
      </c>
      <c r="O2559" s="10">
        <v>0.35949257634951409</v>
      </c>
      <c r="P2559" s="10">
        <v>0.27235451635215652</v>
      </c>
      <c r="Q2559" s="10">
        <v>0.29803047112469083</v>
      </c>
      <c r="R2559" s="10">
        <v>0.36400129837921397</v>
      </c>
      <c r="S2559" s="10">
        <v>0.34730581766628393</v>
      </c>
      <c r="T2559" s="10">
        <v>0.37151855545294266</v>
      </c>
      <c r="U2559" s="10">
        <v>0.3163715767595176</v>
      </c>
      <c r="V2559" s="10">
        <v>0.2126687844909407</v>
      </c>
      <c r="W2559" s="10">
        <v>0.24973814628298319</v>
      </c>
      <c r="X2559" s="10">
        <v>0.25304831547700135</v>
      </c>
      <c r="Y2559" s="10">
        <v>0.23414498297603423</v>
      </c>
      <c r="Z2559" s="10">
        <v>0.57354706656509913</v>
      </c>
      <c r="AA2559" s="10">
        <v>0.62729166701228423</v>
      </c>
      <c r="AB2559" s="10">
        <v>0.4380799648786779</v>
      </c>
      <c r="AC2559" s="10">
        <v>1.0000000000000073</v>
      </c>
      <c r="AD2559" s="10">
        <v>0.40825119388609371</v>
      </c>
      <c r="AE2559" s="10">
        <v>0.1389614356798238</v>
      </c>
      <c r="AF2559" s="10">
        <v>8.9953344531145493E-2</v>
      </c>
      <c r="AG2559" s="10">
        <v>3.270946137847159E-2</v>
      </c>
      <c r="AH2559" s="10">
        <v>1.0721390483152439E-2</v>
      </c>
      <c r="AI2559" s="10">
        <v>0.23403654870182225</v>
      </c>
      <c r="AJ2559" s="10">
        <v>0.2415887027835448</v>
      </c>
      <c r="AK2559" s="10">
        <v>0.25633956175565548</v>
      </c>
      <c r="AL2559" s="10">
        <v>0.24732299695857646</v>
      </c>
      <c r="AM2559" s="10">
        <v>0.26763262762122719</v>
      </c>
      <c r="AN2559" s="10">
        <v>0.31928404428819801</v>
      </c>
      <c r="AO2559" s="10">
        <v>0.3638071190382185</v>
      </c>
      <c r="AP2559" s="10">
        <v>0.26169447064331469</v>
      </c>
      <c r="AQ2559" s="10">
        <v>0.30138176351279478</v>
      </c>
      <c r="AR2559" s="10">
        <v>0.21011421869151831</v>
      </c>
      <c r="AS2559" s="10">
        <v>6.8136467196967546E-2</v>
      </c>
      <c r="AT2559" s="10">
        <v>0.10255222900245373</v>
      </c>
      <c r="AU2559" s="10">
        <v>0.17480955750171237</v>
      </c>
      <c r="AV2559" s="10">
        <v>0.22064191427063895</v>
      </c>
    </row>
    <row r="2560" spans="2:48" x14ac:dyDescent="0.25">
      <c r="B2560" s="3" t="s">
        <v>76</v>
      </c>
      <c r="C2560" s="14">
        <v>0.21220650857216847</v>
      </c>
      <c r="D2560" s="14">
        <v>0.24729824897107325</v>
      </c>
      <c r="E2560" s="14">
        <v>0.2926046959414394</v>
      </c>
      <c r="F2560" s="14">
        <v>0.2321474861631006</v>
      </c>
      <c r="G2560" s="14">
        <v>0.29807935032125182</v>
      </c>
      <c r="H2560" s="14">
        <v>0.31448840023233698</v>
      </c>
      <c r="I2560" s="14">
        <v>0.25017041886926089</v>
      </c>
      <c r="J2560" s="14">
        <v>0.15881094654661945</v>
      </c>
      <c r="K2560" s="14">
        <v>0.29227905185464176</v>
      </c>
      <c r="L2560" s="14">
        <v>0.38639364141978666</v>
      </c>
      <c r="M2560" s="14">
        <v>0.45070113587979532</v>
      </c>
      <c r="N2560" s="14">
        <v>0.37578408981008826</v>
      </c>
      <c r="O2560" s="14">
        <v>0.47981136225224286</v>
      </c>
      <c r="P2560" s="14">
        <v>0.42316931075869296</v>
      </c>
      <c r="Q2560" s="14">
        <v>0.39995656477930891</v>
      </c>
      <c r="R2560" s="14">
        <v>0.48534836178341673</v>
      </c>
      <c r="S2560" s="14">
        <v>0.36408541922022103</v>
      </c>
      <c r="T2560" s="14">
        <v>0.50162859472690935</v>
      </c>
      <c r="U2560" s="14">
        <v>0.43780808686717071</v>
      </c>
      <c r="V2560" s="14">
        <v>0.30450328662292975</v>
      </c>
      <c r="W2560" s="14">
        <v>0.27517331827990144</v>
      </c>
      <c r="X2560" s="14">
        <v>0.24114307149197944</v>
      </c>
      <c r="Y2560" s="14">
        <v>0.27129941192493628</v>
      </c>
      <c r="Z2560" s="14">
        <v>0.45200119877030481</v>
      </c>
      <c r="AA2560" s="14">
        <v>0.5381650474061499</v>
      </c>
      <c r="AB2560" s="14">
        <v>0.69106251461909129</v>
      </c>
      <c r="AC2560" s="14">
        <v>0.40825119388609371</v>
      </c>
      <c r="AD2560" s="14">
        <v>0.99999999999999678</v>
      </c>
      <c r="AE2560" s="14">
        <v>0.30028384080399906</v>
      </c>
      <c r="AF2560" s="14">
        <v>0.31148720786223799</v>
      </c>
      <c r="AG2560" s="14">
        <v>0.26840435035995591</v>
      </c>
      <c r="AH2560" s="14">
        <v>0.18446287942685427</v>
      </c>
      <c r="AI2560" s="14">
        <v>0.26620534929471601</v>
      </c>
      <c r="AJ2560" s="14">
        <v>0.3147478432568383</v>
      </c>
      <c r="AK2560" s="14">
        <v>0.32964967251484145</v>
      </c>
      <c r="AL2560" s="14">
        <v>0.33753675855505394</v>
      </c>
      <c r="AM2560" s="14">
        <v>0.34658957513288263</v>
      </c>
      <c r="AN2560" s="14">
        <v>0.36238999369642622</v>
      </c>
      <c r="AO2560" s="14">
        <v>0.390143737166323</v>
      </c>
      <c r="AP2560" s="14">
        <v>0.27545445913469463</v>
      </c>
      <c r="AQ2560" s="14">
        <v>0.36314975911680447</v>
      </c>
      <c r="AR2560" s="14">
        <v>0.26283512025885591</v>
      </c>
      <c r="AS2560" s="14">
        <v>0.16411321552770575</v>
      </c>
      <c r="AT2560" s="14">
        <v>0.12600095983512191</v>
      </c>
      <c r="AU2560" s="14">
        <v>0.12515489758051854</v>
      </c>
      <c r="AV2560" s="14">
        <v>0.17992382236444315</v>
      </c>
    </row>
    <row r="2561" spans="2:48" x14ac:dyDescent="0.25">
      <c r="B2561" s="3" t="s">
        <v>77</v>
      </c>
      <c r="C2561" s="10">
        <v>0.27557759233167028</v>
      </c>
      <c r="D2561" s="10">
        <v>0.20686985046359571</v>
      </c>
      <c r="E2561" s="10">
        <v>0.21443349211027443</v>
      </c>
      <c r="F2561" s="10">
        <v>0.20599244393271227</v>
      </c>
      <c r="G2561" s="10">
        <v>0.13109670120469941</v>
      </c>
      <c r="H2561" s="10">
        <v>8.9656307911380045E-2</v>
      </c>
      <c r="I2561" s="10">
        <v>0.21685514322990829</v>
      </c>
      <c r="J2561" s="10">
        <v>0.23205340168309874</v>
      </c>
      <c r="K2561" s="10">
        <v>5.3749758883758242E-2</v>
      </c>
      <c r="L2561" s="10">
        <v>0.28640019362381347</v>
      </c>
      <c r="M2561" s="10">
        <v>0.1769377445301471</v>
      </c>
      <c r="N2561" s="10">
        <v>0.24080332003923777</v>
      </c>
      <c r="O2561" s="10">
        <v>0.19023429645136927</v>
      </c>
      <c r="P2561" s="10">
        <v>0.39831766520545853</v>
      </c>
      <c r="Q2561" s="10">
        <v>0.41132681184635422</v>
      </c>
      <c r="R2561" s="10">
        <v>0.26651646480648694</v>
      </c>
      <c r="S2561" s="10">
        <v>0.26001307586478661</v>
      </c>
      <c r="T2561" s="10">
        <v>0.28269380191497445</v>
      </c>
      <c r="U2561" s="10">
        <v>0.33109408119736389</v>
      </c>
      <c r="V2561" s="10">
        <v>8.1449546858781863E-2</v>
      </c>
      <c r="W2561" s="10">
        <v>0.15722346071712501</v>
      </c>
      <c r="X2561" s="10">
        <v>-8.697227255444499E-3</v>
      </c>
      <c r="Y2561" s="10">
        <v>6.509964532134321E-3</v>
      </c>
      <c r="Z2561" s="10">
        <v>0.29419751277732481</v>
      </c>
      <c r="AA2561" s="10">
        <v>0.24384073634489811</v>
      </c>
      <c r="AB2561" s="10">
        <v>0.2826278906253879</v>
      </c>
      <c r="AC2561" s="10">
        <v>0.1389614356798238</v>
      </c>
      <c r="AD2561" s="10">
        <v>0.30028384080399906</v>
      </c>
      <c r="AE2561" s="10">
        <v>0.99999999999999656</v>
      </c>
      <c r="AF2561" s="10">
        <v>0.42384408784238692</v>
      </c>
      <c r="AG2561" s="10">
        <v>0.45452302001868911</v>
      </c>
      <c r="AH2561" s="10">
        <v>0.40482220803417801</v>
      </c>
      <c r="AI2561" s="10">
        <v>0.13211425272774163</v>
      </c>
      <c r="AJ2561" s="10">
        <v>9.9599088429242061E-2</v>
      </c>
      <c r="AK2561" s="10">
        <v>0.13960569712745904</v>
      </c>
      <c r="AL2561" s="10">
        <v>0.18949588470086323</v>
      </c>
      <c r="AM2561" s="10">
        <v>0.18325807313096654</v>
      </c>
      <c r="AN2561" s="10">
        <v>0.12410074510344561</v>
      </c>
      <c r="AO2561" s="10">
        <v>0.22303771084868318</v>
      </c>
      <c r="AP2561" s="10">
        <v>0.35227064721370949</v>
      </c>
      <c r="AQ2561" s="10">
        <v>0.22097909971821653</v>
      </c>
      <c r="AR2561" s="10">
        <v>0.26507124308808988</v>
      </c>
      <c r="AS2561" s="10">
        <v>0.18985879124456828</v>
      </c>
      <c r="AT2561" s="10">
        <v>0.13088933254753971</v>
      </c>
      <c r="AU2561" s="10">
        <v>0.18142556919070166</v>
      </c>
      <c r="AV2561" s="10">
        <v>0.27409054095094554</v>
      </c>
    </row>
    <row r="2562" spans="2:48" x14ac:dyDescent="0.25">
      <c r="B2562" s="3" t="s">
        <v>78</v>
      </c>
      <c r="C2562" s="14">
        <v>0.15998566952692569</v>
      </c>
      <c r="D2562" s="14">
        <v>0.14892781800400606</v>
      </c>
      <c r="E2562" s="14">
        <v>0.24225713629031909</v>
      </c>
      <c r="F2562" s="14">
        <v>0.13408991716950625</v>
      </c>
      <c r="G2562" s="14">
        <v>0.13811348711430071</v>
      </c>
      <c r="H2562" s="14">
        <v>9.8417432000489816E-2</v>
      </c>
      <c r="I2562" s="14">
        <v>6.6931878823510621E-2</v>
      </c>
      <c r="J2562" s="14">
        <v>7.94248417154792E-2</v>
      </c>
      <c r="K2562" s="14">
        <v>0.2076083213013544</v>
      </c>
      <c r="L2562" s="14">
        <v>0.15050887449886166</v>
      </c>
      <c r="M2562" s="14">
        <v>0.19251839214773592</v>
      </c>
      <c r="N2562" s="14">
        <v>0.14810045026444404</v>
      </c>
      <c r="O2562" s="14">
        <v>0.19363986295464075</v>
      </c>
      <c r="P2562" s="14">
        <v>0.29217574454192924</v>
      </c>
      <c r="Q2562" s="14">
        <v>0.1237289950530418</v>
      </c>
      <c r="R2562" s="14">
        <v>0.39743337920928956</v>
      </c>
      <c r="S2562" s="14">
        <v>0.2290280917016877</v>
      </c>
      <c r="T2562" s="14">
        <v>0.32905327508859927</v>
      </c>
      <c r="U2562" s="14">
        <v>0.28604245145897378</v>
      </c>
      <c r="V2562" s="14">
        <v>-2.8454954617775112E-3</v>
      </c>
      <c r="W2562" s="14">
        <v>0.23723161563396056</v>
      </c>
      <c r="X2562" s="14">
        <v>-6.7483301442277247E-3</v>
      </c>
      <c r="Y2562" s="14">
        <v>7.3290932741674364E-2</v>
      </c>
      <c r="Z2562" s="14">
        <v>0.26252667175593131</v>
      </c>
      <c r="AA2562" s="14">
        <v>0.12451866929480354</v>
      </c>
      <c r="AB2562" s="14">
        <v>0.26865813921757364</v>
      </c>
      <c r="AC2562" s="14">
        <v>8.9953344531145493E-2</v>
      </c>
      <c r="AD2562" s="14">
        <v>0.31148720786223799</v>
      </c>
      <c r="AE2562" s="14">
        <v>0.42384408784238692</v>
      </c>
      <c r="AF2562" s="14">
        <v>1.0000000000000027</v>
      </c>
      <c r="AG2562" s="14">
        <v>0.47273747834695451</v>
      </c>
      <c r="AH2562" s="14">
        <v>0.51655110263880577</v>
      </c>
      <c r="AI2562" s="14">
        <v>3.7535010366839157E-2</v>
      </c>
      <c r="AJ2562" s="14">
        <v>0.14553124744968049</v>
      </c>
      <c r="AK2562" s="14">
        <v>8.3128584526909979E-2</v>
      </c>
      <c r="AL2562" s="14">
        <v>0.15574551979299323</v>
      </c>
      <c r="AM2562" s="14">
        <v>0.11792201234132663</v>
      </c>
      <c r="AN2562" s="14">
        <v>6.2479755583220123E-2</v>
      </c>
      <c r="AO2562" s="14">
        <v>0.1595455205950442</v>
      </c>
      <c r="AP2562" s="14">
        <v>0.17756517639509203</v>
      </c>
      <c r="AQ2562" s="14">
        <v>0.31634115926517781</v>
      </c>
      <c r="AR2562" s="14">
        <v>0.22730386144188233</v>
      </c>
      <c r="AS2562" s="14">
        <v>9.5341258038946469E-2</v>
      </c>
      <c r="AT2562" s="14">
        <v>3.4166339524892571E-2</v>
      </c>
      <c r="AU2562" s="14">
        <v>9.8204488539871904E-2</v>
      </c>
      <c r="AV2562" s="14">
        <v>0.1272884777591716</v>
      </c>
    </row>
    <row r="2563" spans="2:48" x14ac:dyDescent="0.25">
      <c r="B2563" s="3" t="s">
        <v>79</v>
      </c>
      <c r="C2563" s="10">
        <v>0.23511214948438355</v>
      </c>
      <c r="D2563" s="10">
        <v>0.17361037856684391</v>
      </c>
      <c r="E2563" s="10">
        <v>0.17521763381853106</v>
      </c>
      <c r="F2563" s="10">
        <v>0.1600825804349382</v>
      </c>
      <c r="G2563" s="10">
        <v>0.22246727734614821</v>
      </c>
      <c r="H2563" s="10">
        <v>0.17773307969138566</v>
      </c>
      <c r="I2563" s="10">
        <v>0.17342702378547192</v>
      </c>
      <c r="J2563" s="10">
        <v>0.24803577617895511</v>
      </c>
      <c r="K2563" s="10">
        <v>0.20608467024918878</v>
      </c>
      <c r="L2563" s="10">
        <v>0.22937983513423416</v>
      </c>
      <c r="M2563" s="10">
        <v>0.31400111784253065</v>
      </c>
      <c r="N2563" s="10">
        <v>0.29966542621194336</v>
      </c>
      <c r="O2563" s="10">
        <v>0.29811934637166693</v>
      </c>
      <c r="P2563" s="10">
        <v>0.39317474709428679</v>
      </c>
      <c r="Q2563" s="10">
        <v>0.2314882231296421</v>
      </c>
      <c r="R2563" s="10">
        <v>0.25574794295839021</v>
      </c>
      <c r="S2563" s="10">
        <v>0.45930470365031223</v>
      </c>
      <c r="T2563" s="10">
        <v>0.3462645469209813</v>
      </c>
      <c r="U2563" s="10">
        <v>0.39088156108329319</v>
      </c>
      <c r="V2563" s="10">
        <v>3.6281861995249853E-2</v>
      </c>
      <c r="W2563" s="10">
        <v>0.11656916680280957</v>
      </c>
      <c r="X2563" s="10">
        <v>3.7662747295051972E-2</v>
      </c>
      <c r="Y2563" s="10">
        <v>0.11473161086195538</v>
      </c>
      <c r="Z2563" s="10">
        <v>0.27363143047606447</v>
      </c>
      <c r="AA2563" s="10">
        <v>5.3899687456669801E-2</v>
      </c>
      <c r="AB2563" s="10">
        <v>0.16301893704083603</v>
      </c>
      <c r="AC2563" s="10">
        <v>3.270946137847159E-2</v>
      </c>
      <c r="AD2563" s="10">
        <v>0.26840435035995591</v>
      </c>
      <c r="AE2563" s="10">
        <v>0.45452302001868911</v>
      </c>
      <c r="AF2563" s="10">
        <v>0.47273747834695451</v>
      </c>
      <c r="AG2563" s="10">
        <v>1.0000000000000004</v>
      </c>
      <c r="AH2563" s="10">
        <v>0.48105271366825947</v>
      </c>
      <c r="AI2563" s="10">
        <v>0.16313178866586703</v>
      </c>
      <c r="AJ2563" s="10">
        <v>0.17998656923773071</v>
      </c>
      <c r="AK2563" s="10">
        <v>0.23281821514866854</v>
      </c>
      <c r="AL2563" s="10">
        <v>0.16409662868087874</v>
      </c>
      <c r="AM2563" s="10">
        <v>0.13533622761836608</v>
      </c>
      <c r="AN2563" s="10">
        <v>0.1321636984610004</v>
      </c>
      <c r="AO2563" s="10">
        <v>0.20838362922428325</v>
      </c>
      <c r="AP2563" s="10">
        <v>0.30042962632651682</v>
      </c>
      <c r="AQ2563" s="10">
        <v>0.32090160708279042</v>
      </c>
      <c r="AR2563" s="10">
        <v>0.37303000081645193</v>
      </c>
      <c r="AS2563" s="10">
        <v>0.31606811486034708</v>
      </c>
      <c r="AT2563" s="10">
        <v>0.14619838186245795</v>
      </c>
      <c r="AU2563" s="10">
        <v>0.17025304170236674</v>
      </c>
      <c r="AV2563" s="10">
        <v>0.30471098374551508</v>
      </c>
    </row>
    <row r="2564" spans="2:48" x14ac:dyDescent="0.25">
      <c r="B2564" s="3" t="s">
        <v>80</v>
      </c>
      <c r="C2564" s="14">
        <v>0.16556655268303419</v>
      </c>
      <c r="D2564" s="14">
        <v>0.10348120531637611</v>
      </c>
      <c r="E2564" s="14">
        <v>0.18141410905364144</v>
      </c>
      <c r="F2564" s="14">
        <v>0.14242406108863895</v>
      </c>
      <c r="G2564" s="14">
        <v>0.10733348572024455</v>
      </c>
      <c r="H2564" s="14">
        <v>4.1685365504630006E-2</v>
      </c>
      <c r="I2564" s="14">
        <v>6.8259892006025127E-2</v>
      </c>
      <c r="J2564" s="14">
        <v>9.9710711655769474E-2</v>
      </c>
      <c r="K2564" s="14">
        <v>0.18137046103897186</v>
      </c>
      <c r="L2564" s="14">
        <v>0.16823827669354119</v>
      </c>
      <c r="M2564" s="14">
        <v>0.18742061893757553</v>
      </c>
      <c r="N2564" s="14">
        <v>0.21493862036100111</v>
      </c>
      <c r="O2564" s="14">
        <v>0.19724597525685902</v>
      </c>
      <c r="P2564" s="14">
        <v>0.25792448848083149</v>
      </c>
      <c r="Q2564" s="14">
        <v>0.12394650905886197</v>
      </c>
      <c r="R2564" s="14">
        <v>0.25315193196861779</v>
      </c>
      <c r="S2564" s="14">
        <v>0.15729131870783195</v>
      </c>
      <c r="T2564" s="14">
        <v>0.18046058112004859</v>
      </c>
      <c r="U2564" s="14">
        <v>0.19785856490689405</v>
      </c>
      <c r="V2564" s="14">
        <v>5.8943516368210158E-2</v>
      </c>
      <c r="W2564" s="14">
        <v>0.15018152086660896</v>
      </c>
      <c r="X2564" s="14">
        <v>1.9706750316750267E-2</v>
      </c>
      <c r="Y2564" s="14">
        <v>7.2393722644495603E-2</v>
      </c>
      <c r="Z2564" s="14">
        <v>0.16425099132869794</v>
      </c>
      <c r="AA2564" s="14">
        <v>1.4164771538108295E-2</v>
      </c>
      <c r="AB2564" s="14">
        <v>0.10703490882496264</v>
      </c>
      <c r="AC2564" s="14">
        <v>1.0721390483152439E-2</v>
      </c>
      <c r="AD2564" s="14">
        <v>0.18446287942685427</v>
      </c>
      <c r="AE2564" s="14">
        <v>0.40482220803417801</v>
      </c>
      <c r="AF2564" s="14">
        <v>0.51655110263880577</v>
      </c>
      <c r="AG2564" s="14">
        <v>0.48105271366825947</v>
      </c>
      <c r="AH2564" s="14">
        <v>0.99999999999999434</v>
      </c>
      <c r="AI2564" s="14">
        <v>9.4107146268671601E-2</v>
      </c>
      <c r="AJ2564" s="14">
        <v>0.14277608336122843</v>
      </c>
      <c r="AK2564" s="14">
        <v>7.6324882660411278E-2</v>
      </c>
      <c r="AL2564" s="14">
        <v>0.10898436919268807</v>
      </c>
      <c r="AM2564" s="14">
        <v>9.8480209409953487E-2</v>
      </c>
      <c r="AN2564" s="14">
        <v>0.13949158442460785</v>
      </c>
      <c r="AO2564" s="14">
        <v>0.11392186009592917</v>
      </c>
      <c r="AP2564" s="14">
        <v>0.16541295799999969</v>
      </c>
      <c r="AQ2564" s="14">
        <v>0.18781127546890322</v>
      </c>
      <c r="AR2564" s="14">
        <v>0.19258751301670365</v>
      </c>
      <c r="AS2564" s="14">
        <v>8.036931301170179E-2</v>
      </c>
      <c r="AT2564" s="14">
        <v>1.0111845908673735E-2</v>
      </c>
      <c r="AU2564" s="14">
        <v>0.10935764688423383</v>
      </c>
      <c r="AV2564" s="14">
        <v>0.14415393913807667</v>
      </c>
    </row>
    <row r="2565" spans="2:48" x14ac:dyDescent="0.25">
      <c r="B2565" s="3" t="s">
        <v>81</v>
      </c>
      <c r="C2565" s="10">
        <v>0.29526204488558649</v>
      </c>
      <c r="D2565" s="10">
        <v>0.13367843289361259</v>
      </c>
      <c r="E2565" s="10">
        <v>0.17299899545284833</v>
      </c>
      <c r="F2565" s="10">
        <v>0.22568045697442268</v>
      </c>
      <c r="G2565" s="10">
        <v>0.18522908543337291</v>
      </c>
      <c r="H2565" s="10">
        <v>0.20722104186346063</v>
      </c>
      <c r="I2565" s="10">
        <v>0.20162584746290965</v>
      </c>
      <c r="J2565" s="10">
        <v>9.6204173510253677E-2</v>
      </c>
      <c r="K2565" s="10">
        <v>0.10047798783738154</v>
      </c>
      <c r="L2565" s="10">
        <v>0.36530587313852209</v>
      </c>
      <c r="M2565" s="10">
        <v>0.39249269434469181</v>
      </c>
      <c r="N2565" s="10">
        <v>0.43902400887881865</v>
      </c>
      <c r="O2565" s="10">
        <v>0.41922502557681046</v>
      </c>
      <c r="P2565" s="10">
        <v>0.28164645209979272</v>
      </c>
      <c r="Q2565" s="10">
        <v>0.35643636107560023</v>
      </c>
      <c r="R2565" s="10">
        <v>0.2679095600816202</v>
      </c>
      <c r="S2565" s="10">
        <v>0.32704294479615648</v>
      </c>
      <c r="T2565" s="10">
        <v>0.33791225510669415</v>
      </c>
      <c r="U2565" s="10">
        <v>0.31227377656826699</v>
      </c>
      <c r="V2565" s="10">
        <v>0.25844793702600288</v>
      </c>
      <c r="W2565" s="10">
        <v>0.16076775479553651</v>
      </c>
      <c r="X2565" s="10">
        <v>0.22289916685521061</v>
      </c>
      <c r="Y2565" s="10">
        <v>0.2372064628468146</v>
      </c>
      <c r="Z2565" s="10">
        <v>0.18431278033438303</v>
      </c>
      <c r="AA2565" s="10">
        <v>0.26030816891131342</v>
      </c>
      <c r="AB2565" s="10">
        <v>0.23627190596121928</v>
      </c>
      <c r="AC2565" s="10">
        <v>0.23403654870182225</v>
      </c>
      <c r="AD2565" s="10">
        <v>0.26620534929471601</v>
      </c>
      <c r="AE2565" s="10">
        <v>0.13211425272774163</v>
      </c>
      <c r="AF2565" s="10">
        <v>3.7535010366839157E-2</v>
      </c>
      <c r="AG2565" s="10">
        <v>0.16313178866586703</v>
      </c>
      <c r="AH2565" s="10">
        <v>9.4107146268671601E-2</v>
      </c>
      <c r="AI2565" s="10">
        <v>1.0000000000000036</v>
      </c>
      <c r="AJ2565" s="10">
        <v>0.68894980028776598</v>
      </c>
      <c r="AK2565" s="10">
        <v>0.65358506832221319</v>
      </c>
      <c r="AL2565" s="10">
        <v>0.66235830214940639</v>
      </c>
      <c r="AM2565" s="10">
        <v>0.60820504495092065</v>
      </c>
      <c r="AN2565" s="10">
        <v>0.36048447776274151</v>
      </c>
      <c r="AO2565" s="10">
        <v>0.25168671253201919</v>
      </c>
      <c r="AP2565" s="10">
        <v>0.1569284036385141</v>
      </c>
      <c r="AQ2565" s="10">
        <v>0.25315749271881915</v>
      </c>
      <c r="AR2565" s="10">
        <v>0.28707491873916913</v>
      </c>
      <c r="AS2565" s="10">
        <v>0.10007535269276836</v>
      </c>
      <c r="AT2565" s="10">
        <v>0.14788174280190686</v>
      </c>
      <c r="AU2565" s="10">
        <v>0.14117917665780624</v>
      </c>
      <c r="AV2565" s="10">
        <v>0.1390722525177959</v>
      </c>
    </row>
    <row r="2566" spans="2:48" x14ac:dyDescent="0.25">
      <c r="B2566" s="3" t="s">
        <v>82</v>
      </c>
      <c r="C2566" s="14">
        <v>0.19410658197569372</v>
      </c>
      <c r="D2566" s="14">
        <v>0.12870234441067421</v>
      </c>
      <c r="E2566" s="14">
        <v>0.18609179182244742</v>
      </c>
      <c r="F2566" s="14">
        <v>0.14510948202316462</v>
      </c>
      <c r="G2566" s="14">
        <v>0.27648843182850186</v>
      </c>
      <c r="H2566" s="14">
        <v>0.33295459167929226</v>
      </c>
      <c r="I2566" s="14">
        <v>0.18901764818142686</v>
      </c>
      <c r="J2566" s="14">
        <v>0.1282598489033073</v>
      </c>
      <c r="K2566" s="14">
        <v>0.21482258103303084</v>
      </c>
      <c r="L2566" s="14">
        <v>0.34841595191746644</v>
      </c>
      <c r="M2566" s="14">
        <v>0.46670943651487351</v>
      </c>
      <c r="N2566" s="14">
        <v>0.44190567392117974</v>
      </c>
      <c r="O2566" s="14">
        <v>0.51905888038307602</v>
      </c>
      <c r="P2566" s="14">
        <v>0.34577090205258448</v>
      </c>
      <c r="Q2566" s="14">
        <v>0.32311036019676337</v>
      </c>
      <c r="R2566" s="14">
        <v>0.42258692134067827</v>
      </c>
      <c r="S2566" s="14">
        <v>0.31834323797653813</v>
      </c>
      <c r="T2566" s="14">
        <v>0.42313029005929187</v>
      </c>
      <c r="U2566" s="14">
        <v>0.38421955551814446</v>
      </c>
      <c r="V2566" s="14">
        <v>0.25735216864413724</v>
      </c>
      <c r="W2566" s="14">
        <v>0.24155293563381094</v>
      </c>
      <c r="X2566" s="14">
        <v>0.25924813321682055</v>
      </c>
      <c r="Y2566" s="14">
        <v>0.26597742008750963</v>
      </c>
      <c r="Z2566" s="14">
        <v>0.20100411469386195</v>
      </c>
      <c r="AA2566" s="14">
        <v>0.26549846600212851</v>
      </c>
      <c r="AB2566" s="14">
        <v>0.28090969490790724</v>
      </c>
      <c r="AC2566" s="14">
        <v>0.2415887027835448</v>
      </c>
      <c r="AD2566" s="14">
        <v>0.3147478432568383</v>
      </c>
      <c r="AE2566" s="14">
        <v>9.9599088429242061E-2</v>
      </c>
      <c r="AF2566" s="14">
        <v>0.14553124744968049</v>
      </c>
      <c r="AG2566" s="14">
        <v>0.17998656923773071</v>
      </c>
      <c r="AH2566" s="14">
        <v>0.14277608336122843</v>
      </c>
      <c r="AI2566" s="14">
        <v>0.68894980028776598</v>
      </c>
      <c r="AJ2566" s="14">
        <v>0.99999999999999956</v>
      </c>
      <c r="AK2566" s="14">
        <v>0.72055068745470907</v>
      </c>
      <c r="AL2566" s="14">
        <v>0.71320460107239259</v>
      </c>
      <c r="AM2566" s="14">
        <v>0.64521977097077265</v>
      </c>
      <c r="AN2566" s="14">
        <v>0.31758213508959349</v>
      </c>
      <c r="AO2566" s="14">
        <v>0.35740852975115378</v>
      </c>
      <c r="AP2566" s="14">
        <v>0.22989904999063834</v>
      </c>
      <c r="AQ2566" s="14">
        <v>0.32677442352711689</v>
      </c>
      <c r="AR2566" s="14">
        <v>0.233566669972022</v>
      </c>
      <c r="AS2566" s="14">
        <v>0.10380674821111571</v>
      </c>
      <c r="AT2566" s="14">
        <v>0.18868157626652773</v>
      </c>
      <c r="AU2566" s="14">
        <v>0.11873063830788473</v>
      </c>
      <c r="AV2566" s="14">
        <v>0.17718462830355317</v>
      </c>
    </row>
    <row r="2567" spans="2:48" x14ac:dyDescent="0.25">
      <c r="B2567" s="3" t="s">
        <v>83</v>
      </c>
      <c r="C2567" s="10">
        <v>0.27158429923525801</v>
      </c>
      <c r="D2567" s="10">
        <v>0.14110151366184909</v>
      </c>
      <c r="E2567" s="10">
        <v>0.22191785585957968</v>
      </c>
      <c r="F2567" s="10">
        <v>0.21240682074177206</v>
      </c>
      <c r="G2567" s="10">
        <v>0.27039870374250152</v>
      </c>
      <c r="H2567" s="10">
        <v>0.2886293663168995</v>
      </c>
      <c r="I2567" s="10">
        <v>0.19881869880111386</v>
      </c>
      <c r="J2567" s="10">
        <v>0.1869767099301444</v>
      </c>
      <c r="K2567" s="10">
        <v>0.18666921393488067</v>
      </c>
      <c r="L2567" s="10">
        <v>0.42045773420987181</v>
      </c>
      <c r="M2567" s="10">
        <v>0.42334577262019724</v>
      </c>
      <c r="N2567" s="10">
        <v>0.37639464102248626</v>
      </c>
      <c r="O2567" s="10">
        <v>0.50369021113736434</v>
      </c>
      <c r="P2567" s="10">
        <v>0.3953211319621443</v>
      </c>
      <c r="Q2567" s="10">
        <v>0.3936911992326898</v>
      </c>
      <c r="R2567" s="10">
        <v>0.42173399838391246</v>
      </c>
      <c r="S2567" s="10">
        <v>0.42415487454310041</v>
      </c>
      <c r="T2567" s="10">
        <v>0.43283009130372496</v>
      </c>
      <c r="U2567" s="10">
        <v>0.40172157131285824</v>
      </c>
      <c r="V2567" s="10">
        <v>0.31147804902898152</v>
      </c>
      <c r="W2567" s="10">
        <v>0.23160488031447787</v>
      </c>
      <c r="X2567" s="10">
        <v>0.3057249978179305</v>
      </c>
      <c r="Y2567" s="10">
        <v>0.32117661790126634</v>
      </c>
      <c r="Z2567" s="10">
        <v>0.26740175659801074</v>
      </c>
      <c r="AA2567" s="10">
        <v>0.28441790477673662</v>
      </c>
      <c r="AB2567" s="10">
        <v>0.28847878634281648</v>
      </c>
      <c r="AC2567" s="10">
        <v>0.25633956175565548</v>
      </c>
      <c r="AD2567" s="10">
        <v>0.32964967251484145</v>
      </c>
      <c r="AE2567" s="10">
        <v>0.13960569712745904</v>
      </c>
      <c r="AF2567" s="10">
        <v>8.3128584526909979E-2</v>
      </c>
      <c r="AG2567" s="10">
        <v>0.23281821514866854</v>
      </c>
      <c r="AH2567" s="10">
        <v>7.6324882660411278E-2</v>
      </c>
      <c r="AI2567" s="10">
        <v>0.65358506832221319</v>
      </c>
      <c r="AJ2567" s="10">
        <v>0.72055068745470907</v>
      </c>
      <c r="AK2567" s="10">
        <v>1.0000000000000022</v>
      </c>
      <c r="AL2567" s="10">
        <v>0.71257673240767327</v>
      </c>
      <c r="AM2567" s="10">
        <v>0.59265269375064478</v>
      </c>
      <c r="AN2567" s="10">
        <v>0.29940973712592628</v>
      </c>
      <c r="AO2567" s="10">
        <v>0.35491400261556</v>
      </c>
      <c r="AP2567" s="10">
        <v>0.25923284859169854</v>
      </c>
      <c r="AQ2567" s="10">
        <v>0.33557055474633724</v>
      </c>
      <c r="AR2567" s="10">
        <v>0.25805573884044075</v>
      </c>
      <c r="AS2567" s="10">
        <v>0.21768112871313539</v>
      </c>
      <c r="AT2567" s="10">
        <v>0.24259670708571052</v>
      </c>
      <c r="AU2567" s="10">
        <v>0.12306243112751014</v>
      </c>
      <c r="AV2567" s="10">
        <v>0.20304353269833506</v>
      </c>
    </row>
    <row r="2568" spans="2:48" x14ac:dyDescent="0.25">
      <c r="B2568" s="3" t="s">
        <v>84</v>
      </c>
      <c r="C2568" s="14">
        <v>0.23486483992457297</v>
      </c>
      <c r="D2568" s="14">
        <v>0.20040754071588093</v>
      </c>
      <c r="E2568" s="14">
        <v>0.20914481288004227</v>
      </c>
      <c r="F2568" s="14">
        <v>0.16708017689078911</v>
      </c>
      <c r="G2568" s="14">
        <v>0.25155529667138876</v>
      </c>
      <c r="H2568" s="14">
        <v>0.2738868870979273</v>
      </c>
      <c r="I2568" s="14">
        <v>0.22190557676455988</v>
      </c>
      <c r="J2568" s="14">
        <v>0.13529491094940418</v>
      </c>
      <c r="K2568" s="14">
        <v>0.17323738534152386</v>
      </c>
      <c r="L2568" s="14">
        <v>0.34555461319692621</v>
      </c>
      <c r="M2568" s="14">
        <v>0.41156538994608982</v>
      </c>
      <c r="N2568" s="14">
        <v>0.4312553475917511</v>
      </c>
      <c r="O2568" s="14">
        <v>0.42333208892254248</v>
      </c>
      <c r="P2568" s="14">
        <v>0.37578563193242365</v>
      </c>
      <c r="Q2568" s="14">
        <v>0.4193396541186401</v>
      </c>
      <c r="R2568" s="14">
        <v>0.40749846808493634</v>
      </c>
      <c r="S2568" s="14">
        <v>0.39959517786723303</v>
      </c>
      <c r="T2568" s="14">
        <v>0.43715723302584308</v>
      </c>
      <c r="U2568" s="14">
        <v>0.39113014761415632</v>
      </c>
      <c r="V2568" s="14">
        <v>0.28406968795550491</v>
      </c>
      <c r="W2568" s="14">
        <v>0.31644834972861008</v>
      </c>
      <c r="X2568" s="14">
        <v>0.28899414622870129</v>
      </c>
      <c r="Y2568" s="14">
        <v>0.34601668233926913</v>
      </c>
      <c r="Z2568" s="14">
        <v>0.26251098591807065</v>
      </c>
      <c r="AA2568" s="14">
        <v>0.29872172240736439</v>
      </c>
      <c r="AB2568" s="14">
        <v>0.35985200063910822</v>
      </c>
      <c r="AC2568" s="14">
        <v>0.24732299695857646</v>
      </c>
      <c r="AD2568" s="14">
        <v>0.33753675855505394</v>
      </c>
      <c r="AE2568" s="14">
        <v>0.18949588470086323</v>
      </c>
      <c r="AF2568" s="14">
        <v>0.15574551979299323</v>
      </c>
      <c r="AG2568" s="14">
        <v>0.16409662868087874</v>
      </c>
      <c r="AH2568" s="14">
        <v>0.10898436919268807</v>
      </c>
      <c r="AI2568" s="14">
        <v>0.66235830214940639</v>
      </c>
      <c r="AJ2568" s="14">
        <v>0.71320460107239259</v>
      </c>
      <c r="AK2568" s="14">
        <v>0.71257673240767327</v>
      </c>
      <c r="AL2568" s="14">
        <v>1.0000000000000071</v>
      </c>
      <c r="AM2568" s="14">
        <v>0.58705571978374327</v>
      </c>
      <c r="AN2568" s="14">
        <v>0.22562047155363468</v>
      </c>
      <c r="AO2568" s="14">
        <v>0.32294873173225641</v>
      </c>
      <c r="AP2568" s="14">
        <v>0.21657036532055524</v>
      </c>
      <c r="AQ2568" s="14">
        <v>0.30920152965604947</v>
      </c>
      <c r="AR2568" s="14">
        <v>0.18377639720117436</v>
      </c>
      <c r="AS2568" s="14">
        <v>0.12252592032756514</v>
      </c>
      <c r="AT2568" s="14">
        <v>0.18366958501847891</v>
      </c>
      <c r="AU2568" s="14">
        <v>0.1602084489803014</v>
      </c>
      <c r="AV2568" s="14">
        <v>0.20231438760467182</v>
      </c>
    </row>
    <row r="2569" spans="2:48" x14ac:dyDescent="0.25">
      <c r="B2569" s="3" t="s">
        <v>85</v>
      </c>
      <c r="C2569" s="10">
        <v>0.27041855579494789</v>
      </c>
      <c r="D2569" s="10">
        <v>0.2799822393461624</v>
      </c>
      <c r="E2569" s="10">
        <v>0.32005976087923249</v>
      </c>
      <c r="F2569" s="10">
        <v>0.27427542944274014</v>
      </c>
      <c r="G2569" s="10">
        <v>0.21349251911288</v>
      </c>
      <c r="H2569" s="10">
        <v>0.25511228111756984</v>
      </c>
      <c r="I2569" s="10">
        <v>0.22556258488323297</v>
      </c>
      <c r="J2569" s="10">
        <v>0.23123865179422545</v>
      </c>
      <c r="K2569" s="10">
        <v>0.25587088453596801</v>
      </c>
      <c r="L2569" s="10">
        <v>0.34458636860270286</v>
      </c>
      <c r="M2569" s="10">
        <v>0.31086121547673212</v>
      </c>
      <c r="N2569" s="10">
        <v>0.34771290102166413</v>
      </c>
      <c r="O2569" s="10">
        <v>0.37087858040970384</v>
      </c>
      <c r="P2569" s="10">
        <v>0.27885367438376724</v>
      </c>
      <c r="Q2569" s="10">
        <v>0.48405848633353687</v>
      </c>
      <c r="R2569" s="10">
        <v>0.45290730889886466</v>
      </c>
      <c r="S2569" s="10">
        <v>0.40657281764018049</v>
      </c>
      <c r="T2569" s="10">
        <v>0.49870186002900369</v>
      </c>
      <c r="U2569" s="10">
        <v>0.44045475242522497</v>
      </c>
      <c r="V2569" s="10">
        <v>0.28209592639005548</v>
      </c>
      <c r="W2569" s="10">
        <v>0.26546288484224495</v>
      </c>
      <c r="X2569" s="10">
        <v>0.25003690628702169</v>
      </c>
      <c r="Y2569" s="10">
        <v>0.22769456105957336</v>
      </c>
      <c r="Z2569" s="10">
        <v>0.21610007028150716</v>
      </c>
      <c r="AA2569" s="10">
        <v>0.34803665858836308</v>
      </c>
      <c r="AB2569" s="10">
        <v>0.32173632606479069</v>
      </c>
      <c r="AC2569" s="10">
        <v>0.26763262762122719</v>
      </c>
      <c r="AD2569" s="10">
        <v>0.34658957513288263</v>
      </c>
      <c r="AE2569" s="10">
        <v>0.18325807313096654</v>
      </c>
      <c r="AF2569" s="10">
        <v>0.11792201234132663</v>
      </c>
      <c r="AG2569" s="10">
        <v>0.13533622761836608</v>
      </c>
      <c r="AH2569" s="10">
        <v>9.8480209409953487E-2</v>
      </c>
      <c r="AI2569" s="10">
        <v>0.60820504495092065</v>
      </c>
      <c r="AJ2569" s="10">
        <v>0.64521977097077265</v>
      </c>
      <c r="AK2569" s="10">
        <v>0.59265269375064478</v>
      </c>
      <c r="AL2569" s="10">
        <v>0.58705571978374327</v>
      </c>
      <c r="AM2569" s="10">
        <v>0.99999999999999745</v>
      </c>
      <c r="AN2569" s="10">
        <v>0.2857522093940455</v>
      </c>
      <c r="AO2569" s="10">
        <v>0.27057376340895656</v>
      </c>
      <c r="AP2569" s="10">
        <v>0.25395340953779277</v>
      </c>
      <c r="AQ2569" s="10">
        <v>0.32702998949688883</v>
      </c>
      <c r="AR2569" s="10">
        <v>0.33714496144551626</v>
      </c>
      <c r="AS2569" s="10">
        <v>0.11129229988378792</v>
      </c>
      <c r="AT2569" s="10">
        <v>0.23972433811147653</v>
      </c>
      <c r="AU2569" s="10">
        <v>0.17213169015175447</v>
      </c>
      <c r="AV2569" s="10">
        <v>0.18760179240929534</v>
      </c>
    </row>
    <row r="2570" spans="2:48" x14ac:dyDescent="0.25">
      <c r="B2570" s="3" t="s">
        <v>86</v>
      </c>
      <c r="C2570" s="14">
        <v>0.23874088397104345</v>
      </c>
      <c r="D2570" s="14">
        <v>0.10534086470277941</v>
      </c>
      <c r="E2570" s="14">
        <v>0.20612344861425411</v>
      </c>
      <c r="F2570" s="14">
        <v>0.14167256780045198</v>
      </c>
      <c r="G2570" s="14">
        <v>0.42631874285134913</v>
      </c>
      <c r="H2570" s="14">
        <v>0.41025905136037277</v>
      </c>
      <c r="I2570" s="14">
        <v>0.32214012018455662</v>
      </c>
      <c r="J2570" s="14">
        <v>0.10427406258655138</v>
      </c>
      <c r="K2570" s="14">
        <v>0.22300508595477678</v>
      </c>
      <c r="L2570" s="14">
        <v>0.56123347917305955</v>
      </c>
      <c r="M2570" s="14">
        <v>0.56293379618833705</v>
      </c>
      <c r="N2570" s="14">
        <v>0.58834319327128237</v>
      </c>
      <c r="O2570" s="14">
        <v>0.56894200934771455</v>
      </c>
      <c r="P2570" s="14">
        <v>0.35640931707753637</v>
      </c>
      <c r="Q2570" s="14">
        <v>0.29264213190189081</v>
      </c>
      <c r="R2570" s="14">
        <v>0.29038879476312224</v>
      </c>
      <c r="S2570" s="14">
        <v>0.24752700912682679</v>
      </c>
      <c r="T2570" s="14">
        <v>0.30982870599660717</v>
      </c>
      <c r="U2570" s="14">
        <v>0.29022657817880781</v>
      </c>
      <c r="V2570" s="14">
        <v>0.28962316324509974</v>
      </c>
      <c r="W2570" s="14">
        <v>0.19764713004447659</v>
      </c>
      <c r="X2570" s="14">
        <v>0.24501917212883617</v>
      </c>
      <c r="Y2570" s="14">
        <v>0.18927211987385786</v>
      </c>
      <c r="Z2570" s="14">
        <v>0.29223702477662511</v>
      </c>
      <c r="AA2570" s="14">
        <v>0.37804818349554042</v>
      </c>
      <c r="AB2570" s="14">
        <v>0.38857801421372445</v>
      </c>
      <c r="AC2570" s="14">
        <v>0.31928404428819801</v>
      </c>
      <c r="AD2570" s="14">
        <v>0.36238999369642622</v>
      </c>
      <c r="AE2570" s="14">
        <v>0.12410074510344561</v>
      </c>
      <c r="AF2570" s="14">
        <v>6.2479755583220123E-2</v>
      </c>
      <c r="AG2570" s="14">
        <v>0.1321636984610004</v>
      </c>
      <c r="AH2570" s="14">
        <v>0.13949158442460785</v>
      </c>
      <c r="AI2570" s="14">
        <v>0.36048447776274151</v>
      </c>
      <c r="AJ2570" s="14">
        <v>0.31758213508959349</v>
      </c>
      <c r="AK2570" s="14">
        <v>0.29940973712592628</v>
      </c>
      <c r="AL2570" s="14">
        <v>0.22562047155363468</v>
      </c>
      <c r="AM2570" s="14">
        <v>0.2857522093940455</v>
      </c>
      <c r="AN2570" s="14">
        <v>1.0000000000000049</v>
      </c>
      <c r="AO2570" s="14">
        <v>0.72460848242659381</v>
      </c>
      <c r="AP2570" s="14">
        <v>0.52722588900050937</v>
      </c>
      <c r="AQ2570" s="14">
        <v>0.59252141491786747</v>
      </c>
      <c r="AR2570" s="14">
        <v>0.52350614434633158</v>
      </c>
      <c r="AS2570" s="14">
        <v>7.0523677042113195E-2</v>
      </c>
      <c r="AT2570" s="14">
        <v>3.9936549717595457E-2</v>
      </c>
      <c r="AU2570" s="14">
        <v>8.0941037591303458E-2</v>
      </c>
      <c r="AV2570" s="14">
        <v>0.14572218634255468</v>
      </c>
    </row>
    <row r="2571" spans="2:48" x14ac:dyDescent="0.25">
      <c r="B2571" s="3" t="s">
        <v>87</v>
      </c>
      <c r="C2571" s="10">
        <v>0.22274281859975636</v>
      </c>
      <c r="D2571" s="10">
        <v>0.17475742927289151</v>
      </c>
      <c r="E2571" s="10">
        <v>0.27549650584688901</v>
      </c>
      <c r="F2571" s="10">
        <v>0.17585520995922252</v>
      </c>
      <c r="G2571" s="10">
        <v>0.49991259816048694</v>
      </c>
      <c r="H2571" s="10">
        <v>0.50715985506261507</v>
      </c>
      <c r="I2571" s="10">
        <v>0.36247154947760163</v>
      </c>
      <c r="J2571" s="10">
        <v>0.23902667975128963</v>
      </c>
      <c r="K2571" s="10">
        <v>0.28559861916922669</v>
      </c>
      <c r="L2571" s="10">
        <v>0.57552064062773534</v>
      </c>
      <c r="M2571" s="10">
        <v>0.62077534995460093</v>
      </c>
      <c r="N2571" s="10">
        <v>0.61174949166718429</v>
      </c>
      <c r="O2571" s="10">
        <v>0.60544263362023942</v>
      </c>
      <c r="P2571" s="10">
        <v>0.46953051729868184</v>
      </c>
      <c r="Q2571" s="10">
        <v>0.4004148960859627</v>
      </c>
      <c r="R2571" s="10">
        <v>0.36123224033544454</v>
      </c>
      <c r="S2571" s="10">
        <v>0.33368653466541215</v>
      </c>
      <c r="T2571" s="10">
        <v>0.40826286643594434</v>
      </c>
      <c r="U2571" s="10">
        <v>0.37960436069886588</v>
      </c>
      <c r="V2571" s="10">
        <v>0.28011884077158966</v>
      </c>
      <c r="W2571" s="10">
        <v>0.2532824757342953</v>
      </c>
      <c r="X2571" s="10">
        <v>0.28794033367599586</v>
      </c>
      <c r="Y2571" s="10">
        <v>0.23750824560055497</v>
      </c>
      <c r="Z2571" s="10">
        <v>0.30999741757917931</v>
      </c>
      <c r="AA2571" s="10">
        <v>0.42664948447669881</v>
      </c>
      <c r="AB2571" s="10">
        <v>0.41180895748497531</v>
      </c>
      <c r="AC2571" s="10">
        <v>0.3638071190382185</v>
      </c>
      <c r="AD2571" s="10">
        <v>0.390143737166323</v>
      </c>
      <c r="AE2571" s="10">
        <v>0.22303771084868318</v>
      </c>
      <c r="AF2571" s="10">
        <v>0.1595455205950442</v>
      </c>
      <c r="AG2571" s="10">
        <v>0.20838362922428325</v>
      </c>
      <c r="AH2571" s="10">
        <v>0.11392186009592917</v>
      </c>
      <c r="AI2571" s="10">
        <v>0.25168671253201919</v>
      </c>
      <c r="AJ2571" s="10">
        <v>0.35740852975115378</v>
      </c>
      <c r="AK2571" s="10">
        <v>0.35491400261556</v>
      </c>
      <c r="AL2571" s="10">
        <v>0.32294873173225641</v>
      </c>
      <c r="AM2571" s="10">
        <v>0.27057376340895656</v>
      </c>
      <c r="AN2571" s="10">
        <v>0.72460848242659381</v>
      </c>
      <c r="AO2571" s="10">
        <v>1</v>
      </c>
      <c r="AP2571" s="10">
        <v>0.66642207855168245</v>
      </c>
      <c r="AQ2571" s="10">
        <v>0.6953035513183824</v>
      </c>
      <c r="AR2571" s="10">
        <v>0.43121321029472881</v>
      </c>
      <c r="AS2571" s="10">
        <v>0.16160104551545632</v>
      </c>
      <c r="AT2571" s="10">
        <v>0.15712036787730216</v>
      </c>
      <c r="AU2571" s="10">
        <v>0.15385551632628613</v>
      </c>
      <c r="AV2571" s="10">
        <v>0.2624906912302794</v>
      </c>
    </row>
    <row r="2572" spans="2:48" x14ac:dyDescent="0.25">
      <c r="B2572" s="3" t="s">
        <v>88</v>
      </c>
      <c r="C2572" s="14">
        <v>0.23151090488278167</v>
      </c>
      <c r="D2572" s="14">
        <v>0.28765198830745164</v>
      </c>
      <c r="E2572" s="14">
        <v>0.23573916132439765</v>
      </c>
      <c r="F2572" s="14">
        <v>0.22064346464222942</v>
      </c>
      <c r="G2572" s="14">
        <v>0.31009066029541638</v>
      </c>
      <c r="H2572" s="14">
        <v>0.3199395840157806</v>
      </c>
      <c r="I2572" s="14">
        <v>0.29650252689764273</v>
      </c>
      <c r="J2572" s="14">
        <v>0.47965340840135262</v>
      </c>
      <c r="K2572" s="14">
        <v>0.33638680452712583</v>
      </c>
      <c r="L2572" s="14">
        <v>0.46652160889131894</v>
      </c>
      <c r="M2572" s="14">
        <v>0.55504626527394219</v>
      </c>
      <c r="N2572" s="14">
        <v>0.54142720567446867</v>
      </c>
      <c r="O2572" s="14">
        <v>0.48156110996845752</v>
      </c>
      <c r="P2572" s="14">
        <v>0.33899546374779083</v>
      </c>
      <c r="Q2572" s="14">
        <v>0.55908477781983956</v>
      </c>
      <c r="R2572" s="14">
        <v>0.4409544915379186</v>
      </c>
      <c r="S2572" s="14">
        <v>0.43008291377279922</v>
      </c>
      <c r="T2572" s="14">
        <v>0.41254276352150243</v>
      </c>
      <c r="U2572" s="14">
        <v>0.47152677956753258</v>
      </c>
      <c r="V2572" s="14">
        <v>0.35161315754719469</v>
      </c>
      <c r="W2572" s="14">
        <v>0.32880883011427042</v>
      </c>
      <c r="X2572" s="14">
        <v>0.18829428645528379</v>
      </c>
      <c r="Y2572" s="14">
        <v>0.22164561485625292</v>
      </c>
      <c r="Z2572" s="14">
        <v>0.25038465013768746</v>
      </c>
      <c r="AA2572" s="14">
        <v>0.37634186781123108</v>
      </c>
      <c r="AB2572" s="14">
        <v>0.35032225414979706</v>
      </c>
      <c r="AC2572" s="14">
        <v>0.26169447064331469</v>
      </c>
      <c r="AD2572" s="14">
        <v>0.27545445913469463</v>
      </c>
      <c r="AE2572" s="14">
        <v>0.35227064721370949</v>
      </c>
      <c r="AF2572" s="14">
        <v>0.17756517639509203</v>
      </c>
      <c r="AG2572" s="14">
        <v>0.30042962632651682</v>
      </c>
      <c r="AH2572" s="14">
        <v>0.16541295799999969</v>
      </c>
      <c r="AI2572" s="14">
        <v>0.1569284036385141</v>
      </c>
      <c r="AJ2572" s="14">
        <v>0.22989904999063834</v>
      </c>
      <c r="AK2572" s="14">
        <v>0.25923284859169854</v>
      </c>
      <c r="AL2572" s="14">
        <v>0.21657036532055524</v>
      </c>
      <c r="AM2572" s="14">
        <v>0.25395340953779277</v>
      </c>
      <c r="AN2572" s="14">
        <v>0.52722588900050937</v>
      </c>
      <c r="AO2572" s="14">
        <v>0.66642207855168245</v>
      </c>
      <c r="AP2572" s="14">
        <v>0.9999999999999919</v>
      </c>
      <c r="AQ2572" s="14">
        <v>0.69455427500254807</v>
      </c>
      <c r="AR2572" s="14">
        <v>0.51326564571253153</v>
      </c>
      <c r="AS2572" s="14">
        <v>0.22769625692834758</v>
      </c>
      <c r="AT2572" s="14">
        <v>0.25132077674890652</v>
      </c>
      <c r="AU2572" s="14">
        <v>0.16957699181737321</v>
      </c>
      <c r="AV2572" s="14">
        <v>0.30997310599093242</v>
      </c>
    </row>
    <row r="2573" spans="2:48" x14ac:dyDescent="0.25">
      <c r="B2573" s="3" t="s">
        <v>89</v>
      </c>
      <c r="C2573" s="10">
        <v>0.19055299766026487</v>
      </c>
      <c r="D2573" s="10">
        <v>0.18614159934098698</v>
      </c>
      <c r="E2573" s="10">
        <v>0.30364262944639459</v>
      </c>
      <c r="F2573" s="10">
        <v>0.22046748310046838</v>
      </c>
      <c r="G2573" s="10">
        <v>0.35096211383386766</v>
      </c>
      <c r="H2573" s="10">
        <v>0.35224358490350816</v>
      </c>
      <c r="I2573" s="10">
        <v>0.19997666460650121</v>
      </c>
      <c r="J2573" s="10">
        <v>0.31220708695569321</v>
      </c>
      <c r="K2573" s="10">
        <v>0.44407570406862346</v>
      </c>
      <c r="L2573" s="10">
        <v>0.43217947772807802</v>
      </c>
      <c r="M2573" s="10">
        <v>0.59899718074538166</v>
      </c>
      <c r="N2573" s="10">
        <v>0.57579209757563188</v>
      </c>
      <c r="O2573" s="10">
        <v>0.62147342964812724</v>
      </c>
      <c r="P2573" s="10">
        <v>0.35893497819146475</v>
      </c>
      <c r="Q2573" s="10">
        <v>0.41352729486874013</v>
      </c>
      <c r="R2573" s="10">
        <v>0.55976761067599912</v>
      </c>
      <c r="S2573" s="10">
        <v>0.51396243765527516</v>
      </c>
      <c r="T2573" s="10">
        <v>0.5631865487929667</v>
      </c>
      <c r="U2573" s="10">
        <v>0.46568181366683364</v>
      </c>
      <c r="V2573" s="10">
        <v>0.19326894379822457</v>
      </c>
      <c r="W2573" s="10">
        <v>0.45839623238383048</v>
      </c>
      <c r="X2573" s="10">
        <v>0.21420876931442123</v>
      </c>
      <c r="Y2573" s="10">
        <v>0.30369164161219564</v>
      </c>
      <c r="Z2573" s="10">
        <v>0.28814695740708057</v>
      </c>
      <c r="AA2573" s="10">
        <v>0.36346602253304039</v>
      </c>
      <c r="AB2573" s="10">
        <v>0.37236356272515292</v>
      </c>
      <c r="AC2573" s="10">
        <v>0.30138176351279478</v>
      </c>
      <c r="AD2573" s="10">
        <v>0.36314975911680447</v>
      </c>
      <c r="AE2573" s="10">
        <v>0.22097909971821653</v>
      </c>
      <c r="AF2573" s="10">
        <v>0.31634115926517781</v>
      </c>
      <c r="AG2573" s="10">
        <v>0.32090160708279042</v>
      </c>
      <c r="AH2573" s="10">
        <v>0.18781127546890322</v>
      </c>
      <c r="AI2573" s="10">
        <v>0.25315749271881915</v>
      </c>
      <c r="AJ2573" s="10">
        <v>0.32677442352711689</v>
      </c>
      <c r="AK2573" s="10">
        <v>0.33557055474633724</v>
      </c>
      <c r="AL2573" s="10">
        <v>0.30920152965604947</v>
      </c>
      <c r="AM2573" s="10">
        <v>0.32702998949688883</v>
      </c>
      <c r="AN2573" s="10">
        <v>0.59252141491786747</v>
      </c>
      <c r="AO2573" s="10">
        <v>0.6953035513183824</v>
      </c>
      <c r="AP2573" s="10">
        <v>0.69455427500254807</v>
      </c>
      <c r="AQ2573" s="10">
        <v>0.99999999999999123</v>
      </c>
      <c r="AR2573" s="10">
        <v>0.58894974330540928</v>
      </c>
      <c r="AS2573" s="10">
        <v>0.14257021030049913</v>
      </c>
      <c r="AT2573" s="10">
        <v>0.26909673873465811</v>
      </c>
      <c r="AU2573" s="10">
        <v>0.16765280857504478</v>
      </c>
      <c r="AV2573" s="10">
        <v>0.2526779234409352</v>
      </c>
    </row>
    <row r="2574" spans="2:48" x14ac:dyDescent="0.25">
      <c r="B2574" s="3" t="s">
        <v>90</v>
      </c>
      <c r="C2574" s="14">
        <v>0.22111925900301807</v>
      </c>
      <c r="D2574" s="14">
        <v>0.20007296118134138</v>
      </c>
      <c r="E2574" s="14">
        <v>0.22189934082893456</v>
      </c>
      <c r="F2574" s="14">
        <v>0.27788344177952523</v>
      </c>
      <c r="G2574" s="14">
        <v>0.14547366388267921</v>
      </c>
      <c r="H2574" s="14">
        <v>0.13776674372514133</v>
      </c>
      <c r="I2574" s="14">
        <v>0.21842413174108913</v>
      </c>
      <c r="J2574" s="14">
        <v>0.23657338518543991</v>
      </c>
      <c r="K2574" s="14">
        <v>0.30194088692479648</v>
      </c>
      <c r="L2574" s="14">
        <v>0.30683844297371399</v>
      </c>
      <c r="M2574" s="14">
        <v>0.32444652761384174</v>
      </c>
      <c r="N2574" s="14">
        <v>0.37921332112111572</v>
      </c>
      <c r="O2574" s="14">
        <v>0.349583272023273</v>
      </c>
      <c r="P2574" s="14">
        <v>0.47777827270121909</v>
      </c>
      <c r="Q2574" s="14">
        <v>0.37513404668143802</v>
      </c>
      <c r="R2574" s="14">
        <v>0.41324243722619836</v>
      </c>
      <c r="S2574" s="14">
        <v>0.52195289751978791</v>
      </c>
      <c r="T2574" s="14">
        <v>0.47204603400450312</v>
      </c>
      <c r="U2574" s="14">
        <v>0.51848078479705451</v>
      </c>
      <c r="V2574" s="14">
        <v>0.1088640176916572</v>
      </c>
      <c r="W2574" s="14">
        <v>0.27004190094667901</v>
      </c>
      <c r="X2574" s="14">
        <v>0.16368162868991204</v>
      </c>
      <c r="Y2574" s="14">
        <v>0.11713878153724687</v>
      </c>
      <c r="Z2574" s="14">
        <v>0.31664401589875962</v>
      </c>
      <c r="AA2574" s="14">
        <v>0.19716661181323056</v>
      </c>
      <c r="AB2574" s="14">
        <v>0.25207252233069882</v>
      </c>
      <c r="AC2574" s="14">
        <v>0.21011421869151831</v>
      </c>
      <c r="AD2574" s="14">
        <v>0.26283512025885591</v>
      </c>
      <c r="AE2574" s="14">
        <v>0.26507124308808988</v>
      </c>
      <c r="AF2574" s="14">
        <v>0.22730386144188233</v>
      </c>
      <c r="AG2574" s="14">
        <v>0.37303000081645193</v>
      </c>
      <c r="AH2574" s="14">
        <v>0.19258751301670365</v>
      </c>
      <c r="AI2574" s="14">
        <v>0.28707491873916913</v>
      </c>
      <c r="AJ2574" s="14">
        <v>0.233566669972022</v>
      </c>
      <c r="AK2574" s="14">
        <v>0.25805573884044075</v>
      </c>
      <c r="AL2574" s="14">
        <v>0.18377639720117436</v>
      </c>
      <c r="AM2574" s="14">
        <v>0.33714496144551626</v>
      </c>
      <c r="AN2574" s="14">
        <v>0.52350614434633158</v>
      </c>
      <c r="AO2574" s="14">
        <v>0.43121321029472881</v>
      </c>
      <c r="AP2574" s="14">
        <v>0.51326564571253153</v>
      </c>
      <c r="AQ2574" s="14">
        <v>0.58894974330540928</v>
      </c>
      <c r="AR2574" s="14">
        <v>1.0000000000000036</v>
      </c>
      <c r="AS2574" s="14">
        <v>0.22216464989724391</v>
      </c>
      <c r="AT2574" s="14">
        <v>0.20535777839997829</v>
      </c>
      <c r="AU2574" s="14">
        <v>0.16440492393435543</v>
      </c>
      <c r="AV2574" s="14">
        <v>0.30594513929756334</v>
      </c>
    </row>
    <row r="2575" spans="2:48" x14ac:dyDescent="0.25">
      <c r="B2575" s="3" t="s">
        <v>91</v>
      </c>
      <c r="C2575" s="10">
        <v>0.25229551991111299</v>
      </c>
      <c r="D2575" s="10">
        <v>0.16733837599001281</v>
      </c>
      <c r="E2575" s="10">
        <v>0.23616020713856531</v>
      </c>
      <c r="F2575" s="10">
        <v>0.17987817970790393</v>
      </c>
      <c r="G2575" s="10">
        <v>0.11447376320481113</v>
      </c>
      <c r="H2575" s="10">
        <v>0.12183127762633189</v>
      </c>
      <c r="I2575" s="10">
        <v>0.17345603528935979</v>
      </c>
      <c r="J2575" s="10">
        <v>0.25244465897999291</v>
      </c>
      <c r="K2575" s="10">
        <v>0.10855392127705117</v>
      </c>
      <c r="L2575" s="10">
        <v>0.23803962781660751</v>
      </c>
      <c r="M2575" s="10">
        <v>0.1955589310505699</v>
      </c>
      <c r="N2575" s="10">
        <v>0.18741850444171604</v>
      </c>
      <c r="O2575" s="10">
        <v>0.21061087151479654</v>
      </c>
      <c r="P2575" s="10">
        <v>0.23157371381794015</v>
      </c>
      <c r="Q2575" s="10">
        <v>0.26760118419785772</v>
      </c>
      <c r="R2575" s="10">
        <v>0.16441305915811233</v>
      </c>
      <c r="S2575" s="10">
        <v>0.25944477828228152</v>
      </c>
      <c r="T2575" s="10">
        <v>0.24414561679393731</v>
      </c>
      <c r="U2575" s="10">
        <v>0.22381826153215509</v>
      </c>
      <c r="V2575" s="10">
        <v>0.21188441820023618</v>
      </c>
      <c r="W2575" s="10">
        <v>0.18201190252920554</v>
      </c>
      <c r="X2575" s="10">
        <v>0.16585556021977965</v>
      </c>
      <c r="Y2575" s="10">
        <v>0.18764758358738903</v>
      </c>
      <c r="Z2575" s="10">
        <v>0.1215766799874181</v>
      </c>
      <c r="AA2575" s="10">
        <v>0.15707308313073895</v>
      </c>
      <c r="AB2575" s="10">
        <v>0.12911609252895276</v>
      </c>
      <c r="AC2575" s="10">
        <v>6.8136467196967546E-2</v>
      </c>
      <c r="AD2575" s="10">
        <v>0.16411321552770575</v>
      </c>
      <c r="AE2575" s="10">
        <v>0.18985879124456828</v>
      </c>
      <c r="AF2575" s="10">
        <v>9.5341258038946469E-2</v>
      </c>
      <c r="AG2575" s="10">
        <v>0.31606811486034708</v>
      </c>
      <c r="AH2575" s="10">
        <v>8.036931301170179E-2</v>
      </c>
      <c r="AI2575" s="10">
        <v>0.10007535269276836</v>
      </c>
      <c r="AJ2575" s="10">
        <v>0.10380674821111571</v>
      </c>
      <c r="AK2575" s="10">
        <v>0.21768112871313539</v>
      </c>
      <c r="AL2575" s="10">
        <v>0.12252592032756514</v>
      </c>
      <c r="AM2575" s="10">
        <v>0.11129229988378792</v>
      </c>
      <c r="AN2575" s="10">
        <v>7.0523677042113195E-2</v>
      </c>
      <c r="AO2575" s="10">
        <v>0.16160104551545632</v>
      </c>
      <c r="AP2575" s="10">
        <v>0.22769625692834758</v>
      </c>
      <c r="AQ2575" s="10">
        <v>0.14257021030049913</v>
      </c>
      <c r="AR2575" s="10">
        <v>0.22216464989724391</v>
      </c>
      <c r="AS2575" s="10">
        <v>1.0000000000000127</v>
      </c>
      <c r="AT2575" s="10">
        <v>0.44352483224205996</v>
      </c>
      <c r="AU2575" s="10">
        <v>0.3940718334715031</v>
      </c>
      <c r="AV2575" s="10">
        <v>0.41824723804278802</v>
      </c>
    </row>
    <row r="2576" spans="2:48" x14ac:dyDescent="0.25">
      <c r="B2576" s="3" t="s">
        <v>92</v>
      </c>
      <c r="C2576" s="14">
        <v>0.14931216830140634</v>
      </c>
      <c r="D2576" s="14">
        <v>0.17132095621607293</v>
      </c>
      <c r="E2576" s="14">
        <v>0.19429419631083372</v>
      </c>
      <c r="F2576" s="14">
        <v>0.15282462639178998</v>
      </c>
      <c r="G2576" s="14">
        <v>3.1099027312668618E-2</v>
      </c>
      <c r="H2576" s="14">
        <v>6.4532192958394047E-2</v>
      </c>
      <c r="I2576" s="14">
        <v>-4.4408693371930721E-2</v>
      </c>
      <c r="J2576" s="14">
        <v>0.20163981929462638</v>
      </c>
      <c r="K2576" s="14">
        <v>0.12423085357470297</v>
      </c>
      <c r="L2576" s="14">
        <v>0.16629670084657852</v>
      </c>
      <c r="M2576" s="14">
        <v>0.26183705265712232</v>
      </c>
      <c r="N2576" s="14">
        <v>0.16147992663697269</v>
      </c>
      <c r="O2576" s="14">
        <v>0.23473077919225449</v>
      </c>
      <c r="P2576" s="14">
        <v>0.13360169765257962</v>
      </c>
      <c r="Q2576" s="14">
        <v>0.28300266039245869</v>
      </c>
      <c r="R2576" s="14">
        <v>0.25226667222991139</v>
      </c>
      <c r="S2576" s="14">
        <v>0.25598032116728758</v>
      </c>
      <c r="T2576" s="14">
        <v>0.25129466988396459</v>
      </c>
      <c r="U2576" s="14">
        <v>0.25785870018378998</v>
      </c>
      <c r="V2576" s="14">
        <v>0.2371561291078548</v>
      </c>
      <c r="W2576" s="14">
        <v>0.30734350732757831</v>
      </c>
      <c r="X2576" s="14">
        <v>0.20606729231790205</v>
      </c>
      <c r="Y2576" s="14">
        <v>0.20825051569765704</v>
      </c>
      <c r="Z2576" s="14">
        <v>0.10203990606915107</v>
      </c>
      <c r="AA2576" s="14">
        <v>0.15681523019226809</v>
      </c>
      <c r="AB2576" s="14">
        <v>0.13319846711800218</v>
      </c>
      <c r="AC2576" s="14">
        <v>0.10255222900245373</v>
      </c>
      <c r="AD2576" s="14">
        <v>0.12600095983512191</v>
      </c>
      <c r="AE2576" s="14">
        <v>0.13088933254753971</v>
      </c>
      <c r="AF2576" s="14">
        <v>3.4166339524892571E-2</v>
      </c>
      <c r="AG2576" s="14">
        <v>0.14619838186245795</v>
      </c>
      <c r="AH2576" s="14">
        <v>1.0111845908673735E-2</v>
      </c>
      <c r="AI2576" s="14">
        <v>0.14788174280190686</v>
      </c>
      <c r="AJ2576" s="14">
        <v>0.18868157626652773</v>
      </c>
      <c r="AK2576" s="14">
        <v>0.24259670708571052</v>
      </c>
      <c r="AL2576" s="14">
        <v>0.18366958501847891</v>
      </c>
      <c r="AM2576" s="14">
        <v>0.23972433811147653</v>
      </c>
      <c r="AN2576" s="14">
        <v>3.9936549717595457E-2</v>
      </c>
      <c r="AO2576" s="14">
        <v>0.15712036787730216</v>
      </c>
      <c r="AP2576" s="14">
        <v>0.25132077674890652</v>
      </c>
      <c r="AQ2576" s="14">
        <v>0.26909673873465811</v>
      </c>
      <c r="AR2576" s="14">
        <v>0.20535777839997829</v>
      </c>
      <c r="AS2576" s="14">
        <v>0.44352483224205996</v>
      </c>
      <c r="AT2576" s="14">
        <v>1.0000000000000033</v>
      </c>
      <c r="AU2576" s="14">
        <v>0.42951572613884481</v>
      </c>
      <c r="AV2576" s="14">
        <v>0.45962281243892922</v>
      </c>
    </row>
    <row r="2577" spans="2:48" x14ac:dyDescent="0.25">
      <c r="B2577" s="3" t="s">
        <v>93</v>
      </c>
      <c r="C2577" s="10">
        <v>0.13043942104859049</v>
      </c>
      <c r="D2577" s="10">
        <v>0.13149033236751115</v>
      </c>
      <c r="E2577" s="10">
        <v>0.20196895885498362</v>
      </c>
      <c r="F2577" s="10">
        <v>0.19988188517217467</v>
      </c>
      <c r="G2577" s="10">
        <v>0.13233928800106468</v>
      </c>
      <c r="H2577" s="10">
        <v>9.8123815318053392E-2</v>
      </c>
      <c r="I2577" s="10">
        <v>0.11942866035079218</v>
      </c>
      <c r="J2577" s="10">
        <v>0.19353081648100948</v>
      </c>
      <c r="K2577" s="10">
        <v>0.13771819486547374</v>
      </c>
      <c r="L2577" s="10">
        <v>0.1661500752155331</v>
      </c>
      <c r="M2577" s="10">
        <v>0.15818608561079606</v>
      </c>
      <c r="N2577" s="10">
        <v>0.19019522241704731</v>
      </c>
      <c r="O2577" s="10">
        <v>0.18452926378684181</v>
      </c>
      <c r="P2577" s="10">
        <v>0.1710263712335138</v>
      </c>
      <c r="Q2577" s="10">
        <v>0.21813150223667985</v>
      </c>
      <c r="R2577" s="10">
        <v>0.2020357244911411</v>
      </c>
      <c r="S2577" s="10">
        <v>0.20846838967645073</v>
      </c>
      <c r="T2577" s="10">
        <v>0.23245619171987497</v>
      </c>
      <c r="U2577" s="10">
        <v>0.17911672705549961</v>
      </c>
      <c r="V2577" s="10">
        <v>0.14371849408444351</v>
      </c>
      <c r="W2577" s="10">
        <v>0.18518093604516039</v>
      </c>
      <c r="X2577" s="10">
        <v>0.16358032115679821</v>
      </c>
      <c r="Y2577" s="10">
        <v>0.1857705308915136</v>
      </c>
      <c r="Z2577" s="10">
        <v>8.2609386572483595E-2</v>
      </c>
      <c r="AA2577" s="10">
        <v>0.21455449010826474</v>
      </c>
      <c r="AB2577" s="10">
        <v>0.14921577337913547</v>
      </c>
      <c r="AC2577" s="10">
        <v>0.17480955750171237</v>
      </c>
      <c r="AD2577" s="10">
        <v>0.12515489758051854</v>
      </c>
      <c r="AE2577" s="10">
        <v>0.18142556919070166</v>
      </c>
      <c r="AF2577" s="10">
        <v>9.8204488539871904E-2</v>
      </c>
      <c r="AG2577" s="10">
        <v>0.17025304170236674</v>
      </c>
      <c r="AH2577" s="10">
        <v>0.10935764688423383</v>
      </c>
      <c r="AI2577" s="10">
        <v>0.14117917665780624</v>
      </c>
      <c r="AJ2577" s="10">
        <v>0.11873063830788473</v>
      </c>
      <c r="AK2577" s="10">
        <v>0.12306243112751014</v>
      </c>
      <c r="AL2577" s="10">
        <v>0.1602084489803014</v>
      </c>
      <c r="AM2577" s="10">
        <v>0.17213169015175447</v>
      </c>
      <c r="AN2577" s="10">
        <v>8.0941037591303458E-2</v>
      </c>
      <c r="AO2577" s="10">
        <v>0.15385551632628613</v>
      </c>
      <c r="AP2577" s="10">
        <v>0.16957699181737321</v>
      </c>
      <c r="AQ2577" s="10">
        <v>0.16765280857504478</v>
      </c>
      <c r="AR2577" s="10">
        <v>0.16440492393435543</v>
      </c>
      <c r="AS2577" s="10">
        <v>0.3940718334715031</v>
      </c>
      <c r="AT2577" s="10">
        <v>0.42951572613884481</v>
      </c>
      <c r="AU2577" s="10">
        <v>1.0000000000000027</v>
      </c>
      <c r="AV2577" s="10">
        <v>0.45146015983686444</v>
      </c>
    </row>
    <row r="2578" spans="2:48" x14ac:dyDescent="0.25">
      <c r="B2578" s="3" t="s">
        <v>94</v>
      </c>
      <c r="C2578" s="14">
        <v>0.11860206508155319</v>
      </c>
      <c r="D2578" s="14">
        <v>9.7374054785760264E-2</v>
      </c>
      <c r="E2578" s="14">
        <v>0.15617894102581278</v>
      </c>
      <c r="F2578" s="14">
        <v>4.1881372188333162E-2</v>
      </c>
      <c r="G2578" s="14">
        <v>0.1145169170623605</v>
      </c>
      <c r="H2578" s="14">
        <v>0.12045500124036926</v>
      </c>
      <c r="I2578" s="14">
        <v>0.14064357252941467</v>
      </c>
      <c r="J2578" s="14">
        <v>0.21148825823108283</v>
      </c>
      <c r="K2578" s="14">
        <v>9.7538360180550079E-2</v>
      </c>
      <c r="L2578" s="14">
        <v>0.31411178689948183</v>
      </c>
      <c r="M2578" s="14">
        <v>0.28348187246576556</v>
      </c>
      <c r="N2578" s="14">
        <v>0.30067828045949602</v>
      </c>
      <c r="O2578" s="14">
        <v>0.2655388471441042</v>
      </c>
      <c r="P2578" s="14">
        <v>0.32631222505979773</v>
      </c>
      <c r="Q2578" s="14">
        <v>0.32740560092385618</v>
      </c>
      <c r="R2578" s="14">
        <v>0.27977585873272215</v>
      </c>
      <c r="S2578" s="14">
        <v>0.37378354719732965</v>
      </c>
      <c r="T2578" s="14">
        <v>0.3507312801485592</v>
      </c>
      <c r="U2578" s="14">
        <v>0.38142659685937941</v>
      </c>
      <c r="V2578" s="14">
        <v>0.11373224683591789</v>
      </c>
      <c r="W2578" s="14">
        <v>0.31006663570923343</v>
      </c>
      <c r="X2578" s="14">
        <v>0.11895373164047841</v>
      </c>
      <c r="Y2578" s="14">
        <v>0.19136317653993518</v>
      </c>
      <c r="Z2578" s="14">
        <v>0.29172728813720927</v>
      </c>
      <c r="AA2578" s="14">
        <v>0.16918492357278056</v>
      </c>
      <c r="AB2578" s="14">
        <v>0.12958677541568819</v>
      </c>
      <c r="AC2578" s="14">
        <v>0.22064191427063895</v>
      </c>
      <c r="AD2578" s="14">
        <v>0.17992382236444315</v>
      </c>
      <c r="AE2578" s="14">
        <v>0.27409054095094554</v>
      </c>
      <c r="AF2578" s="14">
        <v>0.1272884777591716</v>
      </c>
      <c r="AG2578" s="14">
        <v>0.30471098374551508</v>
      </c>
      <c r="AH2578" s="14">
        <v>0.14415393913807667</v>
      </c>
      <c r="AI2578" s="14">
        <v>0.1390722525177959</v>
      </c>
      <c r="AJ2578" s="14">
        <v>0.17718462830355317</v>
      </c>
      <c r="AK2578" s="14">
        <v>0.20304353269833506</v>
      </c>
      <c r="AL2578" s="14">
        <v>0.20231438760467182</v>
      </c>
      <c r="AM2578" s="14">
        <v>0.18760179240929534</v>
      </c>
      <c r="AN2578" s="14">
        <v>0.14572218634255468</v>
      </c>
      <c r="AO2578" s="14">
        <v>0.2624906912302794</v>
      </c>
      <c r="AP2578" s="14">
        <v>0.30997310599093242</v>
      </c>
      <c r="AQ2578" s="14">
        <v>0.2526779234409352</v>
      </c>
      <c r="AR2578" s="14">
        <v>0.30594513929756334</v>
      </c>
      <c r="AS2578" s="14">
        <v>0.41824723804278802</v>
      </c>
      <c r="AT2578" s="14">
        <v>0.45962281243892922</v>
      </c>
      <c r="AU2578" s="14">
        <v>0.45146015983686444</v>
      </c>
      <c r="AV2578" s="14">
        <v>0.99999999999999933</v>
      </c>
    </row>
    <row r="2579" spans="2:48" ht="9.9499999999999993" customHeight="1" x14ac:dyDescent="0.25"/>
    <row r="2581" spans="2:48" x14ac:dyDescent="0.25">
      <c r="B2581" s="1" t="s">
        <v>544</v>
      </c>
    </row>
    <row r="2582" spans="2:48" ht="5.0999999999999996" customHeight="1" x14ac:dyDescent="0.25"/>
    <row r="2583" spans="2:48" x14ac:dyDescent="0.25">
      <c r="B2583" s="4" t="s">
        <v>4</v>
      </c>
      <c r="C2583" s="3" t="s">
        <v>49</v>
      </c>
      <c r="D2583" s="3" t="s">
        <v>50</v>
      </c>
      <c r="E2583" s="3" t="s">
        <v>51</v>
      </c>
      <c r="F2583" s="3" t="s">
        <v>52</v>
      </c>
      <c r="G2583" s="3" t="s">
        <v>53</v>
      </c>
      <c r="H2583" s="3" t="s">
        <v>54</v>
      </c>
      <c r="I2583" s="3" t="s">
        <v>55</v>
      </c>
      <c r="J2583" s="3" t="s">
        <v>56</v>
      </c>
      <c r="K2583" s="3" t="s">
        <v>57</v>
      </c>
      <c r="L2583" s="3" t="s">
        <v>58</v>
      </c>
      <c r="M2583" s="3" t="s">
        <v>59</v>
      </c>
      <c r="N2583" s="3" t="s">
        <v>60</v>
      </c>
      <c r="O2583" s="3" t="s">
        <v>61</v>
      </c>
      <c r="P2583" s="3" t="s">
        <v>62</v>
      </c>
      <c r="Q2583" s="3" t="s">
        <v>63</v>
      </c>
      <c r="R2583" s="3" t="s">
        <v>64</v>
      </c>
      <c r="S2583" s="3" t="s">
        <v>65</v>
      </c>
      <c r="T2583" s="3" t="s">
        <v>66</v>
      </c>
      <c r="U2583" s="3" t="s">
        <v>67</v>
      </c>
      <c r="V2583" s="3" t="s">
        <v>68</v>
      </c>
      <c r="W2583" s="3" t="s">
        <v>69</v>
      </c>
      <c r="X2583" s="3" t="s">
        <v>70</v>
      </c>
      <c r="Y2583" s="3" t="s">
        <v>71</v>
      </c>
      <c r="Z2583" s="3" t="s">
        <v>72</v>
      </c>
      <c r="AA2583" s="3" t="s">
        <v>73</v>
      </c>
      <c r="AB2583" s="3" t="s">
        <v>74</v>
      </c>
      <c r="AC2583" s="3" t="s">
        <v>75</v>
      </c>
      <c r="AD2583" s="3" t="s">
        <v>76</v>
      </c>
      <c r="AE2583" s="3" t="s">
        <v>77</v>
      </c>
      <c r="AF2583" s="3" t="s">
        <v>78</v>
      </c>
      <c r="AG2583" s="3" t="s">
        <v>79</v>
      </c>
      <c r="AH2583" s="3" t="s">
        <v>80</v>
      </c>
      <c r="AI2583" s="3" t="s">
        <v>81</v>
      </c>
      <c r="AJ2583" s="3" t="s">
        <v>82</v>
      </c>
      <c r="AK2583" s="3" t="s">
        <v>83</v>
      </c>
      <c r="AL2583" s="3" t="s">
        <v>84</v>
      </c>
      <c r="AM2583" s="3" t="s">
        <v>85</v>
      </c>
      <c r="AN2583" s="3" t="s">
        <v>86</v>
      </c>
      <c r="AO2583" s="3" t="s">
        <v>87</v>
      </c>
      <c r="AP2583" s="3" t="s">
        <v>88</v>
      </c>
      <c r="AQ2583" s="3" t="s">
        <v>89</v>
      </c>
      <c r="AR2583" s="3" t="s">
        <v>90</v>
      </c>
      <c r="AS2583" s="3" t="s">
        <v>91</v>
      </c>
      <c r="AT2583" s="3" t="s">
        <v>92</v>
      </c>
      <c r="AU2583" s="3" t="s">
        <v>93</v>
      </c>
      <c r="AV2583" s="3" t="s">
        <v>94</v>
      </c>
    </row>
    <row r="2584" spans="2:48" x14ac:dyDescent="0.25">
      <c r="B2584" s="3" t="s">
        <v>49</v>
      </c>
      <c r="C2584" s="10">
        <v>1</v>
      </c>
      <c r="D2584" s="10">
        <v>0.60814197899059375</v>
      </c>
      <c r="E2584" s="10">
        <v>0.55833051816154466</v>
      </c>
      <c r="F2584" s="10">
        <v>0.61605198592048072</v>
      </c>
      <c r="G2584" s="10">
        <v>0.15811328955678544</v>
      </c>
      <c r="H2584" s="10">
        <v>0.16209128434097816</v>
      </c>
      <c r="I2584" s="10">
        <v>0.13644856659601481</v>
      </c>
      <c r="J2584" s="10">
        <v>0.1370095603365753</v>
      </c>
      <c r="K2584" s="10">
        <v>0.14402563019346085</v>
      </c>
      <c r="L2584" s="10">
        <v>0.27231984705609485</v>
      </c>
      <c r="M2584" s="10">
        <v>0.29193400652212176</v>
      </c>
      <c r="N2584" s="10">
        <v>0.28827397763894808</v>
      </c>
      <c r="O2584" s="10">
        <v>0.29698342288047147</v>
      </c>
      <c r="P2584" s="10">
        <v>0.23871081510616801</v>
      </c>
      <c r="Q2584" s="10">
        <v>0.27484559069308151</v>
      </c>
      <c r="R2584" s="10">
        <v>0.2968793485429812</v>
      </c>
      <c r="S2584" s="10">
        <v>0.29764802235278348</v>
      </c>
      <c r="T2584" s="10">
        <v>0.31895620651120049</v>
      </c>
      <c r="U2584" s="10">
        <v>0.31705128026135782</v>
      </c>
      <c r="V2584" s="10">
        <v>0.19163365476523114</v>
      </c>
      <c r="W2584" s="10">
        <v>0.18109497628408522</v>
      </c>
      <c r="X2584" s="10">
        <v>0.19789446955787024</v>
      </c>
      <c r="Y2584" s="10">
        <v>0.21109897371900077</v>
      </c>
      <c r="Z2584" s="10">
        <v>0.18680197272800833</v>
      </c>
      <c r="AA2584" s="10">
        <v>0.22055931668821682</v>
      </c>
      <c r="AB2584" s="10">
        <v>0.22411169144240006</v>
      </c>
      <c r="AC2584" s="10">
        <v>0.19591675753671081</v>
      </c>
      <c r="AD2584" s="10">
        <v>0.21001573761544093</v>
      </c>
      <c r="AE2584" s="10">
        <v>0.17884031888026275</v>
      </c>
      <c r="AF2584" s="10">
        <v>0.17913448551219227</v>
      </c>
      <c r="AG2584" s="10">
        <v>0.19274667331187714</v>
      </c>
      <c r="AH2584" s="10">
        <v>0.17199187849434075</v>
      </c>
      <c r="AI2584" s="10">
        <v>0.20542031291798754</v>
      </c>
      <c r="AJ2584" s="10">
        <v>0.21694482221217939</v>
      </c>
      <c r="AK2584" s="10">
        <v>0.21280984391381305</v>
      </c>
      <c r="AL2584" s="10">
        <v>0.21187839417813273</v>
      </c>
      <c r="AM2584" s="10">
        <v>0.19718585039017916</v>
      </c>
      <c r="AN2584" s="10">
        <v>0.20939759124865195</v>
      </c>
      <c r="AO2584" s="10">
        <v>0.22233422210988732</v>
      </c>
      <c r="AP2584" s="10">
        <v>0.21207323182959215</v>
      </c>
      <c r="AQ2584" s="10">
        <v>0.22355038562003349</v>
      </c>
      <c r="AR2584" s="10">
        <v>0.18306250886371209</v>
      </c>
      <c r="AS2584" s="10">
        <v>0.14411309121284957</v>
      </c>
      <c r="AT2584" s="10">
        <v>0.15070021404904776</v>
      </c>
      <c r="AU2584" s="10">
        <v>0.14128708319834674</v>
      </c>
      <c r="AV2584" s="10">
        <v>0.16363971399106345</v>
      </c>
    </row>
    <row r="2585" spans="2:48" x14ac:dyDescent="0.25">
      <c r="B2585" s="3" t="s">
        <v>50</v>
      </c>
      <c r="C2585" s="14">
        <v>0.60814197899059375</v>
      </c>
      <c r="D2585" s="14">
        <v>1</v>
      </c>
      <c r="E2585" s="14">
        <v>0.58771271175880702</v>
      </c>
      <c r="F2585" s="14">
        <v>0.64847177693583802</v>
      </c>
      <c r="G2585" s="14">
        <v>0.16643401560155682</v>
      </c>
      <c r="H2585" s="14">
        <v>0.17062135271807077</v>
      </c>
      <c r="I2585" s="14">
        <v>0.14362918465177554</v>
      </c>
      <c r="J2585" s="14">
        <v>0.14421970073825094</v>
      </c>
      <c r="K2585" s="14">
        <v>0.15160499190065588</v>
      </c>
      <c r="L2585" s="14">
        <v>0.28665070343293353</v>
      </c>
      <c r="M2585" s="14">
        <v>0.30729705980013655</v>
      </c>
      <c r="N2585" s="14">
        <v>0.30344442156870244</v>
      </c>
      <c r="O2585" s="14">
        <v>0.31261220214724778</v>
      </c>
      <c r="P2585" s="14">
        <v>0.25127299316210649</v>
      </c>
      <c r="Q2585" s="14">
        <v>0.28930936455536121</v>
      </c>
      <c r="R2585" s="14">
        <v>0.31250265088841223</v>
      </c>
      <c r="S2585" s="14">
        <v>0.31331177622640094</v>
      </c>
      <c r="T2585" s="14">
        <v>0.33574130548737524</v>
      </c>
      <c r="U2585" s="14">
        <v>0.33373613232277377</v>
      </c>
      <c r="V2585" s="14">
        <v>0.20171839303567943</v>
      </c>
      <c r="W2585" s="14">
        <v>0.19062511565420481</v>
      </c>
      <c r="X2585" s="14">
        <v>0.20830868376833994</v>
      </c>
      <c r="Y2585" s="14">
        <v>0.22220807614531746</v>
      </c>
      <c r="Z2585" s="14">
        <v>0.19663244329787388</v>
      </c>
      <c r="AA2585" s="14">
        <v>0.23216627051182642</v>
      </c>
      <c r="AB2585" s="14">
        <v>0.23590558930607597</v>
      </c>
      <c r="AC2585" s="14">
        <v>0.20622689447467771</v>
      </c>
      <c r="AD2585" s="14">
        <v>0.22106783464464777</v>
      </c>
      <c r="AE2585" s="14">
        <v>0.18825180670227651</v>
      </c>
      <c r="AF2585" s="14">
        <v>0.18856145387959636</v>
      </c>
      <c r="AG2585" s="14">
        <v>0.20288998428317398</v>
      </c>
      <c r="AH2585" s="14">
        <v>0.18104296652677995</v>
      </c>
      <c r="AI2585" s="14">
        <v>0.21623057531030793</v>
      </c>
      <c r="AJ2585" s="14">
        <v>0.22836156293978832</v>
      </c>
      <c r="AK2585" s="14">
        <v>0.22400898103758687</v>
      </c>
      <c r="AL2585" s="14">
        <v>0.22302851367602072</v>
      </c>
      <c r="AM2585" s="14">
        <v>0.20756277345339008</v>
      </c>
      <c r="AN2585" s="14">
        <v>0.22041715826986238</v>
      </c>
      <c r="AO2585" s="14">
        <v>0.23403458049051104</v>
      </c>
      <c r="AP2585" s="14">
        <v>0.22323360467636399</v>
      </c>
      <c r="AQ2585" s="14">
        <v>0.23531474471446148</v>
      </c>
      <c r="AR2585" s="14">
        <v>0.19269618981231082</v>
      </c>
      <c r="AS2585" s="14">
        <v>0.15169705556403468</v>
      </c>
      <c r="AT2585" s="14">
        <v>0.15863082633031453</v>
      </c>
      <c r="AU2585" s="14">
        <v>0.1487223286242921</v>
      </c>
      <c r="AV2585" s="14">
        <v>0.17225126861737694</v>
      </c>
    </row>
    <row r="2586" spans="2:48" x14ac:dyDescent="0.25">
      <c r="B2586" s="3" t="s">
        <v>51</v>
      </c>
      <c r="C2586" s="10">
        <v>0.55833051816154466</v>
      </c>
      <c r="D2586" s="10">
        <v>0.5877127117588069</v>
      </c>
      <c r="E2586" s="10">
        <v>1</v>
      </c>
      <c r="F2586" s="10">
        <v>0.59535699842770451</v>
      </c>
      <c r="G2586" s="10">
        <v>0.15280180185022404</v>
      </c>
      <c r="H2586" s="10">
        <v>0.15664616415828381</v>
      </c>
      <c r="I2586" s="10">
        <v>0.13186486027958674</v>
      </c>
      <c r="J2586" s="10">
        <v>0.13240700860010191</v>
      </c>
      <c r="K2586" s="10">
        <v>0.13918738815607926</v>
      </c>
      <c r="L2586" s="10">
        <v>0.26317182715248227</v>
      </c>
      <c r="M2586" s="10">
        <v>0.28212708965184458</v>
      </c>
      <c r="N2586" s="10">
        <v>0.27859001184048227</v>
      </c>
      <c r="O2586" s="10">
        <v>0.28700688135063612</v>
      </c>
      <c r="P2586" s="10">
        <v>0.23069182085581882</v>
      </c>
      <c r="Q2586" s="10">
        <v>0.26561272367563443</v>
      </c>
      <c r="R2586" s="10">
        <v>0.28690630317444704</v>
      </c>
      <c r="S2586" s="10">
        <v>0.28764915498343863</v>
      </c>
      <c r="T2586" s="10">
        <v>0.30824153493258366</v>
      </c>
      <c r="U2586" s="10">
        <v>0.30640060072532205</v>
      </c>
      <c r="V2586" s="10">
        <v>0.18519611998050706</v>
      </c>
      <c r="W2586" s="10">
        <v>0.17501146652377825</v>
      </c>
      <c r="X2586" s="10">
        <v>0.19124661569815016</v>
      </c>
      <c r="Y2586" s="10">
        <v>0.20400754195561627</v>
      </c>
      <c r="Z2586" s="10">
        <v>0.18052674827035836</v>
      </c>
      <c r="AA2586" s="10">
        <v>0.21315008434322594</v>
      </c>
      <c r="AB2586" s="10">
        <v>0.21658312444256242</v>
      </c>
      <c r="AC2586" s="10">
        <v>0.18933534080644995</v>
      </c>
      <c r="AD2586" s="10">
        <v>0.20296069492006893</v>
      </c>
      <c r="AE2586" s="10">
        <v>0.17283254965458433</v>
      </c>
      <c r="AF2586" s="10">
        <v>0.17311683436922812</v>
      </c>
      <c r="AG2586" s="10">
        <v>0.18627174897979587</v>
      </c>
      <c r="AH2586" s="10">
        <v>0.16621416840550599</v>
      </c>
      <c r="AI2586" s="10">
        <v>0.19851964397484959</v>
      </c>
      <c r="AJ2586" s="10">
        <v>0.20965701130512532</v>
      </c>
      <c r="AK2586" s="10">
        <v>0.20566093901814003</v>
      </c>
      <c r="AL2586" s="10">
        <v>0.20476077940256418</v>
      </c>
      <c r="AM2586" s="10">
        <v>0.1905618011202464</v>
      </c>
      <c r="AN2586" s="10">
        <v>0.2023633138971499</v>
      </c>
      <c r="AO2586" s="10">
        <v>0.21486536550210397</v>
      </c>
      <c r="AP2586" s="10">
        <v>0.20494907188762171</v>
      </c>
      <c r="AQ2586" s="10">
        <v>0.21604067452398154</v>
      </c>
      <c r="AR2586" s="10">
        <v>0.17691290393115083</v>
      </c>
      <c r="AS2586" s="10">
        <v>0.13927191110409784</v>
      </c>
      <c r="AT2586" s="10">
        <v>0.14563775322401878</v>
      </c>
      <c r="AU2586" s="10">
        <v>0.13654083696181885</v>
      </c>
      <c r="AV2586" s="10">
        <v>0.15814257752894084</v>
      </c>
    </row>
    <row r="2587" spans="2:48" x14ac:dyDescent="0.25">
      <c r="B2587" s="3" t="s">
        <v>52</v>
      </c>
      <c r="C2587" s="14">
        <v>0.61605198592048072</v>
      </c>
      <c r="D2587" s="14">
        <v>0.64847177693583802</v>
      </c>
      <c r="E2587" s="14">
        <v>0.59535699842770462</v>
      </c>
      <c r="F2587" s="14">
        <v>1</v>
      </c>
      <c r="G2587" s="14">
        <v>0.16859879662680749</v>
      </c>
      <c r="H2587" s="14">
        <v>0.17284059777763192</v>
      </c>
      <c r="I2587" s="14">
        <v>0.14549734683294135</v>
      </c>
      <c r="J2587" s="14">
        <v>0.14609554366913899</v>
      </c>
      <c r="K2587" s="14">
        <v>0.15357689415040698</v>
      </c>
      <c r="L2587" s="14">
        <v>0.29037912398100185</v>
      </c>
      <c r="M2587" s="14">
        <v>0.31129402425338398</v>
      </c>
      <c r="N2587" s="14">
        <v>0.3073912753633179</v>
      </c>
      <c r="O2587" s="14">
        <v>0.31667829981979506</v>
      </c>
      <c r="P2587" s="14">
        <v>0.25454126140516498</v>
      </c>
      <c r="Q2587" s="14">
        <v>0.29307236588987273</v>
      </c>
      <c r="R2587" s="14">
        <v>0.31656732364499168</v>
      </c>
      <c r="S2587" s="14">
        <v>0.3173869731488031</v>
      </c>
      <c r="T2587" s="14">
        <v>0.34010823976391119</v>
      </c>
      <c r="U2587" s="14">
        <v>0.33807698562780047</v>
      </c>
      <c r="V2587" s="14">
        <v>0.20434211240043415</v>
      </c>
      <c r="W2587" s="14">
        <v>0.19310454650740461</v>
      </c>
      <c r="X2587" s="14">
        <v>0.21101812200659167</v>
      </c>
      <c r="Y2587" s="14">
        <v>0.22509830159086835</v>
      </c>
      <c r="Z2587" s="14">
        <v>0.19919001051549701</v>
      </c>
      <c r="AA2587" s="14">
        <v>0.23518602062294799</v>
      </c>
      <c r="AB2587" s="14">
        <v>0.2389739761477595</v>
      </c>
      <c r="AC2587" s="14">
        <v>0.20890925520749762</v>
      </c>
      <c r="AD2587" s="14">
        <v>0.2239432291486034</v>
      </c>
      <c r="AE2587" s="14">
        <v>0.19070036829976783</v>
      </c>
      <c r="AF2587" s="14">
        <v>0.19101404300914931</v>
      </c>
      <c r="AG2587" s="14">
        <v>0.2055289423507429</v>
      </c>
      <c r="AH2587" s="14">
        <v>0.18339776387560144</v>
      </c>
      <c r="AI2587" s="14">
        <v>0.21904305234403765</v>
      </c>
      <c r="AJ2587" s="14">
        <v>0.23133182581881492</v>
      </c>
      <c r="AK2587" s="14">
        <v>0.2269226305694039</v>
      </c>
      <c r="AL2587" s="14">
        <v>0.22592941042330311</v>
      </c>
      <c r="AM2587" s="14">
        <v>0.21026250975366653</v>
      </c>
      <c r="AN2587" s="14">
        <v>0.2232840895287018</v>
      </c>
      <c r="AO2587" s="14">
        <v>0.23707863141524049</v>
      </c>
      <c r="AP2587" s="14">
        <v>0.22613716900998318</v>
      </c>
      <c r="AQ2587" s="14">
        <v>0.23837544653360815</v>
      </c>
      <c r="AR2587" s="14">
        <v>0.19520255880086204</v>
      </c>
      <c r="AS2587" s="14">
        <v>0.15367015527135403</v>
      </c>
      <c r="AT2587" s="14">
        <v>0.16069411250182528</v>
      </c>
      <c r="AU2587" s="14">
        <v>0.1506567365268672</v>
      </c>
      <c r="AV2587" s="14">
        <v>0.17449171373630587</v>
      </c>
    </row>
    <row r="2588" spans="2:48" x14ac:dyDescent="0.25">
      <c r="B2588" s="3" t="s">
        <v>53</v>
      </c>
      <c r="C2588" s="10">
        <v>0.15811328955678547</v>
      </c>
      <c r="D2588" s="10">
        <v>0.16643401560155685</v>
      </c>
      <c r="E2588" s="10">
        <v>0.15280180185022407</v>
      </c>
      <c r="F2588" s="10">
        <v>0.16859879662680749</v>
      </c>
      <c r="G2588" s="10">
        <v>1</v>
      </c>
      <c r="H2588" s="10">
        <v>0.7821556722267321</v>
      </c>
      <c r="I2588" s="10">
        <v>0.65841924051741973</v>
      </c>
      <c r="J2588" s="10">
        <v>0.66112626105863559</v>
      </c>
      <c r="K2588" s="10">
        <v>0.69498162137374109</v>
      </c>
      <c r="L2588" s="10">
        <v>0.38595294364110394</v>
      </c>
      <c r="M2588" s="10">
        <v>0.41375166145324987</v>
      </c>
      <c r="N2588" s="10">
        <v>0.40856438283017776</v>
      </c>
      <c r="O2588" s="10">
        <v>0.42090808845716621</v>
      </c>
      <c r="P2588" s="10">
        <v>0.33831960015097562</v>
      </c>
      <c r="Q2588" s="10">
        <v>0.31952559576282852</v>
      </c>
      <c r="R2588" s="10">
        <v>0.34514124994206918</v>
      </c>
      <c r="S2588" s="10">
        <v>0.34603488245916725</v>
      </c>
      <c r="T2588" s="10">
        <v>0.37080701076827766</v>
      </c>
      <c r="U2588" s="10">
        <v>0.368592412042752</v>
      </c>
      <c r="V2588" s="10">
        <v>0.22654493619152485</v>
      </c>
      <c r="W2588" s="10">
        <v>0.21408635084032918</v>
      </c>
      <c r="X2588" s="10">
        <v>0.23394632865279683</v>
      </c>
      <c r="Y2588" s="10">
        <v>0.24955639232500934</v>
      </c>
      <c r="Z2588" s="10">
        <v>0.2310012592557536</v>
      </c>
      <c r="AA2588" s="10">
        <v>0.27274594133837787</v>
      </c>
      <c r="AB2588" s="10">
        <v>0.27713884484780454</v>
      </c>
      <c r="AC2588" s="10">
        <v>0.24227269679951671</v>
      </c>
      <c r="AD2588" s="10">
        <v>0.25970764197084312</v>
      </c>
      <c r="AE2588" s="10">
        <v>0.15498774299602305</v>
      </c>
      <c r="AF2588" s="10">
        <v>0.1552426755673412</v>
      </c>
      <c r="AG2588" s="10">
        <v>0.16703935697296798</v>
      </c>
      <c r="AH2588" s="10">
        <v>0.14905270371012519</v>
      </c>
      <c r="AI2588" s="10">
        <v>0.2260839611210656</v>
      </c>
      <c r="AJ2588" s="10">
        <v>0.23876774430782213</v>
      </c>
      <c r="AK2588" s="10">
        <v>0.23421682010969988</v>
      </c>
      <c r="AL2588" s="10">
        <v>0.23319167394554299</v>
      </c>
      <c r="AM2588" s="10">
        <v>0.21702117721452388</v>
      </c>
      <c r="AN2588" s="10">
        <v>0.33942964558959549</v>
      </c>
      <c r="AO2588" s="10">
        <v>0.36039968637262576</v>
      </c>
      <c r="AP2588" s="10">
        <v>0.3437668097790117</v>
      </c>
      <c r="AQ2588" s="10">
        <v>0.36237106506311767</v>
      </c>
      <c r="AR2588" s="10">
        <v>0.29674096122035498</v>
      </c>
      <c r="AS2588" s="10">
        <v>0.12563168394417246</v>
      </c>
      <c r="AT2588" s="10">
        <v>0.13137405840366156</v>
      </c>
      <c r="AU2588" s="10">
        <v>0.12316808995202543</v>
      </c>
      <c r="AV2588" s="10">
        <v>0.14265416594580002</v>
      </c>
    </row>
    <row r="2589" spans="2:48" x14ac:dyDescent="0.25">
      <c r="B2589" s="3" t="s">
        <v>54</v>
      </c>
      <c r="C2589" s="14">
        <v>0.16209128434097816</v>
      </c>
      <c r="D2589" s="14">
        <v>0.17062135271807077</v>
      </c>
      <c r="E2589" s="14">
        <v>0.15664616415828378</v>
      </c>
      <c r="F2589" s="14">
        <v>0.17284059777763192</v>
      </c>
      <c r="G2589" s="14">
        <v>0.7821556722267321</v>
      </c>
      <c r="H2589" s="14">
        <v>1</v>
      </c>
      <c r="I2589" s="14">
        <v>0.67498450401887733</v>
      </c>
      <c r="J2589" s="14">
        <v>0.67775963087565883</v>
      </c>
      <c r="K2589" s="14">
        <v>0.71246676302555412</v>
      </c>
      <c r="L2589" s="14">
        <v>0.39566318875112505</v>
      </c>
      <c r="M2589" s="14">
        <v>0.4241612984662157</v>
      </c>
      <c r="N2589" s="14">
        <v>0.41884351236104272</v>
      </c>
      <c r="O2589" s="14">
        <v>0.43149777503696374</v>
      </c>
      <c r="P2589" s="14">
        <v>0.34683143118404891</v>
      </c>
      <c r="Q2589" s="14">
        <v>0.32756458576122521</v>
      </c>
      <c r="R2589" s="14">
        <v>0.35382470783436865</v>
      </c>
      <c r="S2589" s="14">
        <v>0.35474082337931317</v>
      </c>
      <c r="T2589" s="14">
        <v>0.3801361971947515</v>
      </c>
      <c r="U2589" s="14">
        <v>0.37786588106429481</v>
      </c>
      <c r="V2589" s="14">
        <v>0.23224461252538228</v>
      </c>
      <c r="W2589" s="14">
        <v>0.21947257984990157</v>
      </c>
      <c r="X2589" s="14">
        <v>0.23983221767433682</v>
      </c>
      <c r="Y2589" s="14">
        <v>0.25583501716302021</v>
      </c>
      <c r="Z2589" s="14">
        <v>0.2368130528566407</v>
      </c>
      <c r="AA2589" s="14">
        <v>0.27960799534468667</v>
      </c>
      <c r="AB2589" s="14">
        <v>0.28411142053952598</v>
      </c>
      <c r="AC2589" s="14">
        <v>0.24836807010382489</v>
      </c>
      <c r="AD2589" s="14">
        <v>0.26624166354531659</v>
      </c>
      <c r="AE2589" s="14">
        <v>0.15888710170888162</v>
      </c>
      <c r="AF2589" s="14">
        <v>0.15914844816509119</v>
      </c>
      <c r="AG2589" s="14">
        <v>0.17124192395931057</v>
      </c>
      <c r="AH2589" s="14">
        <v>0.15280274192380583</v>
      </c>
      <c r="AI2589" s="14">
        <v>0.23177203971743321</v>
      </c>
      <c r="AJ2589" s="14">
        <v>0.24477493601291189</v>
      </c>
      <c r="AK2589" s="14">
        <v>0.24010951446435103</v>
      </c>
      <c r="AL2589" s="14">
        <v>0.23905857650175971</v>
      </c>
      <c r="AM2589" s="14">
        <v>0.22248124393907764</v>
      </c>
      <c r="AN2589" s="14">
        <v>0.34796940441404811</v>
      </c>
      <c r="AO2589" s="14">
        <v>0.36946703344151399</v>
      </c>
      <c r="AP2589" s="14">
        <v>0.35241568793538164</v>
      </c>
      <c r="AQ2589" s="14">
        <v>0.37148801032941503</v>
      </c>
      <c r="AR2589" s="14">
        <v>0.30420670935133015</v>
      </c>
      <c r="AS2589" s="14">
        <v>0.12879246938390476</v>
      </c>
      <c r="AT2589" s="14">
        <v>0.13467931706074809</v>
      </c>
      <c r="AU2589" s="14">
        <v>0.12626689347943018</v>
      </c>
      <c r="AV2589" s="14">
        <v>0.1462432224360323</v>
      </c>
    </row>
    <row r="2590" spans="2:48" x14ac:dyDescent="0.25">
      <c r="B2590" s="3" t="s">
        <v>55</v>
      </c>
      <c r="C2590" s="10">
        <v>0.13644856659601479</v>
      </c>
      <c r="D2590" s="10">
        <v>0.14362918465177554</v>
      </c>
      <c r="E2590" s="10">
        <v>0.13186486027958674</v>
      </c>
      <c r="F2590" s="10">
        <v>0.14549734683294135</v>
      </c>
      <c r="G2590" s="10">
        <v>0.65841924051741973</v>
      </c>
      <c r="H2590" s="10">
        <v>0.67498450401887733</v>
      </c>
      <c r="I2590" s="10">
        <v>1</v>
      </c>
      <c r="J2590" s="10">
        <v>0.5705385734071089</v>
      </c>
      <c r="K2590" s="10">
        <v>0.59975506368149956</v>
      </c>
      <c r="L2590" s="10">
        <v>0.33306957360107042</v>
      </c>
      <c r="M2590" s="10">
        <v>0.35705930406147013</v>
      </c>
      <c r="N2590" s="10">
        <v>0.35258278766846868</v>
      </c>
      <c r="O2590" s="10">
        <v>0.36323515562569114</v>
      </c>
      <c r="P2590" s="10">
        <v>0.29196296289413576</v>
      </c>
      <c r="Q2590" s="10">
        <v>0.27574411774487401</v>
      </c>
      <c r="R2590" s="10">
        <v>0.2978499085039823</v>
      </c>
      <c r="S2590" s="10">
        <v>0.29862109526736835</v>
      </c>
      <c r="T2590" s="10">
        <v>0.31999894028460663</v>
      </c>
      <c r="U2590" s="10">
        <v>0.31808778643706864</v>
      </c>
      <c r="V2590" s="10">
        <v>0.19550369168568488</v>
      </c>
      <c r="W2590" s="10">
        <v>0.18475218485314737</v>
      </c>
      <c r="X2590" s="10">
        <v>0.20189094347828265</v>
      </c>
      <c r="Y2590" s="10">
        <v>0.21536211227450805</v>
      </c>
      <c r="Z2590" s="10">
        <v>0.19934940823555394</v>
      </c>
      <c r="AA2590" s="10">
        <v>0.23537422341173014</v>
      </c>
      <c r="AB2590" s="10">
        <v>0.2391652101702505</v>
      </c>
      <c r="AC2590" s="10">
        <v>0.20907643055375466</v>
      </c>
      <c r="AD2590" s="10">
        <v>0.22412243512412447</v>
      </c>
      <c r="AE2590" s="10">
        <v>0.13375128321622673</v>
      </c>
      <c r="AF2590" s="10">
        <v>0.13397128486208779</v>
      </c>
      <c r="AG2590" s="10">
        <v>0.14415158199523637</v>
      </c>
      <c r="AH2590" s="10">
        <v>0.12862946451571228</v>
      </c>
      <c r="AI2590" s="10">
        <v>0.19510587953607378</v>
      </c>
      <c r="AJ2590" s="10">
        <v>0.20605172753973575</v>
      </c>
      <c r="AK2590" s="10">
        <v>0.20212437212728712</v>
      </c>
      <c r="AL2590" s="10">
        <v>0.20123969175005435</v>
      </c>
      <c r="AM2590" s="10">
        <v>0.18728488057461123</v>
      </c>
      <c r="AN2590" s="10">
        <v>0.29292090962575268</v>
      </c>
      <c r="AO2590" s="10">
        <v>0.31101763011221645</v>
      </c>
      <c r="AP2590" s="10">
        <v>0.29666379448000058</v>
      </c>
      <c r="AQ2590" s="10">
        <v>0.31271888999549108</v>
      </c>
      <c r="AR2590" s="10">
        <v>0.25608143959524254</v>
      </c>
      <c r="AS2590" s="10">
        <v>0.10841759880702094</v>
      </c>
      <c r="AT2590" s="10">
        <v>0.11337315166441342</v>
      </c>
      <c r="AU2590" s="10">
        <v>0.10629156708732611</v>
      </c>
      <c r="AV2590" s="10">
        <v>0.12310765601561731</v>
      </c>
    </row>
    <row r="2591" spans="2:48" x14ac:dyDescent="0.25">
      <c r="B2591" s="3" t="s">
        <v>56</v>
      </c>
      <c r="C2591" s="14">
        <v>0.1370095603365753</v>
      </c>
      <c r="D2591" s="14">
        <v>0.14421970073825094</v>
      </c>
      <c r="E2591" s="14">
        <v>0.13240700860010191</v>
      </c>
      <c r="F2591" s="14">
        <v>0.14609554366913902</v>
      </c>
      <c r="G2591" s="14">
        <v>0.66112626105863559</v>
      </c>
      <c r="H2591" s="14">
        <v>0.67775963087565871</v>
      </c>
      <c r="I2591" s="14">
        <v>0.5705385734071089</v>
      </c>
      <c r="J2591" s="14">
        <v>1</v>
      </c>
      <c r="K2591" s="14">
        <v>0.60222089271135626</v>
      </c>
      <c r="L2591" s="14">
        <v>0.3344389536584994</v>
      </c>
      <c r="M2591" s="14">
        <v>0.3585273153391586</v>
      </c>
      <c r="N2591" s="14">
        <v>0.35403239422605898</v>
      </c>
      <c r="O2591" s="14">
        <v>0.36472855825894007</v>
      </c>
      <c r="P2591" s="14">
        <v>0.29316333750227686</v>
      </c>
      <c r="Q2591" s="14">
        <v>0.27687781029958769</v>
      </c>
      <c r="R2591" s="14">
        <v>0.29907448666164055</v>
      </c>
      <c r="S2591" s="14">
        <v>0.29984884407722073</v>
      </c>
      <c r="T2591" s="14">
        <v>0.32131458182606126</v>
      </c>
      <c r="U2591" s="14">
        <v>0.31939557047314626</v>
      </c>
      <c r="V2591" s="14">
        <v>0.19630748427968742</v>
      </c>
      <c r="W2591" s="14">
        <v>0.18551177377257042</v>
      </c>
      <c r="X2591" s="14">
        <v>0.20272099657735623</v>
      </c>
      <c r="Y2591" s="14">
        <v>0.21624755064849693</v>
      </c>
      <c r="Z2591" s="14">
        <v>0.20016901208332241</v>
      </c>
      <c r="AA2591" s="14">
        <v>0.23634193944801665</v>
      </c>
      <c r="AB2591" s="14">
        <v>0.2401485124445982</v>
      </c>
      <c r="AC2591" s="14">
        <v>0.2099360260171988</v>
      </c>
      <c r="AD2591" s="14">
        <v>0.22504389063194277</v>
      </c>
      <c r="AE2591" s="14">
        <v>0.13430118736361432</v>
      </c>
      <c r="AF2591" s="14">
        <v>0.13452209352279726</v>
      </c>
      <c r="AG2591" s="14">
        <v>0.14474424586271875</v>
      </c>
      <c r="AH2591" s="14">
        <v>0.12915831085133272</v>
      </c>
      <c r="AI2591" s="14">
        <v>0.19590803656781711</v>
      </c>
      <c r="AJ2591" s="14">
        <v>0.20689888725907313</v>
      </c>
      <c r="AK2591" s="14">
        <v>0.20295538494337514</v>
      </c>
      <c r="AL2591" s="14">
        <v>0.20206706729704965</v>
      </c>
      <c r="AM2591" s="14">
        <v>0.18805488240258975</v>
      </c>
      <c r="AN2591" s="14">
        <v>0.29412522272979474</v>
      </c>
      <c r="AO2591" s="14">
        <v>0.31229634595401412</v>
      </c>
      <c r="AP2591" s="14">
        <v>0.29788349605625059</v>
      </c>
      <c r="AQ2591" s="14">
        <v>0.31400460038599964</v>
      </c>
      <c r="AR2591" s="14">
        <v>0.25713429114414882</v>
      </c>
      <c r="AS2591" s="14">
        <v>0.10886334621071052</v>
      </c>
      <c r="AT2591" s="14">
        <v>0.11383927329557469</v>
      </c>
      <c r="AU2591" s="14">
        <v>0.10672857353816631</v>
      </c>
      <c r="AV2591" s="14">
        <v>0.1236138000240356</v>
      </c>
    </row>
    <row r="2592" spans="2:48" x14ac:dyDescent="0.25">
      <c r="B2592" s="3" t="s">
        <v>57</v>
      </c>
      <c r="C2592" s="10">
        <v>0.14402563019346085</v>
      </c>
      <c r="D2592" s="10">
        <v>0.15160499190065588</v>
      </c>
      <c r="E2592" s="10">
        <v>0.13918738815607928</v>
      </c>
      <c r="F2592" s="10">
        <v>0.15357689415040698</v>
      </c>
      <c r="G2592" s="10">
        <v>0.69498162137374109</v>
      </c>
      <c r="H2592" s="10">
        <v>0.71246676302555412</v>
      </c>
      <c r="I2592" s="10">
        <v>0.59975506368149956</v>
      </c>
      <c r="J2592" s="10">
        <v>0.60222089271135626</v>
      </c>
      <c r="K2592" s="10">
        <v>1</v>
      </c>
      <c r="L2592" s="10">
        <v>0.35156510935133939</v>
      </c>
      <c r="M2592" s="10">
        <v>0.37688700267660974</v>
      </c>
      <c r="N2592" s="10">
        <v>0.37216190287778028</v>
      </c>
      <c r="O2592" s="10">
        <v>0.38340580265896279</v>
      </c>
      <c r="P2592" s="10">
        <v>0.30817582604935972</v>
      </c>
      <c r="Q2592" s="10">
        <v>0.2910563395504755</v>
      </c>
      <c r="R2592" s="10">
        <v>0.31438967697153963</v>
      </c>
      <c r="S2592" s="10">
        <v>0.31520368815805788</v>
      </c>
      <c r="T2592" s="10">
        <v>0.33776865661171551</v>
      </c>
      <c r="U2592" s="10">
        <v>0.33575137534482419</v>
      </c>
      <c r="V2592" s="10">
        <v>0.20636011870718488</v>
      </c>
      <c r="W2592" s="10">
        <v>0.19501157481467074</v>
      </c>
      <c r="X2592" s="10">
        <v>0.21310205808832072</v>
      </c>
      <c r="Y2592" s="10">
        <v>0.22732128826215764</v>
      </c>
      <c r="Z2592" s="10">
        <v>0.21041939000228174</v>
      </c>
      <c r="AA2592" s="10">
        <v>0.24844468288581481</v>
      </c>
      <c r="AB2592" s="10">
        <v>0.2524461852142893</v>
      </c>
      <c r="AC2592" s="10">
        <v>0.22068655919455699</v>
      </c>
      <c r="AD2592" s="10">
        <v>0.2365680766351696</v>
      </c>
      <c r="AE2592" s="10">
        <v>0.14117856519105232</v>
      </c>
      <c r="AF2592" s="10">
        <v>0.14141078364874082</v>
      </c>
      <c r="AG2592" s="10">
        <v>0.15215639825456867</v>
      </c>
      <c r="AH2592" s="10">
        <v>0.13577232909432374</v>
      </c>
      <c r="AI2592" s="10">
        <v>0.20594021583113647</v>
      </c>
      <c r="AJ2592" s="10">
        <v>0.21749389276639342</v>
      </c>
      <c r="AK2592" s="10">
        <v>0.2133484491579874</v>
      </c>
      <c r="AL2592" s="10">
        <v>0.21241464199511711</v>
      </c>
      <c r="AM2592" s="10">
        <v>0.19768491251599013</v>
      </c>
      <c r="AN2592" s="10">
        <v>0.30918696808738039</v>
      </c>
      <c r="AO2592" s="10">
        <v>0.32828860936892373</v>
      </c>
      <c r="AP2592" s="10">
        <v>0.31313769738650632</v>
      </c>
      <c r="AQ2592" s="10">
        <v>0.3300843411448165</v>
      </c>
      <c r="AR2592" s="10">
        <v>0.27030178211949568</v>
      </c>
      <c r="AS2592" s="10">
        <v>0.11443808741849443</v>
      </c>
      <c r="AT2592" s="10">
        <v>0.11966882483881558</v>
      </c>
      <c r="AU2592" s="10">
        <v>0.11219399599357742</v>
      </c>
      <c r="AV2592" s="10">
        <v>0.12994389154548244</v>
      </c>
    </row>
    <row r="2593" spans="2:48" x14ac:dyDescent="0.25">
      <c r="B2593" s="3" t="s">
        <v>58</v>
      </c>
      <c r="C2593" s="14">
        <v>0.27231984705609485</v>
      </c>
      <c r="D2593" s="14">
        <v>0.28665070343293353</v>
      </c>
      <c r="E2593" s="14">
        <v>0.26317182715248227</v>
      </c>
      <c r="F2593" s="14">
        <v>0.29037912398100185</v>
      </c>
      <c r="G2593" s="14">
        <v>0.38595294364110394</v>
      </c>
      <c r="H2593" s="14">
        <v>0.39566318875112511</v>
      </c>
      <c r="I2593" s="14">
        <v>0.33306957360107042</v>
      </c>
      <c r="J2593" s="14">
        <v>0.3344389536584994</v>
      </c>
      <c r="K2593" s="14">
        <v>0.35156510935133944</v>
      </c>
      <c r="L2593" s="14">
        <v>1</v>
      </c>
      <c r="M2593" s="14">
        <v>0.75478739795630811</v>
      </c>
      <c r="N2593" s="14">
        <v>0.74532449327423145</v>
      </c>
      <c r="O2593" s="14">
        <v>0.76784252599610359</v>
      </c>
      <c r="P2593" s="14">
        <v>0.6171802906570969</v>
      </c>
      <c r="Q2593" s="14">
        <v>0.45110652244937682</v>
      </c>
      <c r="R2593" s="14">
        <v>0.4872707259757828</v>
      </c>
      <c r="S2593" s="14">
        <v>0.48853235716427457</v>
      </c>
      <c r="T2593" s="14">
        <v>0.52350567011128246</v>
      </c>
      <c r="U2593" s="14">
        <v>0.5203790976459135</v>
      </c>
      <c r="V2593" s="14">
        <v>0.32028343262745945</v>
      </c>
      <c r="W2593" s="14">
        <v>0.30266980352126888</v>
      </c>
      <c r="X2593" s="14">
        <v>0.33074733185897925</v>
      </c>
      <c r="Y2593" s="14">
        <v>0.35281644035691817</v>
      </c>
      <c r="Z2593" s="14">
        <v>0.35435821710776533</v>
      </c>
      <c r="AA2593" s="14">
        <v>0.41839497242324863</v>
      </c>
      <c r="AB2593" s="14">
        <v>0.42513372986787107</v>
      </c>
      <c r="AC2593" s="14">
        <v>0.37164871381379111</v>
      </c>
      <c r="AD2593" s="14">
        <v>0.39839409219912125</v>
      </c>
      <c r="AE2593" s="14">
        <v>0.23615282513396765</v>
      </c>
      <c r="AF2593" s="14">
        <v>0.23654126260503264</v>
      </c>
      <c r="AG2593" s="14">
        <v>0.25451571392158345</v>
      </c>
      <c r="AH2593" s="14">
        <v>0.22710968231794618</v>
      </c>
      <c r="AI2593" s="14">
        <v>0.37828281930508045</v>
      </c>
      <c r="AJ2593" s="14">
        <v>0.39950527683611831</v>
      </c>
      <c r="AK2593" s="14">
        <v>0.39189068786849346</v>
      </c>
      <c r="AL2593" s="14">
        <v>0.39017541722632088</v>
      </c>
      <c r="AM2593" s="14">
        <v>0.36311900392463647</v>
      </c>
      <c r="AN2593" s="14">
        <v>0.48657001629332097</v>
      </c>
      <c r="AO2593" s="14">
        <v>0.51663042267811732</v>
      </c>
      <c r="AP2593" s="14">
        <v>0.49278731073925935</v>
      </c>
      <c r="AQ2593" s="14">
        <v>0.5194563802042691</v>
      </c>
      <c r="AR2593" s="14">
        <v>0.42537608665584886</v>
      </c>
      <c r="AS2593" s="14">
        <v>0.21173171825908363</v>
      </c>
      <c r="AT2593" s="14">
        <v>0.22140955408061885</v>
      </c>
      <c r="AU2593" s="14">
        <v>0.20757973228966967</v>
      </c>
      <c r="AV2593" s="14">
        <v>0.24042033605107743</v>
      </c>
    </row>
    <row r="2594" spans="2:48" x14ac:dyDescent="0.25">
      <c r="B2594" s="3" t="s">
        <v>59</v>
      </c>
      <c r="C2594" s="10">
        <v>0.29193400652212181</v>
      </c>
      <c r="D2594" s="10">
        <v>0.30729705980013655</v>
      </c>
      <c r="E2594" s="10">
        <v>0.28212708965184458</v>
      </c>
      <c r="F2594" s="10">
        <v>0.31129402425338398</v>
      </c>
      <c r="G2594" s="10">
        <v>0.41375166145324987</v>
      </c>
      <c r="H2594" s="10">
        <v>0.4241612984662157</v>
      </c>
      <c r="I2594" s="10">
        <v>0.35705930406147013</v>
      </c>
      <c r="J2594" s="10">
        <v>0.3585273153391586</v>
      </c>
      <c r="K2594" s="10">
        <v>0.37688700267660979</v>
      </c>
      <c r="L2594" s="10">
        <v>0.75478739795630811</v>
      </c>
      <c r="M2594" s="10">
        <v>1</v>
      </c>
      <c r="N2594" s="10">
        <v>0.79900737251734866</v>
      </c>
      <c r="O2594" s="10">
        <v>0.8231472932119217</v>
      </c>
      <c r="P2594" s="10">
        <v>0.66163343195804503</v>
      </c>
      <c r="Q2594" s="10">
        <v>0.48359800393021185</v>
      </c>
      <c r="R2594" s="10">
        <v>0.52236697704134327</v>
      </c>
      <c r="S2594" s="10">
        <v>0.52371947871021285</v>
      </c>
      <c r="T2594" s="10">
        <v>0.56121178593770948</v>
      </c>
      <c r="U2594" s="10">
        <v>0.55786001838802779</v>
      </c>
      <c r="V2594" s="10">
        <v>0.34335222614285626</v>
      </c>
      <c r="W2594" s="10">
        <v>0.32446995454219069</v>
      </c>
      <c r="X2594" s="10">
        <v>0.35456980010790062</v>
      </c>
      <c r="Y2594" s="10">
        <v>0.37822846227969448</v>
      </c>
      <c r="Z2594" s="10">
        <v>0.3798812873267971</v>
      </c>
      <c r="AA2594" s="10">
        <v>0.4485303657763563</v>
      </c>
      <c r="AB2594" s="10">
        <v>0.4557544902059803</v>
      </c>
      <c r="AC2594" s="10">
        <v>0.39841715253352178</v>
      </c>
      <c r="AD2594" s="10">
        <v>0.42708889846899617</v>
      </c>
      <c r="AE2594" s="10">
        <v>0.25316201201697985</v>
      </c>
      <c r="AF2594" s="10">
        <v>0.25357842715688689</v>
      </c>
      <c r="AG2594" s="10">
        <v>0.27284750961490034</v>
      </c>
      <c r="AH2594" s="10">
        <v>0.24346752613072317</v>
      </c>
      <c r="AI2594" s="10">
        <v>0.40552908732894477</v>
      </c>
      <c r="AJ2594" s="10">
        <v>0.42828011749534045</v>
      </c>
      <c r="AK2594" s="10">
        <v>0.42011707874010801</v>
      </c>
      <c r="AL2594" s="10">
        <v>0.41827826369870535</v>
      </c>
      <c r="AM2594" s="10">
        <v>0.389273080188698</v>
      </c>
      <c r="AN2594" s="10">
        <v>0.52161579791421997</v>
      </c>
      <c r="AO2594" s="10">
        <v>0.55384134066648616</v>
      </c>
      <c r="AP2594" s="10">
        <v>0.52828090035516195</v>
      </c>
      <c r="AQ2594" s="10">
        <v>0.55687084112996466</v>
      </c>
      <c r="AR2594" s="10">
        <v>0.45601430302861168</v>
      </c>
      <c r="AS2594" s="10">
        <v>0.22698194599989938</v>
      </c>
      <c r="AT2594" s="10">
        <v>0.23735683940699689</v>
      </c>
      <c r="AU2594" s="10">
        <v>0.22253090832424666</v>
      </c>
      <c r="AV2594" s="10">
        <v>0.25773689546149103</v>
      </c>
    </row>
    <row r="2595" spans="2:48" x14ac:dyDescent="0.25">
      <c r="B2595" s="3" t="s">
        <v>60</v>
      </c>
      <c r="C2595" s="14">
        <v>0.28827397763894808</v>
      </c>
      <c r="D2595" s="14">
        <v>0.30344442156870244</v>
      </c>
      <c r="E2595" s="14">
        <v>0.27859001184048227</v>
      </c>
      <c r="F2595" s="14">
        <v>0.3073912753633179</v>
      </c>
      <c r="G2595" s="14">
        <v>0.40856438283017776</v>
      </c>
      <c r="H2595" s="14">
        <v>0.41884351236104272</v>
      </c>
      <c r="I2595" s="14">
        <v>0.35258278766846862</v>
      </c>
      <c r="J2595" s="14">
        <v>0.35403239422605898</v>
      </c>
      <c r="K2595" s="14">
        <v>0.37216190287778028</v>
      </c>
      <c r="L2595" s="14">
        <v>0.74532449327423134</v>
      </c>
      <c r="M2595" s="14">
        <v>0.79900737251734866</v>
      </c>
      <c r="N2595" s="14">
        <v>1</v>
      </c>
      <c r="O2595" s="14">
        <v>0.81282734828959691</v>
      </c>
      <c r="P2595" s="14">
        <v>0.65333841521816993</v>
      </c>
      <c r="Q2595" s="14">
        <v>0.47753504921206874</v>
      </c>
      <c r="R2595" s="14">
        <v>0.51581796876935704</v>
      </c>
      <c r="S2595" s="14">
        <v>0.51715351388276543</v>
      </c>
      <c r="T2595" s="14">
        <v>0.5541757733450694</v>
      </c>
      <c r="U2595" s="14">
        <v>0.55086602750497771</v>
      </c>
      <c r="V2595" s="14">
        <v>0.33904755783868723</v>
      </c>
      <c r="W2595" s="14">
        <v>0.32040201665617918</v>
      </c>
      <c r="X2595" s="14">
        <v>0.35012449507147725</v>
      </c>
      <c r="Y2595" s="14">
        <v>0.3734865443617586</v>
      </c>
      <c r="Z2595" s="14">
        <v>0.37511864764546238</v>
      </c>
      <c r="AA2595" s="14">
        <v>0.44290706031332</v>
      </c>
      <c r="AB2595" s="14">
        <v>0.45004061460216777</v>
      </c>
      <c r="AC2595" s="14">
        <v>0.39342212539298199</v>
      </c>
      <c r="AD2595" s="14">
        <v>0.42173440851867611</v>
      </c>
      <c r="AE2595" s="14">
        <v>0.24998807456740663</v>
      </c>
      <c r="AF2595" s="14">
        <v>0.25039926903618454</v>
      </c>
      <c r="AG2595" s="14">
        <v>0.26942677155909978</v>
      </c>
      <c r="AH2595" s="14">
        <v>0.24041513018559449</v>
      </c>
      <c r="AI2595" s="14">
        <v>0.40044489658914983</v>
      </c>
      <c r="AJ2595" s="14">
        <v>0.42291069301891104</v>
      </c>
      <c r="AK2595" s="14">
        <v>0.41484999574137954</v>
      </c>
      <c r="AL2595" s="14">
        <v>0.41303423425321834</v>
      </c>
      <c r="AM2595" s="14">
        <v>0.3843926939195339</v>
      </c>
      <c r="AN2595" s="14">
        <v>0.51507620730937864</v>
      </c>
      <c r="AO2595" s="14">
        <v>0.54689773266519837</v>
      </c>
      <c r="AP2595" s="14">
        <v>0.52165774816825705</v>
      </c>
      <c r="AQ2595" s="14">
        <v>0.54988925173921832</v>
      </c>
      <c r="AR2595" s="14">
        <v>0.45029717010494674</v>
      </c>
      <c r="AS2595" s="14">
        <v>0.2241362327230679</v>
      </c>
      <c r="AT2595" s="14">
        <v>0.23438105423486896</v>
      </c>
      <c r="AU2595" s="14">
        <v>0.21974099850329573</v>
      </c>
      <c r="AV2595" s="14">
        <v>0.25450560187947013</v>
      </c>
    </row>
    <row r="2596" spans="2:48" x14ac:dyDescent="0.25">
      <c r="B2596" s="3" t="s">
        <v>61</v>
      </c>
      <c r="C2596" s="10">
        <v>0.29698342288047147</v>
      </c>
      <c r="D2596" s="10">
        <v>0.31261220214724778</v>
      </c>
      <c r="E2596" s="10">
        <v>0.28700688135063612</v>
      </c>
      <c r="F2596" s="10">
        <v>0.31667829981979506</v>
      </c>
      <c r="G2596" s="10">
        <v>0.42090808845716626</v>
      </c>
      <c r="H2596" s="10">
        <v>0.43149777503696374</v>
      </c>
      <c r="I2596" s="10">
        <v>0.36323515562569114</v>
      </c>
      <c r="J2596" s="10">
        <v>0.36472855825894007</v>
      </c>
      <c r="K2596" s="10">
        <v>0.38340580265896279</v>
      </c>
      <c r="L2596" s="10">
        <v>0.76784252599610359</v>
      </c>
      <c r="M2596" s="10">
        <v>0.8231472932119217</v>
      </c>
      <c r="N2596" s="10">
        <v>0.81282734828959702</v>
      </c>
      <c r="O2596" s="10">
        <v>1</v>
      </c>
      <c r="P2596" s="10">
        <v>0.67307732886598137</v>
      </c>
      <c r="Q2596" s="10">
        <v>0.49196252336733143</v>
      </c>
      <c r="R2596" s="10">
        <v>0.53140206134124091</v>
      </c>
      <c r="S2596" s="10">
        <v>0.53277795646170878</v>
      </c>
      <c r="T2596" s="10">
        <v>0.57091874678880095</v>
      </c>
      <c r="U2596" s="10">
        <v>0.56750900562345052</v>
      </c>
      <c r="V2596" s="10">
        <v>0.34929099418161896</v>
      </c>
      <c r="W2596" s="10">
        <v>0.33008212667580672</v>
      </c>
      <c r="X2596" s="10">
        <v>0.36070259213912276</v>
      </c>
      <c r="Y2596" s="10">
        <v>0.38477046472531851</v>
      </c>
      <c r="Z2596" s="10">
        <v>0.38645187774656553</v>
      </c>
      <c r="AA2596" s="10">
        <v>0.45628834023486148</v>
      </c>
      <c r="AB2596" s="10">
        <v>0.46363741623317822</v>
      </c>
      <c r="AC2596" s="10">
        <v>0.40530834726419601</v>
      </c>
      <c r="AD2596" s="10">
        <v>0.43447601207076658</v>
      </c>
      <c r="AE2596" s="10">
        <v>0.25754081125321887</v>
      </c>
      <c r="AF2596" s="10">
        <v>0.25796442888880072</v>
      </c>
      <c r="AG2596" s="10">
        <v>0.27756679769920944</v>
      </c>
      <c r="AH2596" s="10">
        <v>0.24767864536214526</v>
      </c>
      <c r="AI2596" s="10">
        <v>0.41254329314806104</v>
      </c>
      <c r="AJ2596" s="10">
        <v>0.43568783493463448</v>
      </c>
      <c r="AK2596" s="10">
        <v>0.42738360474399661</v>
      </c>
      <c r="AL2596" s="10">
        <v>0.42551298476537325</v>
      </c>
      <c r="AM2596" s="10">
        <v>0.39600611510431699</v>
      </c>
      <c r="AN2596" s="10">
        <v>0.53063788949628488</v>
      </c>
      <c r="AO2596" s="10">
        <v>0.5634208191205653</v>
      </c>
      <c r="AP2596" s="10">
        <v>0.5374182744207453</v>
      </c>
      <c r="AQ2596" s="10">
        <v>0.56650271912933892</v>
      </c>
      <c r="AR2596" s="10">
        <v>0.46390172289033182</v>
      </c>
      <c r="AS2596" s="10">
        <v>0.23090792353446621</v>
      </c>
      <c r="AT2596" s="10">
        <v>0.24146226556801884</v>
      </c>
      <c r="AU2596" s="10">
        <v>0.22637989879341874</v>
      </c>
      <c r="AV2596" s="10">
        <v>0.26219482385290271</v>
      </c>
    </row>
    <row r="2597" spans="2:48" x14ac:dyDescent="0.25">
      <c r="B2597" s="3" t="s">
        <v>62</v>
      </c>
      <c r="C2597" s="14">
        <v>0.23871081510616804</v>
      </c>
      <c r="D2597" s="14">
        <v>0.25127299316210649</v>
      </c>
      <c r="E2597" s="14">
        <v>0.23069182085581882</v>
      </c>
      <c r="F2597" s="14">
        <v>0.25454126140516498</v>
      </c>
      <c r="G2597" s="14">
        <v>0.33831960015097567</v>
      </c>
      <c r="H2597" s="14">
        <v>0.34683143118404891</v>
      </c>
      <c r="I2597" s="14">
        <v>0.29196296289413576</v>
      </c>
      <c r="J2597" s="14">
        <v>0.29316333750227691</v>
      </c>
      <c r="K2597" s="14">
        <v>0.30817582604935972</v>
      </c>
      <c r="L2597" s="14">
        <v>0.6171802906570969</v>
      </c>
      <c r="M2597" s="14">
        <v>0.66163343195804503</v>
      </c>
      <c r="N2597" s="14">
        <v>0.65333841521816993</v>
      </c>
      <c r="O2597" s="14">
        <v>0.67307732886598137</v>
      </c>
      <c r="P2597" s="14">
        <v>1</v>
      </c>
      <c r="Q2597" s="14">
        <v>0.39543208781039718</v>
      </c>
      <c r="R2597" s="14">
        <v>0.42713299611648725</v>
      </c>
      <c r="S2597" s="14">
        <v>0.42823891995062557</v>
      </c>
      <c r="T2597" s="14">
        <v>0.45889591440326882</v>
      </c>
      <c r="U2597" s="14">
        <v>0.4561552156632942</v>
      </c>
      <c r="V2597" s="14">
        <v>0.28075485534388317</v>
      </c>
      <c r="W2597" s="14">
        <v>0.26531505612847606</v>
      </c>
      <c r="X2597" s="14">
        <v>0.28992732639859248</v>
      </c>
      <c r="Y2597" s="14">
        <v>0.30927272092330477</v>
      </c>
      <c r="Z2597" s="14">
        <v>0.3106242154577103</v>
      </c>
      <c r="AA2597" s="14">
        <v>0.36675771517638656</v>
      </c>
      <c r="AB2597" s="14">
        <v>0.3726647920927349</v>
      </c>
      <c r="AC2597" s="14">
        <v>0.32578076246265819</v>
      </c>
      <c r="AD2597" s="14">
        <v>0.34922529338357172</v>
      </c>
      <c r="AE2597" s="14">
        <v>0.20700743624368201</v>
      </c>
      <c r="AF2597" s="14">
        <v>0.20734793373711882</v>
      </c>
      <c r="AG2597" s="14">
        <v>0.22310402339141475</v>
      </c>
      <c r="AH2597" s="14">
        <v>0.19908037541403448</v>
      </c>
      <c r="AI2597" s="14">
        <v>0.33159610330705791</v>
      </c>
      <c r="AJ2597" s="14">
        <v>0.35019933840195183</v>
      </c>
      <c r="AK2597" s="14">
        <v>0.34352452289066909</v>
      </c>
      <c r="AL2597" s="14">
        <v>0.34202094664550342</v>
      </c>
      <c r="AM2597" s="14">
        <v>0.31830376795685628</v>
      </c>
      <c r="AN2597" s="14">
        <v>0.42651876626412255</v>
      </c>
      <c r="AO2597" s="14">
        <v>0.45286919275014825</v>
      </c>
      <c r="AP2597" s="14">
        <v>0.43196873783611484</v>
      </c>
      <c r="AQ2597" s="14">
        <v>0.45534637769210418</v>
      </c>
      <c r="AR2597" s="14">
        <v>0.37287723781430138</v>
      </c>
      <c r="AS2597" s="14">
        <v>0.18560032107775148</v>
      </c>
      <c r="AT2597" s="14">
        <v>0.19408374269537035</v>
      </c>
      <c r="AU2597" s="14">
        <v>0.18196076279442142</v>
      </c>
      <c r="AV2597" s="14">
        <v>0.21074826167565244</v>
      </c>
    </row>
    <row r="2598" spans="2:48" x14ac:dyDescent="0.25">
      <c r="B2598" s="3" t="s">
        <v>63</v>
      </c>
      <c r="C2598" s="10">
        <v>0.27484559069308151</v>
      </c>
      <c r="D2598" s="10">
        <v>0.28930936455536127</v>
      </c>
      <c r="E2598" s="10">
        <v>0.26561272367563443</v>
      </c>
      <c r="F2598" s="10">
        <v>0.29307236588987279</v>
      </c>
      <c r="G2598" s="10">
        <v>0.31952559576282852</v>
      </c>
      <c r="H2598" s="10">
        <v>0.32756458576122521</v>
      </c>
      <c r="I2598" s="10">
        <v>0.27574411774487406</v>
      </c>
      <c r="J2598" s="10">
        <v>0.27687781029958769</v>
      </c>
      <c r="K2598" s="10">
        <v>0.2910563395504755</v>
      </c>
      <c r="L2598" s="10">
        <v>0.45110652244937682</v>
      </c>
      <c r="M2598" s="10">
        <v>0.48359800393021179</v>
      </c>
      <c r="N2598" s="10">
        <v>0.47753504921206863</v>
      </c>
      <c r="O2598" s="10">
        <v>0.49196252336733137</v>
      </c>
      <c r="P2598" s="10">
        <v>0.39543208781039718</v>
      </c>
      <c r="Q2598" s="10">
        <v>1</v>
      </c>
      <c r="R2598" s="10">
        <v>0.66243732159244684</v>
      </c>
      <c r="S2598" s="10">
        <v>0.66415249047247416</v>
      </c>
      <c r="T2598" s="10">
        <v>0.71169819047207095</v>
      </c>
      <c r="U2598" s="10">
        <v>0.70744766159907924</v>
      </c>
      <c r="V2598" s="10">
        <v>0.32184883588651614</v>
      </c>
      <c r="W2598" s="10">
        <v>0.3041491191791641</v>
      </c>
      <c r="X2598" s="10">
        <v>0.33236387801301831</v>
      </c>
      <c r="Y2598" s="10">
        <v>0.35454085051779566</v>
      </c>
      <c r="Z2598" s="10">
        <v>0.32081753101352473</v>
      </c>
      <c r="AA2598" s="10">
        <v>0.37879308440158915</v>
      </c>
      <c r="AB2598" s="10">
        <v>0.38489400550658864</v>
      </c>
      <c r="AC2598" s="10">
        <v>0.33647144898528641</v>
      </c>
      <c r="AD2598" s="10">
        <v>0.36068532591930058</v>
      </c>
      <c r="AE2598" s="10">
        <v>0.25678902358206063</v>
      </c>
      <c r="AF2598" s="10">
        <v>0.25721140463492703</v>
      </c>
      <c r="AG2598" s="10">
        <v>0.27675655214854222</v>
      </c>
      <c r="AH2598" s="10">
        <v>0.24695564635050757</v>
      </c>
      <c r="AI2598" s="10">
        <v>0.35642674206688241</v>
      </c>
      <c r="AJ2598" s="10">
        <v>0.37642302794192267</v>
      </c>
      <c r="AK2598" s="10">
        <v>0.36924838770080692</v>
      </c>
      <c r="AL2598" s="10">
        <v>0.36763222039012744</v>
      </c>
      <c r="AM2598" s="10">
        <v>0.34213904768180792</v>
      </c>
      <c r="AN2598" s="10">
        <v>0.37663462288057881</v>
      </c>
      <c r="AO2598" s="10">
        <v>0.39990319563116433</v>
      </c>
      <c r="AP2598" s="10">
        <v>0.38144718483583895</v>
      </c>
      <c r="AQ2598" s="10">
        <v>0.40209065768492369</v>
      </c>
      <c r="AR2598" s="10">
        <v>0.32926682001601432</v>
      </c>
      <c r="AS2598" s="10">
        <v>0.23429115048984236</v>
      </c>
      <c r="AT2598" s="10">
        <v>0.24500013310011326</v>
      </c>
      <c r="AU2598" s="10">
        <v>0.22969678183506503</v>
      </c>
      <c r="AV2598" s="10">
        <v>0.26603646160201549</v>
      </c>
    </row>
    <row r="2599" spans="2:48" x14ac:dyDescent="0.25">
      <c r="B2599" s="3" t="s">
        <v>64</v>
      </c>
      <c r="C2599" s="14">
        <v>0.2968793485429812</v>
      </c>
      <c r="D2599" s="14">
        <v>0.31250265088841223</v>
      </c>
      <c r="E2599" s="14">
        <v>0.28690630317444704</v>
      </c>
      <c r="F2599" s="14">
        <v>0.31656732364499168</v>
      </c>
      <c r="G2599" s="14">
        <v>0.34514124994206913</v>
      </c>
      <c r="H2599" s="14">
        <v>0.35382470783436865</v>
      </c>
      <c r="I2599" s="14">
        <v>0.29784990850398235</v>
      </c>
      <c r="J2599" s="14">
        <v>0.29907448666164055</v>
      </c>
      <c r="K2599" s="14">
        <v>0.31438967697153963</v>
      </c>
      <c r="L2599" s="14">
        <v>0.48727072597578286</v>
      </c>
      <c r="M2599" s="14">
        <v>0.52236697704134327</v>
      </c>
      <c r="N2599" s="14">
        <v>0.51581796876935704</v>
      </c>
      <c r="O2599" s="14">
        <v>0.53140206134124091</v>
      </c>
      <c r="P2599" s="14">
        <v>0.42713299611648731</v>
      </c>
      <c r="Q2599" s="14">
        <v>0.66243732159244673</v>
      </c>
      <c r="R2599" s="14">
        <v>1</v>
      </c>
      <c r="S2599" s="14">
        <v>0.71739611396876568</v>
      </c>
      <c r="T2599" s="14">
        <v>0.76875344666712009</v>
      </c>
      <c r="U2599" s="14">
        <v>0.76416216237693091</v>
      </c>
      <c r="V2599" s="14">
        <v>0.34765073904353161</v>
      </c>
      <c r="W2599" s="14">
        <v>0.32853207553423824</v>
      </c>
      <c r="X2599" s="14">
        <v>0.35900874863919557</v>
      </c>
      <c r="Y2599" s="14">
        <v>0.38296359955483605</v>
      </c>
      <c r="Z2599" s="14">
        <v>0.34653675675962153</v>
      </c>
      <c r="AA2599" s="14">
        <v>0.4091600809245256</v>
      </c>
      <c r="AB2599" s="14">
        <v>0.41575009926390288</v>
      </c>
      <c r="AC2599" s="14">
        <v>0.36344561441268652</v>
      </c>
      <c r="AD2599" s="14">
        <v>0.38960066384150382</v>
      </c>
      <c r="AE2599" s="14">
        <v>0.27737522672925824</v>
      </c>
      <c r="AF2599" s="14">
        <v>0.27783146912883849</v>
      </c>
      <c r="AG2599" s="14">
        <v>0.29894350751514187</v>
      </c>
      <c r="AH2599" s="14">
        <v>0.26675352958243792</v>
      </c>
      <c r="AI2599" s="14">
        <v>0.38500067882215749</v>
      </c>
      <c r="AJ2599" s="14">
        <v>0.40660002232587195</v>
      </c>
      <c r="AK2599" s="14">
        <v>0.3988502071826075</v>
      </c>
      <c r="AL2599" s="14">
        <v>0.39710447534415577</v>
      </c>
      <c r="AM2599" s="14">
        <v>0.36956757185280165</v>
      </c>
      <c r="AN2599" s="14">
        <v>0.40682858035871072</v>
      </c>
      <c r="AO2599" s="14">
        <v>0.43196254267660317</v>
      </c>
      <c r="AP2599" s="14">
        <v>0.41202695466952821</v>
      </c>
      <c r="AQ2599" s="14">
        <v>0.43432536868317995</v>
      </c>
      <c r="AR2599" s="14">
        <v>0.35566340641183158</v>
      </c>
      <c r="AS2599" s="14">
        <v>0.25307374934198229</v>
      </c>
      <c r="AT2599" s="14">
        <v>0.26464124719733484</v>
      </c>
      <c r="AU2599" s="14">
        <v>0.24811106040177755</v>
      </c>
      <c r="AV2599" s="14">
        <v>0.28736401122506461</v>
      </c>
    </row>
    <row r="2600" spans="2:48" x14ac:dyDescent="0.25">
      <c r="B2600" s="3" t="s">
        <v>65</v>
      </c>
      <c r="C2600" s="10">
        <v>0.29764802235278348</v>
      </c>
      <c r="D2600" s="10">
        <v>0.313311776226401</v>
      </c>
      <c r="E2600" s="10">
        <v>0.28764915498343863</v>
      </c>
      <c r="F2600" s="10">
        <v>0.3173869731488031</v>
      </c>
      <c r="G2600" s="10">
        <v>0.34603488245916725</v>
      </c>
      <c r="H2600" s="10">
        <v>0.35474082337931317</v>
      </c>
      <c r="I2600" s="10">
        <v>0.29862109526736841</v>
      </c>
      <c r="J2600" s="10">
        <v>0.29984884407722073</v>
      </c>
      <c r="K2600" s="10">
        <v>0.31520368815805788</v>
      </c>
      <c r="L2600" s="10">
        <v>0.48853235716427462</v>
      </c>
      <c r="M2600" s="10">
        <v>0.52371947871021285</v>
      </c>
      <c r="N2600" s="10">
        <v>0.51715351388276543</v>
      </c>
      <c r="O2600" s="10">
        <v>0.53277795646170878</v>
      </c>
      <c r="P2600" s="10">
        <v>0.42823891995062563</v>
      </c>
      <c r="Q2600" s="10">
        <v>0.66415249047247404</v>
      </c>
      <c r="R2600" s="10">
        <v>0.71739611396876568</v>
      </c>
      <c r="S2600" s="10">
        <v>1</v>
      </c>
      <c r="T2600" s="10">
        <v>0.77074388703809371</v>
      </c>
      <c r="U2600" s="10">
        <v>0.76614071509049564</v>
      </c>
      <c r="V2600" s="10">
        <v>0.34855086907740795</v>
      </c>
      <c r="W2600" s="10">
        <v>0.32938270392379293</v>
      </c>
      <c r="X2600" s="10">
        <v>0.35993828659433869</v>
      </c>
      <c r="Y2600" s="10">
        <v>0.38395516090974385</v>
      </c>
      <c r="Z2600" s="10">
        <v>0.34743400249383055</v>
      </c>
      <c r="AA2600" s="10">
        <v>0.41021946966195999</v>
      </c>
      <c r="AB2600" s="10">
        <v>0.41682655073920849</v>
      </c>
      <c r="AC2600" s="10">
        <v>0.36438664020803951</v>
      </c>
      <c r="AD2600" s="10">
        <v>0.39060940974466729</v>
      </c>
      <c r="AE2600" s="10">
        <v>0.27809340087414625</v>
      </c>
      <c r="AF2600" s="10">
        <v>0.27855082456702024</v>
      </c>
      <c r="AG2600" s="10">
        <v>0.29971752580225103</v>
      </c>
      <c r="AH2600" s="10">
        <v>0.26744420225087601</v>
      </c>
      <c r="AI2600" s="10">
        <v>0.3859975145401659</v>
      </c>
      <c r="AJ2600" s="10">
        <v>0.40765278261304189</v>
      </c>
      <c r="AK2600" s="10">
        <v>0.39988290181024044</v>
      </c>
      <c r="AL2600" s="10">
        <v>0.39813264995936698</v>
      </c>
      <c r="AM2600" s="10">
        <v>0.37052444849251964</v>
      </c>
      <c r="AN2600" s="10">
        <v>0.40788193242356652</v>
      </c>
      <c r="AO2600" s="10">
        <v>0.43308097107184418</v>
      </c>
      <c r="AP2600" s="10">
        <v>0.41309376625659694</v>
      </c>
      <c r="AQ2600" s="10">
        <v>0.43544991485817652</v>
      </c>
      <c r="AR2600" s="10">
        <v>0.35658428267673714</v>
      </c>
      <c r="AS2600" s="10">
        <v>0.25372900260908349</v>
      </c>
      <c r="AT2600" s="10">
        <v>0.26532645078833023</v>
      </c>
      <c r="AU2600" s="10">
        <v>0.24875346437830581</v>
      </c>
      <c r="AV2600" s="10">
        <v>0.28810804812218294</v>
      </c>
    </row>
    <row r="2601" spans="2:48" x14ac:dyDescent="0.25">
      <c r="B2601" s="3" t="s">
        <v>66</v>
      </c>
      <c r="C2601" s="14">
        <v>0.31895620651120049</v>
      </c>
      <c r="D2601" s="14">
        <v>0.33574130548737524</v>
      </c>
      <c r="E2601" s="14">
        <v>0.30824153493258366</v>
      </c>
      <c r="F2601" s="14">
        <v>0.34010823976391119</v>
      </c>
      <c r="G2601" s="14">
        <v>0.3708070107682776</v>
      </c>
      <c r="H2601" s="14">
        <v>0.3801361971947515</v>
      </c>
      <c r="I2601" s="14">
        <v>0.31999894028460663</v>
      </c>
      <c r="J2601" s="14">
        <v>0.32131458182606126</v>
      </c>
      <c r="K2601" s="14">
        <v>0.33776865661171546</v>
      </c>
      <c r="L2601" s="14">
        <v>0.52350567011128257</v>
      </c>
      <c r="M2601" s="14">
        <v>0.56121178593770948</v>
      </c>
      <c r="N2601" s="14">
        <v>0.5541757733450694</v>
      </c>
      <c r="O2601" s="14">
        <v>0.57091874678880095</v>
      </c>
      <c r="P2601" s="14">
        <v>0.45889591440326882</v>
      </c>
      <c r="Q2601" s="14">
        <v>0.71169819047207095</v>
      </c>
      <c r="R2601" s="14">
        <v>0.7687534466671202</v>
      </c>
      <c r="S2601" s="14">
        <v>0.77074388703809371</v>
      </c>
      <c r="T2601" s="14">
        <v>1</v>
      </c>
      <c r="U2601" s="14">
        <v>0.82098760209268939</v>
      </c>
      <c r="V2601" s="14">
        <v>0.37350311316816476</v>
      </c>
      <c r="W2601" s="14">
        <v>0.35296272726252309</v>
      </c>
      <c r="X2601" s="14">
        <v>0.38570573915724166</v>
      </c>
      <c r="Y2601" s="14">
        <v>0.41144194618239233</v>
      </c>
      <c r="Z2601" s="14">
        <v>0.37230629174848556</v>
      </c>
      <c r="AA2601" s="14">
        <v>0.43958647817030139</v>
      </c>
      <c r="AB2601" s="14">
        <v>0.44666655046459464</v>
      </c>
      <c r="AC2601" s="14">
        <v>0.39047254386379121</v>
      </c>
      <c r="AD2601" s="14">
        <v>0.41857256290476114</v>
      </c>
      <c r="AE2601" s="14">
        <v>0.29800169844060365</v>
      </c>
      <c r="AF2601" s="14">
        <v>0.29849186842290076</v>
      </c>
      <c r="AG2601" s="14">
        <v>0.32117386266892106</v>
      </c>
      <c r="AH2601" s="14">
        <v>0.28659013935005889</v>
      </c>
      <c r="AI2601" s="14">
        <v>0.41363050890545222</v>
      </c>
      <c r="AJ2601" s="14">
        <v>0.43683604577047164</v>
      </c>
      <c r="AK2601" s="14">
        <v>0.42850993062844517</v>
      </c>
      <c r="AL2601" s="14">
        <v>0.426634380821727</v>
      </c>
      <c r="AM2601" s="14">
        <v>0.39704974881625843</v>
      </c>
      <c r="AN2601" s="14">
        <v>0.43708160007891272</v>
      </c>
      <c r="AO2601" s="14">
        <v>0.46408460084287395</v>
      </c>
      <c r="AP2601" s="14">
        <v>0.44266654143081541</v>
      </c>
      <c r="AQ2601" s="14">
        <v>0.46662313383077769</v>
      </c>
      <c r="AR2601" s="14">
        <v>0.38211162703203511</v>
      </c>
      <c r="AS2601" s="14">
        <v>0.27189308873735551</v>
      </c>
      <c r="AT2601" s="14">
        <v>0.2843207811749639</v>
      </c>
      <c r="AU2601" s="14">
        <v>0.26656135904234229</v>
      </c>
      <c r="AV2601" s="14">
        <v>0.30873327955621982</v>
      </c>
    </row>
    <row r="2602" spans="2:48" x14ac:dyDescent="0.25">
      <c r="B2602" s="3" t="s">
        <v>67</v>
      </c>
      <c r="C2602" s="10">
        <v>0.31705128026135782</v>
      </c>
      <c r="D2602" s="10">
        <v>0.33373613232277377</v>
      </c>
      <c r="E2602" s="10">
        <v>0.30640060072532205</v>
      </c>
      <c r="F2602" s="10">
        <v>0.33807698562780047</v>
      </c>
      <c r="G2602" s="10">
        <v>0.368592412042752</v>
      </c>
      <c r="H2602" s="10">
        <v>0.37786588106429481</v>
      </c>
      <c r="I2602" s="10">
        <v>0.3180877864370687</v>
      </c>
      <c r="J2602" s="10">
        <v>0.31939557047314632</v>
      </c>
      <c r="K2602" s="10">
        <v>0.33575137534482419</v>
      </c>
      <c r="L2602" s="10">
        <v>0.52037909764591361</v>
      </c>
      <c r="M2602" s="10">
        <v>0.55786001838802768</v>
      </c>
      <c r="N2602" s="10">
        <v>0.5508660275049776</v>
      </c>
      <c r="O2602" s="10">
        <v>0.56750900562345041</v>
      </c>
      <c r="P2602" s="10">
        <v>0.4561552156632942</v>
      </c>
      <c r="Q2602" s="10">
        <v>0.70744766159907924</v>
      </c>
      <c r="R2602" s="10">
        <v>0.76416216237693091</v>
      </c>
      <c r="S2602" s="10">
        <v>0.76614071509049575</v>
      </c>
      <c r="T2602" s="10">
        <v>0.82098760209268939</v>
      </c>
      <c r="U2602" s="10">
        <v>1</v>
      </c>
      <c r="V2602" s="10">
        <v>0.37127241230658109</v>
      </c>
      <c r="W2602" s="10">
        <v>0.35085470129954555</v>
      </c>
      <c r="X2602" s="10">
        <v>0.38340215963053381</v>
      </c>
      <c r="Y2602" s="10">
        <v>0.40898466036205305</v>
      </c>
      <c r="Z2602" s="10">
        <v>0.37008273875388858</v>
      </c>
      <c r="AA2602" s="10">
        <v>0.43696110263520233</v>
      </c>
      <c r="AB2602" s="10">
        <v>0.44399889007882065</v>
      </c>
      <c r="AC2602" s="10">
        <v>0.38814049518919408</v>
      </c>
      <c r="AD2602" s="10">
        <v>0.4160726903634403</v>
      </c>
      <c r="AE2602" s="10">
        <v>0.29622192038246054</v>
      </c>
      <c r="AF2602" s="10">
        <v>0.29670916288553917</v>
      </c>
      <c r="AG2602" s="10">
        <v>0.31925569174365986</v>
      </c>
      <c r="AH2602" s="10">
        <v>0.28487851540843534</v>
      </c>
      <c r="AI2602" s="10">
        <v>0.41116015216661222</v>
      </c>
      <c r="AJ2602" s="10">
        <v>0.43422709685059407</v>
      </c>
      <c r="AK2602" s="10">
        <v>0.42595070839508276</v>
      </c>
      <c r="AL2602" s="10">
        <v>0.42408636007617634</v>
      </c>
      <c r="AM2602" s="10">
        <v>0.39467841860360436</v>
      </c>
      <c r="AN2602" s="10">
        <v>0.43447118461648682</v>
      </c>
      <c r="AO2602" s="10">
        <v>0.46131291331886176</v>
      </c>
      <c r="AP2602" s="10">
        <v>0.44002277060120148</v>
      </c>
      <c r="AQ2602" s="10">
        <v>0.46383628523441128</v>
      </c>
      <c r="AR2602" s="10">
        <v>0.37982951289271405</v>
      </c>
      <c r="AS2602" s="10">
        <v>0.27026924110149397</v>
      </c>
      <c r="AT2602" s="10">
        <v>0.2826227106926234</v>
      </c>
      <c r="AU2602" s="10">
        <v>0.26496935449855974</v>
      </c>
      <c r="AV2602" s="10">
        <v>0.30688940846539026</v>
      </c>
    </row>
    <row r="2603" spans="2:48" x14ac:dyDescent="0.25">
      <c r="B2603" s="3" t="s">
        <v>68</v>
      </c>
      <c r="C2603" s="14">
        <v>0.19163365476523114</v>
      </c>
      <c r="D2603" s="14">
        <v>0.20171839303567946</v>
      </c>
      <c r="E2603" s="14">
        <v>0.18519611998050708</v>
      </c>
      <c r="F2603" s="14">
        <v>0.20434211240043415</v>
      </c>
      <c r="G2603" s="14">
        <v>0.22654493619152485</v>
      </c>
      <c r="H2603" s="14">
        <v>0.23224461252538228</v>
      </c>
      <c r="I2603" s="14">
        <v>0.19550369168568488</v>
      </c>
      <c r="J2603" s="14">
        <v>0.19630748427968742</v>
      </c>
      <c r="K2603" s="14">
        <v>0.2063601187071849</v>
      </c>
      <c r="L2603" s="14">
        <v>0.32028343262745945</v>
      </c>
      <c r="M2603" s="14">
        <v>0.34335222614285621</v>
      </c>
      <c r="N2603" s="14">
        <v>0.33904755783868729</v>
      </c>
      <c r="O2603" s="14">
        <v>0.34929099418161896</v>
      </c>
      <c r="P2603" s="14">
        <v>0.28075485534388317</v>
      </c>
      <c r="Q2603" s="14">
        <v>0.32184883588651614</v>
      </c>
      <c r="R2603" s="14">
        <v>0.34765073904353161</v>
      </c>
      <c r="S2603" s="14">
        <v>0.34855086907740795</v>
      </c>
      <c r="T2603" s="14">
        <v>0.37350311316816476</v>
      </c>
      <c r="U2603" s="14">
        <v>0.37127241230658109</v>
      </c>
      <c r="V2603" s="14">
        <v>1</v>
      </c>
      <c r="W2603" s="14">
        <v>0.60772706079594052</v>
      </c>
      <c r="X2603" s="14">
        <v>0.66410359249013184</v>
      </c>
      <c r="Y2603" s="14">
        <v>0.70841589020137885</v>
      </c>
      <c r="Z2603" s="14">
        <v>0.22865976181147993</v>
      </c>
      <c r="AA2603" s="14">
        <v>0.26998130738513715</v>
      </c>
      <c r="AB2603" s="14">
        <v>0.27432968311851003</v>
      </c>
      <c r="AC2603" s="14">
        <v>0.23981694871311646</v>
      </c>
      <c r="AD2603" s="14">
        <v>0.25707516809649167</v>
      </c>
      <c r="AE2603" s="14">
        <v>7.4198299840983917E-2</v>
      </c>
      <c r="AF2603" s="14">
        <v>7.4320345384716879E-2</v>
      </c>
      <c r="AG2603" s="14">
        <v>7.9967848130051505E-2</v>
      </c>
      <c r="AH2603" s="14">
        <v>7.135697951467676E-2</v>
      </c>
      <c r="AI2603" s="14">
        <v>0.25855916968501397</v>
      </c>
      <c r="AJ2603" s="14">
        <v>0.2730648800103756</v>
      </c>
      <c r="AK2603" s="14">
        <v>0.2678602508269024</v>
      </c>
      <c r="AL2603" s="14">
        <v>0.26668785036250925</v>
      </c>
      <c r="AM2603" s="14">
        <v>0.24819458711891434</v>
      </c>
      <c r="AN2603" s="14">
        <v>0.24636420907714235</v>
      </c>
      <c r="AO2603" s="14">
        <v>0.26158464600407244</v>
      </c>
      <c r="AP2603" s="14">
        <v>0.24951220171434174</v>
      </c>
      <c r="AQ2603" s="14">
        <v>0.26301550850587585</v>
      </c>
      <c r="AR2603" s="14">
        <v>0.21537998569587716</v>
      </c>
      <c r="AS2603" s="14">
        <v>0.18578103682796351</v>
      </c>
      <c r="AT2603" s="14">
        <v>0.19427271860317849</v>
      </c>
      <c r="AU2603" s="14">
        <v>0.1821379347711001</v>
      </c>
      <c r="AV2603" s="14">
        <v>0.21095346353087252</v>
      </c>
    </row>
    <row r="2604" spans="2:48" x14ac:dyDescent="0.25">
      <c r="B2604" s="3" t="s">
        <v>69</v>
      </c>
      <c r="C2604" s="10">
        <v>0.18109497628408522</v>
      </c>
      <c r="D2604" s="10">
        <v>0.19062511565420484</v>
      </c>
      <c r="E2604" s="10">
        <v>0.17501146652377825</v>
      </c>
      <c r="F2604" s="10">
        <v>0.19310454650740461</v>
      </c>
      <c r="G2604" s="10">
        <v>0.21408635084032915</v>
      </c>
      <c r="H2604" s="10">
        <v>0.21947257984990157</v>
      </c>
      <c r="I2604" s="10">
        <v>0.18475218485314737</v>
      </c>
      <c r="J2604" s="10">
        <v>0.18551177377257044</v>
      </c>
      <c r="K2604" s="10">
        <v>0.19501157481467077</v>
      </c>
      <c r="L2604" s="10">
        <v>0.30266980352126882</v>
      </c>
      <c r="M2604" s="10">
        <v>0.32446995454219069</v>
      </c>
      <c r="N2604" s="10">
        <v>0.32040201665617918</v>
      </c>
      <c r="O2604" s="10">
        <v>0.33008212667580666</v>
      </c>
      <c r="P2604" s="10">
        <v>0.26531505612847606</v>
      </c>
      <c r="Q2604" s="10">
        <v>0.3041491191791641</v>
      </c>
      <c r="R2604" s="10">
        <v>0.32853207553423824</v>
      </c>
      <c r="S2604" s="10">
        <v>0.32938270392379293</v>
      </c>
      <c r="T2604" s="10">
        <v>0.35296272726252315</v>
      </c>
      <c r="U2604" s="10">
        <v>0.35085470129954555</v>
      </c>
      <c r="V2604" s="10">
        <v>0.60772706079594052</v>
      </c>
      <c r="W2604" s="10">
        <v>1</v>
      </c>
      <c r="X2604" s="10">
        <v>0.62758195829178809</v>
      </c>
      <c r="Y2604" s="10">
        <v>0.66945735075843316</v>
      </c>
      <c r="Z2604" s="10">
        <v>0.21608487399097268</v>
      </c>
      <c r="AA2604" s="10">
        <v>0.25513398738835957</v>
      </c>
      <c r="AB2604" s="10">
        <v>0.25924322906239733</v>
      </c>
      <c r="AC2604" s="10">
        <v>0.22662848387945644</v>
      </c>
      <c r="AD2604" s="10">
        <v>0.24293760679300075</v>
      </c>
      <c r="AE2604" s="10">
        <v>7.0117847339935743E-2</v>
      </c>
      <c r="AF2604" s="10">
        <v>7.0233181125512051E-2</v>
      </c>
      <c r="AG2604" s="10">
        <v>7.557010577470076E-2</v>
      </c>
      <c r="AH2604" s="10">
        <v>6.7432782246654221E-2</v>
      </c>
      <c r="AI2604" s="10">
        <v>0.24433999737417619</v>
      </c>
      <c r="AJ2604" s="10">
        <v>0.25804798238637766</v>
      </c>
      <c r="AK2604" s="10">
        <v>0.25312957596291707</v>
      </c>
      <c r="AL2604" s="10">
        <v>0.25202165035060836</v>
      </c>
      <c r="AM2604" s="10">
        <v>0.23454540343240893</v>
      </c>
      <c r="AN2604" s="10">
        <v>0.23281568498357127</v>
      </c>
      <c r="AO2604" s="10">
        <v>0.2471990910073858</v>
      </c>
      <c r="AP2604" s="10">
        <v>0.23579055728705314</v>
      </c>
      <c r="AQ2604" s="10">
        <v>0.24855126482647474</v>
      </c>
      <c r="AR2604" s="10">
        <v>0.20353540430800246</v>
      </c>
      <c r="AS2604" s="10">
        <v>0.17556421652350065</v>
      </c>
      <c r="AT2604" s="10">
        <v>0.18358890775833883</v>
      </c>
      <c r="AU2604" s="10">
        <v>0.17212146278905652</v>
      </c>
      <c r="AV2604" s="10">
        <v>0.19935231377792542</v>
      </c>
    </row>
    <row r="2605" spans="2:48" x14ac:dyDescent="0.25">
      <c r="B2605" s="3" t="s">
        <v>70</v>
      </c>
      <c r="C2605" s="14">
        <v>0.19789446955787024</v>
      </c>
      <c r="D2605" s="14">
        <v>0.20830868376833997</v>
      </c>
      <c r="E2605" s="14">
        <v>0.19124661569815016</v>
      </c>
      <c r="F2605" s="14">
        <v>0.21101812200659167</v>
      </c>
      <c r="G2605" s="14">
        <v>0.23394632865279683</v>
      </c>
      <c r="H2605" s="14">
        <v>0.23983221767433682</v>
      </c>
      <c r="I2605" s="14">
        <v>0.20189094347828268</v>
      </c>
      <c r="J2605" s="14">
        <v>0.20272099657735626</v>
      </c>
      <c r="K2605" s="14">
        <v>0.21310205808832075</v>
      </c>
      <c r="L2605" s="14">
        <v>0.3307473318589792</v>
      </c>
      <c r="M2605" s="14">
        <v>0.35456980010790062</v>
      </c>
      <c r="N2605" s="14">
        <v>0.35012449507147725</v>
      </c>
      <c r="O2605" s="14">
        <v>0.36070259213912276</v>
      </c>
      <c r="P2605" s="14">
        <v>0.28992732639859248</v>
      </c>
      <c r="Q2605" s="14">
        <v>0.33236387801301831</v>
      </c>
      <c r="R2605" s="14">
        <v>0.35900874863919563</v>
      </c>
      <c r="S2605" s="14">
        <v>0.35993828659433869</v>
      </c>
      <c r="T2605" s="14">
        <v>0.38570573915724166</v>
      </c>
      <c r="U2605" s="14">
        <v>0.38340215963053387</v>
      </c>
      <c r="V2605" s="14">
        <v>0.66410359249013184</v>
      </c>
      <c r="W2605" s="14">
        <v>0.62758195829178809</v>
      </c>
      <c r="X2605" s="14">
        <v>1</v>
      </c>
      <c r="Y2605" s="14">
        <v>0.73156036704260485</v>
      </c>
      <c r="Z2605" s="14">
        <v>0.23613024720708795</v>
      </c>
      <c r="AA2605" s="14">
        <v>0.27880179857226023</v>
      </c>
      <c r="AB2605" s="14">
        <v>0.28329223899228123</v>
      </c>
      <c r="AC2605" s="14">
        <v>0.24765194774743571</v>
      </c>
      <c r="AD2605" s="14">
        <v>0.26547400606266458</v>
      </c>
      <c r="AE2605" s="14">
        <v>7.6622413777558421E-2</v>
      </c>
      <c r="AF2605" s="14">
        <v>7.6748446640463028E-2</v>
      </c>
      <c r="AG2605" s="14">
        <v>8.2580457523331111E-2</v>
      </c>
      <c r="AH2605" s="14">
        <v>7.3688265391632174E-2</v>
      </c>
      <c r="AI2605" s="14">
        <v>0.26700649109272589</v>
      </c>
      <c r="AJ2605" s="14">
        <v>0.28198611382086475</v>
      </c>
      <c r="AK2605" s="14">
        <v>0.27661144551027678</v>
      </c>
      <c r="AL2605" s="14">
        <v>0.27540074184606539</v>
      </c>
      <c r="AM2605" s="14">
        <v>0.25630328986421619</v>
      </c>
      <c r="AN2605" s="14">
        <v>0.25441311200317918</v>
      </c>
      <c r="AO2605" s="14">
        <v>0.2701308119853868</v>
      </c>
      <c r="AP2605" s="14">
        <v>0.25766395191370456</v>
      </c>
      <c r="AQ2605" s="14">
        <v>0.27160842183503209</v>
      </c>
      <c r="AR2605" s="14">
        <v>0.22241661087601644</v>
      </c>
      <c r="AS2605" s="14">
        <v>0.1918506422163766</v>
      </c>
      <c r="AT2605" s="14">
        <v>0.20061975358472742</v>
      </c>
      <c r="AU2605" s="14">
        <v>0.18808851729123546</v>
      </c>
      <c r="AV2605" s="14">
        <v>0.21784547092200934</v>
      </c>
    </row>
    <row r="2606" spans="2:48" x14ac:dyDescent="0.25">
      <c r="B2606" s="3" t="s">
        <v>71</v>
      </c>
      <c r="C2606" s="10">
        <v>0.21109897371900077</v>
      </c>
      <c r="D2606" s="10">
        <v>0.22220807614531748</v>
      </c>
      <c r="E2606" s="10">
        <v>0.2040075419556163</v>
      </c>
      <c r="F2606" s="10">
        <v>0.22509830159086838</v>
      </c>
      <c r="G2606" s="10">
        <v>0.24955639232500931</v>
      </c>
      <c r="H2606" s="10">
        <v>0.25583501716302015</v>
      </c>
      <c r="I2606" s="10">
        <v>0.21536211227450805</v>
      </c>
      <c r="J2606" s="10">
        <v>0.21624755064849691</v>
      </c>
      <c r="K2606" s="10">
        <v>0.22732128826215764</v>
      </c>
      <c r="L2606" s="10">
        <v>0.35281644035691817</v>
      </c>
      <c r="M2606" s="10">
        <v>0.37822846227969448</v>
      </c>
      <c r="N2606" s="10">
        <v>0.37348654436175865</v>
      </c>
      <c r="O2606" s="10">
        <v>0.38477046472531851</v>
      </c>
      <c r="P2606" s="10">
        <v>0.30927272092330477</v>
      </c>
      <c r="Q2606" s="10">
        <v>0.35454085051779566</v>
      </c>
      <c r="R2606" s="10">
        <v>0.38296359955483605</v>
      </c>
      <c r="S2606" s="10">
        <v>0.38395516090974385</v>
      </c>
      <c r="T2606" s="10">
        <v>0.41144194618239238</v>
      </c>
      <c r="U2606" s="10">
        <v>0.40898466036205305</v>
      </c>
      <c r="V2606" s="10">
        <v>0.70841589020137896</v>
      </c>
      <c r="W2606" s="10">
        <v>0.66945735075843316</v>
      </c>
      <c r="X2606" s="10">
        <v>0.73156036704260496</v>
      </c>
      <c r="Y2606" s="10">
        <v>1</v>
      </c>
      <c r="Z2606" s="10">
        <v>0.25188603279715965</v>
      </c>
      <c r="AA2606" s="10">
        <v>0.29740484249563542</v>
      </c>
      <c r="AB2606" s="10">
        <v>0.3021949074546541</v>
      </c>
      <c r="AC2606" s="10">
        <v>0.26417651855453861</v>
      </c>
      <c r="AD2606" s="10">
        <v>0.28318775332178819</v>
      </c>
      <c r="AE2606" s="10">
        <v>8.1735042664166938E-2</v>
      </c>
      <c r="AF2606" s="10">
        <v>8.18694850670975E-2</v>
      </c>
      <c r="AG2606" s="10">
        <v>8.8090636748809736E-2</v>
      </c>
      <c r="AH2606" s="10">
        <v>7.8605113291243436E-2</v>
      </c>
      <c r="AI2606" s="10">
        <v>0.28482249338202559</v>
      </c>
      <c r="AJ2606" s="10">
        <v>0.30080163110968811</v>
      </c>
      <c r="AK2606" s="10">
        <v>0.29506833817340739</v>
      </c>
      <c r="AL2606" s="10">
        <v>0.29377685033363166</v>
      </c>
      <c r="AM2606" s="10">
        <v>0.27340512128519884</v>
      </c>
      <c r="AN2606" s="10">
        <v>0.27138882134764758</v>
      </c>
      <c r="AO2606" s="10">
        <v>0.28815528451804406</v>
      </c>
      <c r="AP2606" s="10">
        <v>0.27485657348023557</v>
      </c>
      <c r="AQ2606" s="10">
        <v>0.28973148785265013</v>
      </c>
      <c r="AR2606" s="10">
        <v>0.23725735438127177</v>
      </c>
      <c r="AS2606" s="10">
        <v>0.20465187213008523</v>
      </c>
      <c r="AT2606" s="10">
        <v>0.21400610226305591</v>
      </c>
      <c r="AU2606" s="10">
        <v>0.2006387195014428</v>
      </c>
      <c r="AV2606" s="10">
        <v>0.23238120521362343</v>
      </c>
    </row>
    <row r="2607" spans="2:48" x14ac:dyDescent="0.25">
      <c r="B2607" s="3" t="s">
        <v>72</v>
      </c>
      <c r="C2607" s="14">
        <v>0.18680197272800833</v>
      </c>
      <c r="D2607" s="14">
        <v>0.19663244329787388</v>
      </c>
      <c r="E2607" s="14">
        <v>0.18052674827035836</v>
      </c>
      <c r="F2607" s="14">
        <v>0.19919001051549701</v>
      </c>
      <c r="G2607" s="14">
        <v>0.2310012592557536</v>
      </c>
      <c r="H2607" s="14">
        <v>0.2368130528566407</v>
      </c>
      <c r="I2607" s="14">
        <v>0.19934940823555397</v>
      </c>
      <c r="J2607" s="14">
        <v>0.20016901208332244</v>
      </c>
      <c r="K2607" s="14">
        <v>0.21041939000228177</v>
      </c>
      <c r="L2607" s="14">
        <v>0.35435821710776533</v>
      </c>
      <c r="M2607" s="14">
        <v>0.37988128732679705</v>
      </c>
      <c r="N2607" s="14">
        <v>0.37511864764546232</v>
      </c>
      <c r="O2607" s="14">
        <v>0.38645187774656553</v>
      </c>
      <c r="P2607" s="14">
        <v>0.3106242154577103</v>
      </c>
      <c r="Q2607" s="14">
        <v>0.32081753101352473</v>
      </c>
      <c r="R2607" s="14">
        <v>0.34653675675962153</v>
      </c>
      <c r="S2607" s="14">
        <v>0.34743400249383055</v>
      </c>
      <c r="T2607" s="14">
        <v>0.37230629174848556</v>
      </c>
      <c r="U2607" s="14">
        <v>0.37008273875388858</v>
      </c>
      <c r="V2607" s="14">
        <v>0.22865976181147993</v>
      </c>
      <c r="W2607" s="14">
        <v>0.2160848739909727</v>
      </c>
      <c r="X2607" s="14">
        <v>0.23613024720708795</v>
      </c>
      <c r="Y2607" s="14">
        <v>0.25188603279715965</v>
      </c>
      <c r="Z2607" s="14">
        <v>1</v>
      </c>
      <c r="AA2607" s="14">
        <v>0.59699857169425075</v>
      </c>
      <c r="AB2607" s="14">
        <v>0.60661395628200787</v>
      </c>
      <c r="AC2607" s="14">
        <v>0.53029736479335854</v>
      </c>
      <c r="AD2607" s="14">
        <v>0.56845975618871258</v>
      </c>
      <c r="AE2607" s="14">
        <v>0.16441349134452823</v>
      </c>
      <c r="AF2607" s="14">
        <v>0.16468392791775405</v>
      </c>
      <c r="AG2607" s="14">
        <v>0.17719803734786524</v>
      </c>
      <c r="AH2607" s="14">
        <v>0.15811750618209869</v>
      </c>
      <c r="AI2607" s="14">
        <v>0.24715470588278418</v>
      </c>
      <c r="AJ2607" s="14">
        <v>0.26102060193069149</v>
      </c>
      <c r="AK2607" s="14">
        <v>0.25604553724187251</v>
      </c>
      <c r="AL2607" s="14">
        <v>0.25492484872671778</v>
      </c>
      <c r="AM2607" s="14">
        <v>0.23724728175683704</v>
      </c>
      <c r="AN2607" s="14">
        <v>0.29256832572667468</v>
      </c>
      <c r="AO2607" s="14">
        <v>0.31064326349958005</v>
      </c>
      <c r="AP2607" s="14">
        <v>0.29630670533431047</v>
      </c>
      <c r="AQ2607" s="14">
        <v>0.31234247560537182</v>
      </c>
      <c r="AR2607" s="14">
        <v>0.25577319873743098</v>
      </c>
      <c r="AS2607" s="14">
        <v>0.1310423206212126</v>
      </c>
      <c r="AT2607" s="14">
        <v>0.13703200452437367</v>
      </c>
      <c r="AU2607" s="14">
        <v>0.12847262590994143</v>
      </c>
      <c r="AV2607" s="14">
        <v>0.14879791757092273</v>
      </c>
    </row>
    <row r="2608" spans="2:48" x14ac:dyDescent="0.25">
      <c r="B2608" s="3" t="s">
        <v>73</v>
      </c>
      <c r="C2608" s="10">
        <v>0.22055931668821679</v>
      </c>
      <c r="D2608" s="10">
        <v>0.23216627051182639</v>
      </c>
      <c r="E2608" s="10">
        <v>0.21315008434322591</v>
      </c>
      <c r="F2608" s="10">
        <v>0.23518602062294799</v>
      </c>
      <c r="G2608" s="10">
        <v>0.27274594133837793</v>
      </c>
      <c r="H2608" s="10">
        <v>0.27960799534468667</v>
      </c>
      <c r="I2608" s="10">
        <v>0.23537422341173017</v>
      </c>
      <c r="J2608" s="10">
        <v>0.23634193944801668</v>
      </c>
      <c r="K2608" s="10">
        <v>0.24844468288581484</v>
      </c>
      <c r="L2608" s="10">
        <v>0.41839497242324863</v>
      </c>
      <c r="M2608" s="10">
        <v>0.4485303657763563</v>
      </c>
      <c r="N2608" s="10">
        <v>0.44290706031331994</v>
      </c>
      <c r="O2608" s="10">
        <v>0.45628834023486148</v>
      </c>
      <c r="P2608" s="10">
        <v>0.36675771517638656</v>
      </c>
      <c r="Q2608" s="10">
        <v>0.37879308440158915</v>
      </c>
      <c r="R2608" s="10">
        <v>0.4091600809245256</v>
      </c>
      <c r="S2608" s="10">
        <v>0.41021946966195993</v>
      </c>
      <c r="T2608" s="10">
        <v>0.43958647817030133</v>
      </c>
      <c r="U2608" s="10">
        <v>0.43696110263520238</v>
      </c>
      <c r="V2608" s="10">
        <v>0.26998130738513715</v>
      </c>
      <c r="W2608" s="10">
        <v>0.25513398738835957</v>
      </c>
      <c r="X2608" s="10">
        <v>0.27880179857226023</v>
      </c>
      <c r="Y2608" s="10">
        <v>0.29740484249563542</v>
      </c>
      <c r="Z2608" s="10">
        <v>0.59699857169425075</v>
      </c>
      <c r="AA2608" s="10">
        <v>1</v>
      </c>
      <c r="AB2608" s="10">
        <v>0.71623633164680645</v>
      </c>
      <c r="AC2608" s="10">
        <v>0.62612842205198171</v>
      </c>
      <c r="AD2608" s="10">
        <v>0.67118721263340242</v>
      </c>
      <c r="AE2608" s="10">
        <v>0.19412496975111482</v>
      </c>
      <c r="AF2608" s="10">
        <v>0.19444427743789733</v>
      </c>
      <c r="AG2608" s="10">
        <v>0.20921983566439273</v>
      </c>
      <c r="AH2608" s="10">
        <v>0.18669122499443322</v>
      </c>
      <c r="AI2608" s="10">
        <v>0.29181850838993162</v>
      </c>
      <c r="AJ2608" s="10">
        <v>0.30819013719520783</v>
      </c>
      <c r="AK2608" s="10">
        <v>0.30231601899280902</v>
      </c>
      <c r="AL2608" s="10">
        <v>0.30099280869950684</v>
      </c>
      <c r="AM2608" s="10">
        <v>0.28012069458503691</v>
      </c>
      <c r="AN2608" s="10">
        <v>0.34543891086657585</v>
      </c>
      <c r="AO2608" s="10">
        <v>0.36678020542655732</v>
      </c>
      <c r="AP2608" s="10">
        <v>0.34985286024698137</v>
      </c>
      <c r="AQ2608" s="10">
        <v>0.36878648542183051</v>
      </c>
      <c r="AR2608" s="10">
        <v>0.30199446567316091</v>
      </c>
      <c r="AS2608" s="10">
        <v>0.15472323054926354</v>
      </c>
      <c r="AT2608" s="10">
        <v>0.16179532175668973</v>
      </c>
      <c r="AU2608" s="10">
        <v>0.15168916136177946</v>
      </c>
      <c r="AV2608" s="10">
        <v>0.17568747559137321</v>
      </c>
    </row>
    <row r="2609" spans="2:48" x14ac:dyDescent="0.25">
      <c r="B2609" s="3" t="s">
        <v>74</v>
      </c>
      <c r="C2609" s="14">
        <v>0.22411169144240004</v>
      </c>
      <c r="D2609" s="14">
        <v>0.23590558930607597</v>
      </c>
      <c r="E2609" s="14">
        <v>0.21658312444256239</v>
      </c>
      <c r="F2609" s="14">
        <v>0.2389739761477595</v>
      </c>
      <c r="G2609" s="14">
        <v>0.27713884484780449</v>
      </c>
      <c r="H2609" s="14">
        <v>0.28411142053952598</v>
      </c>
      <c r="I2609" s="14">
        <v>0.2391652101702505</v>
      </c>
      <c r="J2609" s="14">
        <v>0.2401485124445982</v>
      </c>
      <c r="K2609" s="14">
        <v>0.2524461852142893</v>
      </c>
      <c r="L2609" s="14">
        <v>0.42513372986787101</v>
      </c>
      <c r="M2609" s="14">
        <v>0.45575449020598019</v>
      </c>
      <c r="N2609" s="14">
        <v>0.45004061460216771</v>
      </c>
      <c r="O2609" s="14">
        <v>0.46363741623317817</v>
      </c>
      <c r="P2609" s="14">
        <v>0.3726647920927349</v>
      </c>
      <c r="Q2609" s="14">
        <v>0.38489400550658864</v>
      </c>
      <c r="R2609" s="14">
        <v>0.41575009926390288</v>
      </c>
      <c r="S2609" s="14">
        <v>0.41682655073920849</v>
      </c>
      <c r="T2609" s="14">
        <v>0.44666655046459464</v>
      </c>
      <c r="U2609" s="14">
        <v>0.44399889007882065</v>
      </c>
      <c r="V2609" s="14">
        <v>0.27432968311851003</v>
      </c>
      <c r="W2609" s="14">
        <v>0.25924322906239733</v>
      </c>
      <c r="X2609" s="14">
        <v>0.28329223899228123</v>
      </c>
      <c r="Y2609" s="14">
        <v>0.3021949074546541</v>
      </c>
      <c r="Z2609" s="14">
        <v>0.60661395628200787</v>
      </c>
      <c r="AA2609" s="14">
        <v>0.71623633164680645</v>
      </c>
      <c r="AB2609" s="14">
        <v>1</v>
      </c>
      <c r="AC2609" s="14">
        <v>0.63621297813771827</v>
      </c>
      <c r="AD2609" s="14">
        <v>0.68199749507937124</v>
      </c>
      <c r="AE2609" s="14">
        <v>0.19725158735247092</v>
      </c>
      <c r="AF2609" s="14">
        <v>0.19757603787603026</v>
      </c>
      <c r="AG2609" s="14">
        <v>0.2125895743516919</v>
      </c>
      <c r="AH2609" s="14">
        <v>0.1896981131388831</v>
      </c>
      <c r="AI2609" s="14">
        <v>0.2965185986766331</v>
      </c>
      <c r="AJ2609" s="14">
        <v>0.31315391237958667</v>
      </c>
      <c r="AK2609" s="14">
        <v>0.30718518439366743</v>
      </c>
      <c r="AL2609" s="14">
        <v>0.30584066219701433</v>
      </c>
      <c r="AM2609" s="14">
        <v>0.28463237742169911</v>
      </c>
      <c r="AN2609" s="14">
        <v>0.35100262263582138</v>
      </c>
      <c r="AO2609" s="14">
        <v>0.37268764457560621</v>
      </c>
      <c r="AP2609" s="14">
        <v>0.355487664013521</v>
      </c>
      <c r="AQ2609" s="14">
        <v>0.37472623813854933</v>
      </c>
      <c r="AR2609" s="14">
        <v>0.30685845206860707</v>
      </c>
      <c r="AS2609" s="14">
        <v>0.15721523544999436</v>
      </c>
      <c r="AT2609" s="14">
        <v>0.1644012312461805</v>
      </c>
      <c r="AU2609" s="14">
        <v>0.15413229890589211</v>
      </c>
      <c r="AV2609" s="14">
        <v>0.17851713503305175</v>
      </c>
    </row>
    <row r="2610" spans="2:48" x14ac:dyDescent="0.25">
      <c r="B2610" s="3" t="s">
        <v>75</v>
      </c>
      <c r="C2610" s="10">
        <v>0.19591675753671078</v>
      </c>
      <c r="D2610" s="10">
        <v>0.20622689447467768</v>
      </c>
      <c r="E2610" s="10">
        <v>0.18933534080644993</v>
      </c>
      <c r="F2610" s="10">
        <v>0.20890925520749762</v>
      </c>
      <c r="G2610" s="10">
        <v>0.24227269679951668</v>
      </c>
      <c r="H2610" s="10">
        <v>0.24836807010382489</v>
      </c>
      <c r="I2610" s="10">
        <v>0.20907643055375466</v>
      </c>
      <c r="J2610" s="10">
        <v>0.2099360260171988</v>
      </c>
      <c r="K2610" s="10">
        <v>0.22068655919455696</v>
      </c>
      <c r="L2610" s="10">
        <v>0.37164871381379111</v>
      </c>
      <c r="M2610" s="10">
        <v>0.39841715253352172</v>
      </c>
      <c r="N2610" s="10">
        <v>0.39342212539298199</v>
      </c>
      <c r="O2610" s="10">
        <v>0.40530834726419607</v>
      </c>
      <c r="P2610" s="10">
        <v>0.32578076246265819</v>
      </c>
      <c r="Q2610" s="10">
        <v>0.33647144898528641</v>
      </c>
      <c r="R2610" s="10">
        <v>0.36344561441268652</v>
      </c>
      <c r="S2610" s="10">
        <v>0.36438664020803951</v>
      </c>
      <c r="T2610" s="10">
        <v>0.39047254386379115</v>
      </c>
      <c r="U2610" s="10">
        <v>0.38814049518919408</v>
      </c>
      <c r="V2610" s="10">
        <v>0.23981694871311648</v>
      </c>
      <c r="W2610" s="10">
        <v>0.22662848387945647</v>
      </c>
      <c r="X2610" s="10">
        <v>0.24765194774743571</v>
      </c>
      <c r="Y2610" s="10">
        <v>0.26417651855453861</v>
      </c>
      <c r="Z2610" s="10">
        <v>0.53029736479335854</v>
      </c>
      <c r="AA2610" s="10">
        <v>0.62612842205198171</v>
      </c>
      <c r="AB2610" s="10">
        <v>0.63621297813771827</v>
      </c>
      <c r="AC2610" s="10">
        <v>1</v>
      </c>
      <c r="AD2610" s="10">
        <v>0.59619708826502793</v>
      </c>
      <c r="AE2610" s="10">
        <v>0.17243585626588193</v>
      </c>
      <c r="AF2610" s="10">
        <v>0.1727194884768912</v>
      </c>
      <c r="AG2610" s="10">
        <v>0.18584420930934606</v>
      </c>
      <c r="AH2610" s="10">
        <v>0.16583266583641865</v>
      </c>
      <c r="AI2610" s="10">
        <v>0.25921433205097161</v>
      </c>
      <c r="AJ2610" s="10">
        <v>0.27375679835566386</v>
      </c>
      <c r="AK2610" s="10">
        <v>0.26853898117667713</v>
      </c>
      <c r="AL2610" s="10">
        <v>0.26736360996998526</v>
      </c>
      <c r="AM2610" s="10">
        <v>0.24882348669773349</v>
      </c>
      <c r="AN2610" s="10">
        <v>0.30684385661051516</v>
      </c>
      <c r="AO2610" s="10">
        <v>0.32580073993155773</v>
      </c>
      <c r="AP2610" s="10">
        <v>0.31076464609937021</v>
      </c>
      <c r="AQ2610" s="10">
        <v>0.32758286311404988</v>
      </c>
      <c r="AR2610" s="10">
        <v>0.26825335423193247</v>
      </c>
      <c r="AS2610" s="10">
        <v>0.13743637811349871</v>
      </c>
      <c r="AT2610" s="10">
        <v>0.14371832167030357</v>
      </c>
      <c r="AU2610" s="10">
        <v>0.13474129814009544</v>
      </c>
      <c r="AV2610" s="10">
        <v>0.15605833874761332</v>
      </c>
    </row>
    <row r="2611" spans="2:48" x14ac:dyDescent="0.25">
      <c r="B2611" s="3" t="s">
        <v>76</v>
      </c>
      <c r="C2611" s="14">
        <v>0.2100157376154409</v>
      </c>
      <c r="D2611" s="14">
        <v>0.22106783464464777</v>
      </c>
      <c r="E2611" s="14">
        <v>0.20296069492006891</v>
      </c>
      <c r="F2611" s="14">
        <v>0.22394322914860343</v>
      </c>
      <c r="G2611" s="14">
        <v>0.25970764197084312</v>
      </c>
      <c r="H2611" s="14">
        <v>0.26624166354531659</v>
      </c>
      <c r="I2611" s="14">
        <v>0.2241224351241245</v>
      </c>
      <c r="J2611" s="14">
        <v>0.2250438906319428</v>
      </c>
      <c r="K2611" s="14">
        <v>0.2365680766351696</v>
      </c>
      <c r="L2611" s="14">
        <v>0.39839409219912125</v>
      </c>
      <c r="M2611" s="14">
        <v>0.42708889846899611</v>
      </c>
      <c r="N2611" s="14">
        <v>0.42173440851867611</v>
      </c>
      <c r="O2611" s="14">
        <v>0.43447601207076658</v>
      </c>
      <c r="P2611" s="14">
        <v>0.34922529338357172</v>
      </c>
      <c r="Q2611" s="14">
        <v>0.36068532591930058</v>
      </c>
      <c r="R2611" s="14">
        <v>0.38960066384150388</v>
      </c>
      <c r="S2611" s="14">
        <v>0.39060940974466729</v>
      </c>
      <c r="T2611" s="14">
        <v>0.41857256290476114</v>
      </c>
      <c r="U2611" s="14">
        <v>0.41607269036344036</v>
      </c>
      <c r="V2611" s="14">
        <v>0.25707516809649161</v>
      </c>
      <c r="W2611" s="14">
        <v>0.24293760679300075</v>
      </c>
      <c r="X2611" s="14">
        <v>0.26547400606266452</v>
      </c>
      <c r="Y2611" s="14">
        <v>0.28318775332178819</v>
      </c>
      <c r="Z2611" s="14">
        <v>0.56845975618871258</v>
      </c>
      <c r="AA2611" s="14">
        <v>0.67118721263340231</v>
      </c>
      <c r="AB2611" s="14">
        <v>0.68199749507937124</v>
      </c>
      <c r="AC2611" s="14">
        <v>0.59619708826502804</v>
      </c>
      <c r="AD2611" s="14">
        <v>1</v>
      </c>
      <c r="AE2611" s="14">
        <v>0.18484505358477837</v>
      </c>
      <c r="AF2611" s="14">
        <v>0.18514909714264224</v>
      </c>
      <c r="AG2611" s="14">
        <v>0.19921832716299034</v>
      </c>
      <c r="AH2611" s="14">
        <v>0.17776667026476506</v>
      </c>
      <c r="AI2611" s="14">
        <v>0.27786846735648874</v>
      </c>
      <c r="AJ2611" s="14">
        <v>0.2934574696762895</v>
      </c>
      <c r="AK2611" s="14">
        <v>0.28786415679501604</v>
      </c>
      <c r="AL2611" s="14">
        <v>0.28660420101558715</v>
      </c>
      <c r="AM2611" s="14">
        <v>0.26672985380068104</v>
      </c>
      <c r="AN2611" s="14">
        <v>0.3289256094734459</v>
      </c>
      <c r="AO2611" s="14">
        <v>0.34924670851374934</v>
      </c>
      <c r="AP2611" s="14">
        <v>0.33312855518819662</v>
      </c>
      <c r="AQ2611" s="14">
        <v>0.35115708065035706</v>
      </c>
      <c r="AR2611" s="14">
        <v>0.28755797495412805</v>
      </c>
      <c r="AS2611" s="14">
        <v>0.14732686824552302</v>
      </c>
      <c r="AT2611" s="14">
        <v>0.15406088643941707</v>
      </c>
      <c r="AU2611" s="14">
        <v>0.1444378391718317</v>
      </c>
      <c r="AV2611" s="14">
        <v>0.16728894217728693</v>
      </c>
    </row>
    <row r="2612" spans="2:48" x14ac:dyDescent="0.25">
      <c r="B2612" s="3" t="s">
        <v>77</v>
      </c>
      <c r="C2612" s="10">
        <v>0.17884031888026275</v>
      </c>
      <c r="D2612" s="10">
        <v>0.18825180670227651</v>
      </c>
      <c r="E2612" s="10">
        <v>0.17283254965458433</v>
      </c>
      <c r="F2612" s="10">
        <v>0.19070036829976783</v>
      </c>
      <c r="G2612" s="10">
        <v>0.15498774299602305</v>
      </c>
      <c r="H2612" s="10">
        <v>0.15888710170888162</v>
      </c>
      <c r="I2612" s="10">
        <v>0.13375128321622676</v>
      </c>
      <c r="J2612" s="10">
        <v>0.13430118736361432</v>
      </c>
      <c r="K2612" s="10">
        <v>0.14117856519105232</v>
      </c>
      <c r="L2612" s="10">
        <v>0.23615282513396768</v>
      </c>
      <c r="M2612" s="10">
        <v>0.25316201201697985</v>
      </c>
      <c r="N2612" s="10">
        <v>0.24998807456740663</v>
      </c>
      <c r="O2612" s="10">
        <v>0.25754081125321887</v>
      </c>
      <c r="P2612" s="10">
        <v>0.20700743624368201</v>
      </c>
      <c r="Q2612" s="10">
        <v>0.25678902358206063</v>
      </c>
      <c r="R2612" s="10">
        <v>0.2773752267292583</v>
      </c>
      <c r="S2612" s="10">
        <v>0.27809340087414625</v>
      </c>
      <c r="T2612" s="10">
        <v>0.29800169844060365</v>
      </c>
      <c r="U2612" s="10">
        <v>0.29622192038246054</v>
      </c>
      <c r="V2612" s="10">
        <v>7.4198299840983917E-2</v>
      </c>
      <c r="W2612" s="10">
        <v>7.0117847339935743E-2</v>
      </c>
      <c r="X2612" s="10">
        <v>7.6622413777558421E-2</v>
      </c>
      <c r="Y2612" s="10">
        <v>8.1735042664166938E-2</v>
      </c>
      <c r="Z2612" s="10">
        <v>0.16441349134452823</v>
      </c>
      <c r="AA2612" s="10">
        <v>0.19412496975111485</v>
      </c>
      <c r="AB2612" s="10">
        <v>0.19725158735247089</v>
      </c>
      <c r="AC2612" s="10">
        <v>0.1724358562658819</v>
      </c>
      <c r="AD2612" s="10">
        <v>0.18484505358477837</v>
      </c>
      <c r="AE2612" s="10">
        <v>1</v>
      </c>
      <c r="AF2612" s="10">
        <v>0.57837965468925323</v>
      </c>
      <c r="AG2612" s="10">
        <v>0.6223299440857144</v>
      </c>
      <c r="AH2612" s="10">
        <v>0.55531799479303623</v>
      </c>
      <c r="AI2612" s="10">
        <v>0.13527542226664532</v>
      </c>
      <c r="AJ2612" s="10">
        <v>0.14286465645211802</v>
      </c>
      <c r="AK2612" s="10">
        <v>0.14014164952340086</v>
      </c>
      <c r="AL2612" s="10">
        <v>0.13952826200332333</v>
      </c>
      <c r="AM2612" s="10">
        <v>0.1298527823155862</v>
      </c>
      <c r="AN2612" s="10">
        <v>0.21308578894069877</v>
      </c>
      <c r="AO2612" s="10">
        <v>0.22625027749504678</v>
      </c>
      <c r="AP2612" s="10">
        <v>0.21580855657480383</v>
      </c>
      <c r="AQ2612" s="10">
        <v>0.22748786174563479</v>
      </c>
      <c r="AR2612" s="10">
        <v>0.18628685695036082</v>
      </c>
      <c r="AS2612" s="10">
        <v>0.15765343387537181</v>
      </c>
      <c r="AT2612" s="10">
        <v>0.16485945885024186</v>
      </c>
      <c r="AU2612" s="10">
        <v>0.15456190441128126</v>
      </c>
      <c r="AV2612" s="10">
        <v>0.17901470721332088</v>
      </c>
    </row>
    <row r="2613" spans="2:48" x14ac:dyDescent="0.25">
      <c r="B2613" s="3" t="s">
        <v>78</v>
      </c>
      <c r="C2613" s="14">
        <v>0.17913448551219227</v>
      </c>
      <c r="D2613" s="14">
        <v>0.18856145387959633</v>
      </c>
      <c r="E2613" s="14">
        <v>0.17311683436922812</v>
      </c>
      <c r="F2613" s="14">
        <v>0.19101404300914931</v>
      </c>
      <c r="G2613" s="14">
        <v>0.15524267556734117</v>
      </c>
      <c r="H2613" s="14">
        <v>0.15914844816509119</v>
      </c>
      <c r="I2613" s="14">
        <v>0.13397128486208779</v>
      </c>
      <c r="J2613" s="14">
        <v>0.13452209352279726</v>
      </c>
      <c r="K2613" s="14">
        <v>0.14141078364874082</v>
      </c>
      <c r="L2613" s="14">
        <v>0.23654126260503261</v>
      </c>
      <c r="M2613" s="14">
        <v>0.25357842715688683</v>
      </c>
      <c r="N2613" s="14">
        <v>0.25039926903618448</v>
      </c>
      <c r="O2613" s="14">
        <v>0.25796442888880067</v>
      </c>
      <c r="P2613" s="14">
        <v>0.20734793373711882</v>
      </c>
      <c r="Q2613" s="14">
        <v>0.25721140463492703</v>
      </c>
      <c r="R2613" s="14">
        <v>0.27783146912883855</v>
      </c>
      <c r="S2613" s="14">
        <v>0.27855082456702024</v>
      </c>
      <c r="T2613" s="14">
        <v>0.29849186842290071</v>
      </c>
      <c r="U2613" s="14">
        <v>0.29670916288553911</v>
      </c>
      <c r="V2613" s="14">
        <v>7.4320345384716879E-2</v>
      </c>
      <c r="W2613" s="14">
        <v>7.0233181125512051E-2</v>
      </c>
      <c r="X2613" s="14">
        <v>7.6748446640463042E-2</v>
      </c>
      <c r="Y2613" s="14">
        <v>8.1869485067097514E-2</v>
      </c>
      <c r="Z2613" s="14">
        <v>0.16468392791775405</v>
      </c>
      <c r="AA2613" s="14">
        <v>0.19444427743789736</v>
      </c>
      <c r="AB2613" s="14">
        <v>0.19757603787603026</v>
      </c>
      <c r="AC2613" s="14">
        <v>0.1727194884768912</v>
      </c>
      <c r="AD2613" s="14">
        <v>0.18514909714264224</v>
      </c>
      <c r="AE2613" s="14">
        <v>0.57837965468925323</v>
      </c>
      <c r="AF2613" s="14">
        <v>1</v>
      </c>
      <c r="AG2613" s="14">
        <v>0.62335358743832514</v>
      </c>
      <c r="AH2613" s="14">
        <v>0.55623141311615765</v>
      </c>
      <c r="AI2613" s="14">
        <v>0.13549793090228282</v>
      </c>
      <c r="AJ2613" s="14">
        <v>0.14309964828770302</v>
      </c>
      <c r="AK2613" s="14">
        <v>0.14037216240378184</v>
      </c>
      <c r="AL2613" s="14">
        <v>0.13975776594935452</v>
      </c>
      <c r="AM2613" s="14">
        <v>0.13006637148753364</v>
      </c>
      <c r="AN2613" s="14">
        <v>0.21343628445109145</v>
      </c>
      <c r="AO2613" s="14">
        <v>0.22662242669786942</v>
      </c>
      <c r="AP2613" s="14">
        <v>0.21616353064679528</v>
      </c>
      <c r="AQ2613" s="14">
        <v>0.2278620465967553</v>
      </c>
      <c r="AR2613" s="14">
        <v>0.18659327206762813</v>
      </c>
      <c r="AS2613" s="14">
        <v>0.15791275112522693</v>
      </c>
      <c r="AT2613" s="14">
        <v>0.16513062897594583</v>
      </c>
      <c r="AU2613" s="14">
        <v>0.15481613653930446</v>
      </c>
      <c r="AV2613" s="14">
        <v>0.17930916068900524</v>
      </c>
    </row>
    <row r="2614" spans="2:48" x14ac:dyDescent="0.25">
      <c r="B2614" s="3" t="s">
        <v>79</v>
      </c>
      <c r="C2614" s="10">
        <v>0.19274667331187717</v>
      </c>
      <c r="D2614" s="10">
        <v>0.20288998428317401</v>
      </c>
      <c r="E2614" s="10">
        <v>0.18627174897979587</v>
      </c>
      <c r="F2614" s="10">
        <v>0.2055289423507429</v>
      </c>
      <c r="G2614" s="10">
        <v>0.16703935697296796</v>
      </c>
      <c r="H2614" s="10">
        <v>0.17124192395931057</v>
      </c>
      <c r="I2614" s="10">
        <v>0.14415158199523637</v>
      </c>
      <c r="J2614" s="10">
        <v>0.14474424586271875</v>
      </c>
      <c r="K2614" s="10">
        <v>0.15215639825456867</v>
      </c>
      <c r="L2614" s="10">
        <v>0.25451571392158351</v>
      </c>
      <c r="M2614" s="10">
        <v>0.27284750961490034</v>
      </c>
      <c r="N2614" s="10">
        <v>0.26942677155909978</v>
      </c>
      <c r="O2614" s="10">
        <v>0.27756679769920939</v>
      </c>
      <c r="P2614" s="10">
        <v>0.22310402339141477</v>
      </c>
      <c r="Q2614" s="10">
        <v>0.27675655214854222</v>
      </c>
      <c r="R2614" s="10">
        <v>0.29894350751514187</v>
      </c>
      <c r="S2614" s="10">
        <v>0.29971752580225103</v>
      </c>
      <c r="T2614" s="10">
        <v>0.32117386266892106</v>
      </c>
      <c r="U2614" s="10">
        <v>0.31925569174365986</v>
      </c>
      <c r="V2614" s="10">
        <v>7.9967848130051505E-2</v>
      </c>
      <c r="W2614" s="10">
        <v>7.5570105774700747E-2</v>
      </c>
      <c r="X2614" s="10">
        <v>8.2580457523331111E-2</v>
      </c>
      <c r="Y2614" s="10">
        <v>8.8090636748809736E-2</v>
      </c>
      <c r="Z2614" s="10">
        <v>0.17719803734786524</v>
      </c>
      <c r="AA2614" s="10">
        <v>0.20921983566439273</v>
      </c>
      <c r="AB2614" s="10">
        <v>0.2125895743516919</v>
      </c>
      <c r="AC2614" s="10">
        <v>0.18584420930934606</v>
      </c>
      <c r="AD2614" s="10">
        <v>0.19921832716299034</v>
      </c>
      <c r="AE2614" s="10">
        <v>0.6223299440857144</v>
      </c>
      <c r="AF2614" s="10">
        <v>0.62335358743832514</v>
      </c>
      <c r="AG2614" s="10">
        <v>1</v>
      </c>
      <c r="AH2614" s="10">
        <v>0.59849868752606417</v>
      </c>
      <c r="AI2614" s="10">
        <v>0.14579423580771134</v>
      </c>
      <c r="AJ2614" s="10">
        <v>0.15397359743820591</v>
      </c>
      <c r="AK2614" s="10">
        <v>0.15103885358289651</v>
      </c>
      <c r="AL2614" s="10">
        <v>0.15037776997106778</v>
      </c>
      <c r="AM2614" s="10">
        <v>0.13994993952330073</v>
      </c>
      <c r="AN2614" s="10">
        <v>0.2296550196594915</v>
      </c>
      <c r="AO2614" s="10">
        <v>0.24384315905999052</v>
      </c>
      <c r="AP2614" s="10">
        <v>0.23258950561299938</v>
      </c>
      <c r="AQ2614" s="10">
        <v>0.24517697600203989</v>
      </c>
      <c r="AR2614" s="10">
        <v>0.20077224299151189</v>
      </c>
      <c r="AS2614" s="10">
        <v>0.16991232796904568</v>
      </c>
      <c r="AT2614" s="10">
        <v>0.17767868261661499</v>
      </c>
      <c r="AU2614" s="10">
        <v>0.16658040581983469</v>
      </c>
      <c r="AV2614" s="10">
        <v>0.19293462181963988</v>
      </c>
    </row>
    <row r="2615" spans="2:48" x14ac:dyDescent="0.25">
      <c r="B2615" s="3" t="s">
        <v>80</v>
      </c>
      <c r="C2615" s="14">
        <v>0.17199187849434075</v>
      </c>
      <c r="D2615" s="14">
        <v>0.18104296652677995</v>
      </c>
      <c r="E2615" s="14">
        <v>0.16621416840550596</v>
      </c>
      <c r="F2615" s="14">
        <v>0.18339776387560144</v>
      </c>
      <c r="G2615" s="14">
        <v>0.14905270371012516</v>
      </c>
      <c r="H2615" s="14">
        <v>0.15280274192380583</v>
      </c>
      <c r="I2615" s="14">
        <v>0.12862946451571231</v>
      </c>
      <c r="J2615" s="14">
        <v>0.12915831085133272</v>
      </c>
      <c r="K2615" s="14">
        <v>0.13577232909432374</v>
      </c>
      <c r="L2615" s="14">
        <v>0.22710968231794618</v>
      </c>
      <c r="M2615" s="14">
        <v>0.24346752613072314</v>
      </c>
      <c r="N2615" s="14">
        <v>0.24041513018559443</v>
      </c>
      <c r="O2615" s="14">
        <v>0.24767864536214523</v>
      </c>
      <c r="P2615" s="14">
        <v>0.19908037541403448</v>
      </c>
      <c r="Q2615" s="14">
        <v>0.2469556463505076</v>
      </c>
      <c r="R2615" s="14">
        <v>0.26675352958243792</v>
      </c>
      <c r="S2615" s="14">
        <v>0.26744420225087601</v>
      </c>
      <c r="T2615" s="14">
        <v>0.28659013935005889</v>
      </c>
      <c r="U2615" s="14">
        <v>0.28487851540843534</v>
      </c>
      <c r="V2615" s="14">
        <v>7.135697951467676E-2</v>
      </c>
      <c r="W2615" s="14">
        <v>6.7432782246654221E-2</v>
      </c>
      <c r="X2615" s="14">
        <v>7.3688265391632174E-2</v>
      </c>
      <c r="Y2615" s="14">
        <v>7.8605113291243436E-2</v>
      </c>
      <c r="Z2615" s="14">
        <v>0.15811750618209869</v>
      </c>
      <c r="AA2615" s="14">
        <v>0.18669122499443322</v>
      </c>
      <c r="AB2615" s="14">
        <v>0.18969811313888307</v>
      </c>
      <c r="AC2615" s="14">
        <v>0.16583266583641865</v>
      </c>
      <c r="AD2615" s="14">
        <v>0.17776667026476506</v>
      </c>
      <c r="AE2615" s="14">
        <v>0.55531799479303623</v>
      </c>
      <c r="AF2615" s="14">
        <v>0.55623141311615765</v>
      </c>
      <c r="AG2615" s="14">
        <v>0.59849868752606417</v>
      </c>
      <c r="AH2615" s="14">
        <v>1</v>
      </c>
      <c r="AI2615" s="14">
        <v>0.13009523878859075</v>
      </c>
      <c r="AJ2615" s="14">
        <v>0.13739385384399574</v>
      </c>
      <c r="AK2615" s="14">
        <v>0.13477512066483649</v>
      </c>
      <c r="AL2615" s="14">
        <v>0.13418522196367305</v>
      </c>
      <c r="AM2615" s="14">
        <v>0.12488025126552808</v>
      </c>
      <c r="AN2615" s="14">
        <v>0.20492596607869321</v>
      </c>
      <c r="AO2615" s="14">
        <v>0.21758633891886622</v>
      </c>
      <c r="AP2615" s="14">
        <v>0.20754446912669353</v>
      </c>
      <c r="AQ2615" s="14">
        <v>0.21877653160800001</v>
      </c>
      <c r="AR2615" s="14">
        <v>0.17915326178293392</v>
      </c>
      <c r="AS2615" s="14">
        <v>0.15161631567802478</v>
      </c>
      <c r="AT2615" s="14">
        <v>0.15854639598466314</v>
      </c>
      <c r="AU2615" s="14">
        <v>0.1486431720195999</v>
      </c>
      <c r="AV2615" s="14">
        <v>0.17215958886959593</v>
      </c>
    </row>
    <row r="2616" spans="2:48" x14ac:dyDescent="0.25">
      <c r="B2616" s="3" t="s">
        <v>81</v>
      </c>
      <c r="C2616" s="10">
        <v>0.20542031291798754</v>
      </c>
      <c r="D2616" s="10">
        <v>0.21623057531030795</v>
      </c>
      <c r="E2616" s="10">
        <v>0.19851964397484959</v>
      </c>
      <c r="F2616" s="10">
        <v>0.21904305234403762</v>
      </c>
      <c r="G2616" s="10">
        <v>0.2260839611210656</v>
      </c>
      <c r="H2616" s="10">
        <v>0.23177203971743324</v>
      </c>
      <c r="I2616" s="10">
        <v>0.19510587953607381</v>
      </c>
      <c r="J2616" s="10">
        <v>0.19590803656781711</v>
      </c>
      <c r="K2616" s="10">
        <v>0.20594021583113647</v>
      </c>
      <c r="L2616" s="10">
        <v>0.37828281930508045</v>
      </c>
      <c r="M2616" s="10">
        <v>0.40552908732894477</v>
      </c>
      <c r="N2616" s="10">
        <v>0.40044489658914983</v>
      </c>
      <c r="O2616" s="10">
        <v>0.41254329314806104</v>
      </c>
      <c r="P2616" s="10">
        <v>0.33159610330705791</v>
      </c>
      <c r="Q2616" s="10">
        <v>0.35642674206688235</v>
      </c>
      <c r="R2616" s="10">
        <v>0.38500067882215744</v>
      </c>
      <c r="S2616" s="10">
        <v>0.38599751454016584</v>
      </c>
      <c r="T2616" s="10">
        <v>0.41363050890545217</v>
      </c>
      <c r="U2616" s="10">
        <v>0.41116015216661217</v>
      </c>
      <c r="V2616" s="10">
        <v>0.25855916968501397</v>
      </c>
      <c r="W2616" s="10">
        <v>0.24433999737417617</v>
      </c>
      <c r="X2616" s="10">
        <v>0.26700649109272589</v>
      </c>
      <c r="Y2616" s="10">
        <v>0.28482249338202559</v>
      </c>
      <c r="Z2616" s="10">
        <v>0.24715470588278421</v>
      </c>
      <c r="AA2616" s="10">
        <v>0.29181850838993162</v>
      </c>
      <c r="AB2616" s="10">
        <v>0.2965185986766331</v>
      </c>
      <c r="AC2616" s="10">
        <v>0.25921433205097166</v>
      </c>
      <c r="AD2616" s="10">
        <v>0.27786846735648874</v>
      </c>
      <c r="AE2616" s="10">
        <v>0.13527542226664532</v>
      </c>
      <c r="AF2616" s="10">
        <v>0.13549793090228279</v>
      </c>
      <c r="AG2616" s="10">
        <v>0.14579423580771136</v>
      </c>
      <c r="AH2616" s="10">
        <v>0.13009523878859078</v>
      </c>
      <c r="AI2616" s="10">
        <v>1</v>
      </c>
      <c r="AJ2616" s="10">
        <v>0.74228112723898376</v>
      </c>
      <c r="AK2616" s="10">
        <v>0.72813321478307735</v>
      </c>
      <c r="AL2616" s="10">
        <v>0.72494624054365042</v>
      </c>
      <c r="AM2616" s="10">
        <v>0.67467540276230964</v>
      </c>
      <c r="AN2616" s="10">
        <v>0.27544916500617567</v>
      </c>
      <c r="AO2616" s="10">
        <v>0.29246647713222118</v>
      </c>
      <c r="AP2616" s="10">
        <v>0.27896879939872915</v>
      </c>
      <c r="AQ2616" s="10">
        <v>0.29406626259958579</v>
      </c>
      <c r="AR2616" s="10">
        <v>0.24080704515157475</v>
      </c>
      <c r="AS2616" s="10">
        <v>0.15696201200109425</v>
      </c>
      <c r="AT2616" s="10">
        <v>0.16413643345695594</v>
      </c>
      <c r="AU2616" s="10">
        <v>0.1538840410814889</v>
      </c>
      <c r="AV2616" s="10">
        <v>0.17822960103870669</v>
      </c>
    </row>
    <row r="2617" spans="2:48" x14ac:dyDescent="0.25">
      <c r="B2617" s="3" t="s">
        <v>82</v>
      </c>
      <c r="C2617" s="14">
        <v>0.21694482221217939</v>
      </c>
      <c r="D2617" s="14">
        <v>0.22836156293978835</v>
      </c>
      <c r="E2617" s="14">
        <v>0.20965701130512535</v>
      </c>
      <c r="F2617" s="14">
        <v>0.23133182581881492</v>
      </c>
      <c r="G2617" s="14">
        <v>0.23876774430782213</v>
      </c>
      <c r="H2617" s="14">
        <v>0.24477493601291189</v>
      </c>
      <c r="I2617" s="14">
        <v>0.20605172753973572</v>
      </c>
      <c r="J2617" s="14">
        <v>0.20689888725907313</v>
      </c>
      <c r="K2617" s="14">
        <v>0.21749389276639339</v>
      </c>
      <c r="L2617" s="14">
        <v>0.39950527683611836</v>
      </c>
      <c r="M2617" s="14">
        <v>0.42828011749534045</v>
      </c>
      <c r="N2617" s="14">
        <v>0.42291069301891104</v>
      </c>
      <c r="O2617" s="14">
        <v>0.43568783493463448</v>
      </c>
      <c r="P2617" s="14">
        <v>0.35019933840195183</v>
      </c>
      <c r="Q2617" s="14">
        <v>0.37642302794192267</v>
      </c>
      <c r="R2617" s="14">
        <v>0.40660002232587195</v>
      </c>
      <c r="S2617" s="14">
        <v>0.40765278261304189</v>
      </c>
      <c r="T2617" s="14">
        <v>0.43683604577047164</v>
      </c>
      <c r="U2617" s="14">
        <v>0.43422709685059407</v>
      </c>
      <c r="V2617" s="14">
        <v>0.27306488001037565</v>
      </c>
      <c r="W2617" s="14">
        <v>0.25804798238637766</v>
      </c>
      <c r="X2617" s="14">
        <v>0.28198611382086475</v>
      </c>
      <c r="Y2617" s="14">
        <v>0.30080163110968811</v>
      </c>
      <c r="Z2617" s="14">
        <v>0.26102060193069149</v>
      </c>
      <c r="AA2617" s="14">
        <v>0.30819013719520783</v>
      </c>
      <c r="AB2617" s="14">
        <v>0.31315391237958667</v>
      </c>
      <c r="AC2617" s="14">
        <v>0.27375679835566386</v>
      </c>
      <c r="AD2617" s="14">
        <v>0.2934574696762895</v>
      </c>
      <c r="AE2617" s="14">
        <v>0.14286465645211799</v>
      </c>
      <c r="AF2617" s="14">
        <v>0.14309964828770302</v>
      </c>
      <c r="AG2617" s="14">
        <v>0.15397359743820591</v>
      </c>
      <c r="AH2617" s="14">
        <v>0.13739385384399574</v>
      </c>
      <c r="AI2617" s="14">
        <v>0.74228112723898387</v>
      </c>
      <c r="AJ2617" s="14">
        <v>1</v>
      </c>
      <c r="AK2617" s="14">
        <v>0.76898301138779557</v>
      </c>
      <c r="AL2617" s="14">
        <v>0.76561724122638364</v>
      </c>
      <c r="AM2617" s="14">
        <v>0.71252610427886864</v>
      </c>
      <c r="AN2617" s="14">
        <v>0.29090243940294097</v>
      </c>
      <c r="AO2617" s="14">
        <v>0.30887445833949106</v>
      </c>
      <c r="AP2617" s="14">
        <v>0.29461953264799534</v>
      </c>
      <c r="AQ2617" s="14">
        <v>0.31056399511832755</v>
      </c>
      <c r="AR2617" s="14">
        <v>0.25431682415314882</v>
      </c>
      <c r="AS2617" s="14">
        <v>0.16576790923903614</v>
      </c>
      <c r="AT2617" s="14">
        <v>0.17334483074746829</v>
      </c>
      <c r="AU2617" s="14">
        <v>0.16251725771172282</v>
      </c>
      <c r="AV2617" s="14">
        <v>0.18822865451347542</v>
      </c>
    </row>
    <row r="2618" spans="2:48" x14ac:dyDescent="0.25">
      <c r="B2618" s="3" t="s">
        <v>83</v>
      </c>
      <c r="C2618" s="10">
        <v>0.21280984391381305</v>
      </c>
      <c r="D2618" s="10">
        <v>0.22400898103758687</v>
      </c>
      <c r="E2618" s="10">
        <v>0.20566093901814003</v>
      </c>
      <c r="F2618" s="10">
        <v>0.22692263056940387</v>
      </c>
      <c r="G2618" s="10">
        <v>0.23421682010969988</v>
      </c>
      <c r="H2618" s="10">
        <v>0.24010951446435103</v>
      </c>
      <c r="I2618" s="10">
        <v>0.20212437212728712</v>
      </c>
      <c r="J2618" s="10">
        <v>0.20295538494337514</v>
      </c>
      <c r="K2618" s="10">
        <v>0.2133484491579874</v>
      </c>
      <c r="L2618" s="10">
        <v>0.39189068786849351</v>
      </c>
      <c r="M2618" s="10">
        <v>0.42011707874010801</v>
      </c>
      <c r="N2618" s="10">
        <v>0.41484999574137954</v>
      </c>
      <c r="O2618" s="10">
        <v>0.42738360474399661</v>
      </c>
      <c r="P2618" s="10">
        <v>0.34352452289066909</v>
      </c>
      <c r="Q2618" s="10">
        <v>0.36924838770080692</v>
      </c>
      <c r="R2618" s="10">
        <v>0.3988502071826075</v>
      </c>
      <c r="S2618" s="10">
        <v>0.39988290181024044</v>
      </c>
      <c r="T2618" s="10">
        <v>0.42850993062844511</v>
      </c>
      <c r="U2618" s="10">
        <v>0.42595070839508276</v>
      </c>
      <c r="V2618" s="10">
        <v>0.2678602508269024</v>
      </c>
      <c r="W2618" s="10">
        <v>0.25312957596291707</v>
      </c>
      <c r="X2618" s="10">
        <v>0.27661144551027678</v>
      </c>
      <c r="Y2618" s="10">
        <v>0.29506833817340739</v>
      </c>
      <c r="Z2618" s="10">
        <v>0.25604553724187246</v>
      </c>
      <c r="AA2618" s="10">
        <v>0.30231601899280902</v>
      </c>
      <c r="AB2618" s="10">
        <v>0.30718518439366743</v>
      </c>
      <c r="AC2618" s="10">
        <v>0.26853898117667713</v>
      </c>
      <c r="AD2618" s="10">
        <v>0.28786415679501604</v>
      </c>
      <c r="AE2618" s="10">
        <v>0.14014164952340086</v>
      </c>
      <c r="AF2618" s="10">
        <v>0.14037216240378184</v>
      </c>
      <c r="AG2618" s="10">
        <v>0.15103885358289651</v>
      </c>
      <c r="AH2618" s="10">
        <v>0.13477512066483649</v>
      </c>
      <c r="AI2618" s="10">
        <v>0.72813321478307735</v>
      </c>
      <c r="AJ2618" s="10">
        <v>0.76898301138779557</v>
      </c>
      <c r="AK2618" s="10">
        <v>1</v>
      </c>
      <c r="AL2618" s="10">
        <v>0.75102454136360497</v>
      </c>
      <c r="AM2618" s="10">
        <v>0.69894532393034714</v>
      </c>
      <c r="AN2618" s="10">
        <v>0.28535782551629774</v>
      </c>
      <c r="AO2618" s="10">
        <v>0.30298729694457965</v>
      </c>
      <c r="AP2618" s="10">
        <v>0.28900407079298585</v>
      </c>
      <c r="AQ2618" s="10">
        <v>0.30464463107463413</v>
      </c>
      <c r="AR2618" s="10">
        <v>0.24946953377737657</v>
      </c>
      <c r="AS2618" s="10">
        <v>0.16260836525785466</v>
      </c>
      <c r="AT2618" s="10">
        <v>0.17004087029353432</v>
      </c>
      <c r="AU2618" s="10">
        <v>0.15941967129829487</v>
      </c>
      <c r="AV2618" s="10">
        <v>0.18464100769338818</v>
      </c>
    </row>
    <row r="2619" spans="2:48" x14ac:dyDescent="0.25">
      <c r="B2619" s="3" t="s">
        <v>84</v>
      </c>
      <c r="C2619" s="14">
        <v>0.2118783941781327</v>
      </c>
      <c r="D2619" s="14">
        <v>0.2230285136760207</v>
      </c>
      <c r="E2619" s="14">
        <v>0.20476077940256418</v>
      </c>
      <c r="F2619" s="14">
        <v>0.22592941042330311</v>
      </c>
      <c r="G2619" s="14">
        <v>0.23319167394554299</v>
      </c>
      <c r="H2619" s="14">
        <v>0.23905857650175971</v>
      </c>
      <c r="I2619" s="14">
        <v>0.20123969175005435</v>
      </c>
      <c r="J2619" s="14">
        <v>0.20206706729704968</v>
      </c>
      <c r="K2619" s="14">
        <v>0.21241464199511714</v>
      </c>
      <c r="L2619" s="14">
        <v>0.39017541722632088</v>
      </c>
      <c r="M2619" s="14">
        <v>0.41827826369870535</v>
      </c>
      <c r="N2619" s="14">
        <v>0.41303423425321834</v>
      </c>
      <c r="O2619" s="14">
        <v>0.42551298476537319</v>
      </c>
      <c r="P2619" s="14">
        <v>0.34202094664550337</v>
      </c>
      <c r="Q2619" s="14">
        <v>0.36763222039012744</v>
      </c>
      <c r="R2619" s="14">
        <v>0.39710447534415577</v>
      </c>
      <c r="S2619" s="14">
        <v>0.39813264995936704</v>
      </c>
      <c r="T2619" s="14">
        <v>0.426634380821727</v>
      </c>
      <c r="U2619" s="14">
        <v>0.42408636007617634</v>
      </c>
      <c r="V2619" s="14">
        <v>0.26668785036250925</v>
      </c>
      <c r="W2619" s="14">
        <v>0.25202165035060836</v>
      </c>
      <c r="X2619" s="14">
        <v>0.27540074184606539</v>
      </c>
      <c r="Y2619" s="14">
        <v>0.29377685033363166</v>
      </c>
      <c r="Z2619" s="14">
        <v>0.25492484872671778</v>
      </c>
      <c r="AA2619" s="14">
        <v>0.30099280869950684</v>
      </c>
      <c r="AB2619" s="14">
        <v>0.30584066219701433</v>
      </c>
      <c r="AC2619" s="14">
        <v>0.26736360996998526</v>
      </c>
      <c r="AD2619" s="14">
        <v>0.28660420101558715</v>
      </c>
      <c r="AE2619" s="14">
        <v>0.13952826200332333</v>
      </c>
      <c r="AF2619" s="14">
        <v>0.13975776594935449</v>
      </c>
      <c r="AG2619" s="14">
        <v>0.15037776997106778</v>
      </c>
      <c r="AH2619" s="14">
        <v>0.13418522196367305</v>
      </c>
      <c r="AI2619" s="14">
        <v>0.72494624054365042</v>
      </c>
      <c r="AJ2619" s="14">
        <v>0.76561724122638364</v>
      </c>
      <c r="AK2619" s="14">
        <v>0.75102454136360497</v>
      </c>
      <c r="AL2619" s="14">
        <v>1</v>
      </c>
      <c r="AM2619" s="14">
        <v>0.6958861024899442</v>
      </c>
      <c r="AN2619" s="14">
        <v>0.28410883972568218</v>
      </c>
      <c r="AO2619" s="14">
        <v>0.30166114852746118</v>
      </c>
      <c r="AP2619" s="14">
        <v>0.28773912571149945</v>
      </c>
      <c r="AQ2619" s="14">
        <v>0.3033112286536172</v>
      </c>
      <c r="AR2619" s="14">
        <v>0.24837762784378006</v>
      </c>
      <c r="AS2619" s="14">
        <v>0.16189664292371214</v>
      </c>
      <c r="AT2619" s="14">
        <v>0.16929661654672967</v>
      </c>
      <c r="AU2619" s="14">
        <v>0.15872190559365396</v>
      </c>
      <c r="AV2619" s="14">
        <v>0.18383285044535499</v>
      </c>
    </row>
    <row r="2620" spans="2:48" x14ac:dyDescent="0.25">
      <c r="B2620" s="3" t="s">
        <v>85</v>
      </c>
      <c r="C2620" s="10">
        <v>0.19718585039017916</v>
      </c>
      <c r="D2620" s="10">
        <v>0.20756277345339008</v>
      </c>
      <c r="E2620" s="10">
        <v>0.1905618011202464</v>
      </c>
      <c r="F2620" s="10">
        <v>0.21026250975366653</v>
      </c>
      <c r="G2620" s="10">
        <v>0.21702117721452388</v>
      </c>
      <c r="H2620" s="10">
        <v>0.22248124393907764</v>
      </c>
      <c r="I2620" s="10">
        <v>0.18728488057461123</v>
      </c>
      <c r="J2620" s="10">
        <v>0.18805488240258975</v>
      </c>
      <c r="K2620" s="10">
        <v>0.19768491251599013</v>
      </c>
      <c r="L2620" s="10">
        <v>0.36311900392463647</v>
      </c>
      <c r="M2620" s="10">
        <v>0.389273080188698</v>
      </c>
      <c r="N2620" s="10">
        <v>0.3843926939195339</v>
      </c>
      <c r="O2620" s="10">
        <v>0.39600611510431699</v>
      </c>
      <c r="P2620" s="10">
        <v>0.31830376795685628</v>
      </c>
      <c r="Q2620" s="10">
        <v>0.34213904768180792</v>
      </c>
      <c r="R2620" s="10">
        <v>0.36956757185280165</v>
      </c>
      <c r="S2620" s="10">
        <v>0.3705244484925197</v>
      </c>
      <c r="T2620" s="10">
        <v>0.39704974881625843</v>
      </c>
      <c r="U2620" s="10">
        <v>0.39467841860360436</v>
      </c>
      <c r="V2620" s="10">
        <v>0.24819458711891437</v>
      </c>
      <c r="W2620" s="10">
        <v>0.23454540343240893</v>
      </c>
      <c r="X2620" s="10">
        <v>0.25630328986421619</v>
      </c>
      <c r="Y2620" s="10">
        <v>0.27340512128519889</v>
      </c>
      <c r="Z2620" s="10">
        <v>0.23724728175683701</v>
      </c>
      <c r="AA2620" s="10">
        <v>0.28012069458503691</v>
      </c>
      <c r="AB2620" s="10">
        <v>0.28463237742169906</v>
      </c>
      <c r="AC2620" s="10">
        <v>0.24882348669773346</v>
      </c>
      <c r="AD2620" s="10">
        <v>0.26672985380068104</v>
      </c>
      <c r="AE2620" s="10">
        <v>0.1298527823155862</v>
      </c>
      <c r="AF2620" s="10">
        <v>0.13006637148753361</v>
      </c>
      <c r="AG2620" s="10">
        <v>0.13994993952330076</v>
      </c>
      <c r="AH2620" s="10">
        <v>0.1248802512655281</v>
      </c>
      <c r="AI2620" s="10">
        <v>0.67467540276230964</v>
      </c>
      <c r="AJ2620" s="10">
        <v>0.71252610427886853</v>
      </c>
      <c r="AK2620" s="10">
        <v>0.69894532393034714</v>
      </c>
      <c r="AL2620" s="10">
        <v>0.6958861024899442</v>
      </c>
      <c r="AM2620" s="10">
        <v>1</v>
      </c>
      <c r="AN2620" s="10">
        <v>0.26440753141434575</v>
      </c>
      <c r="AO2620" s="10">
        <v>0.28074268890322113</v>
      </c>
      <c r="AP2620" s="10">
        <v>0.26778607801910764</v>
      </c>
      <c r="AQ2620" s="10">
        <v>0.28227834549600456</v>
      </c>
      <c r="AR2620" s="10">
        <v>0.23115407285508835</v>
      </c>
      <c r="AS2620" s="10">
        <v>0.1506700451174276</v>
      </c>
      <c r="AT2620" s="10">
        <v>0.15755687327836237</v>
      </c>
      <c r="AU2620" s="10">
        <v>0.14771545749833007</v>
      </c>
      <c r="AV2620" s="10">
        <v>0.17108510325145326</v>
      </c>
    </row>
    <row r="2621" spans="2:48" x14ac:dyDescent="0.25">
      <c r="B2621" s="3" t="s">
        <v>86</v>
      </c>
      <c r="C2621" s="14">
        <v>0.20939759124865195</v>
      </c>
      <c r="D2621" s="14">
        <v>0.22041715826986238</v>
      </c>
      <c r="E2621" s="14">
        <v>0.20236331389714987</v>
      </c>
      <c r="F2621" s="14">
        <v>0.2232840895287018</v>
      </c>
      <c r="G2621" s="14">
        <v>0.33942964558959549</v>
      </c>
      <c r="H2621" s="14">
        <v>0.34796940441404806</v>
      </c>
      <c r="I2621" s="14">
        <v>0.29292090962575268</v>
      </c>
      <c r="J2621" s="14">
        <v>0.29412522272979474</v>
      </c>
      <c r="K2621" s="14">
        <v>0.30918696808738033</v>
      </c>
      <c r="L2621" s="14">
        <v>0.48657001629332092</v>
      </c>
      <c r="M2621" s="14">
        <v>0.52161579791421997</v>
      </c>
      <c r="N2621" s="14">
        <v>0.51507620730937864</v>
      </c>
      <c r="O2621" s="14">
        <v>0.53063788949628476</v>
      </c>
      <c r="P2621" s="14">
        <v>0.42651876626412244</v>
      </c>
      <c r="Q2621" s="14">
        <v>0.37663462288057881</v>
      </c>
      <c r="R2621" s="14">
        <v>0.40682858035871072</v>
      </c>
      <c r="S2621" s="14">
        <v>0.40788193242356652</v>
      </c>
      <c r="T2621" s="14">
        <v>0.43708160007891272</v>
      </c>
      <c r="U2621" s="14">
        <v>0.43447118461648682</v>
      </c>
      <c r="V2621" s="14">
        <v>0.24636420907714235</v>
      </c>
      <c r="W2621" s="14">
        <v>0.23281568498357125</v>
      </c>
      <c r="X2621" s="14">
        <v>0.25441311200317923</v>
      </c>
      <c r="Y2621" s="14">
        <v>0.27138882134764758</v>
      </c>
      <c r="Z2621" s="14">
        <v>0.29256832572667468</v>
      </c>
      <c r="AA2621" s="14">
        <v>0.34543891086657585</v>
      </c>
      <c r="AB2621" s="14">
        <v>0.35100262263582138</v>
      </c>
      <c r="AC2621" s="14">
        <v>0.30684385661051511</v>
      </c>
      <c r="AD2621" s="14">
        <v>0.3289256094734459</v>
      </c>
      <c r="AE2621" s="14">
        <v>0.21308578894069874</v>
      </c>
      <c r="AF2621" s="14">
        <v>0.21343628445109142</v>
      </c>
      <c r="AG2621" s="14">
        <v>0.22965501965949148</v>
      </c>
      <c r="AH2621" s="14">
        <v>0.20492596607869321</v>
      </c>
      <c r="AI2621" s="14">
        <v>0.27544916500617567</v>
      </c>
      <c r="AJ2621" s="14">
        <v>0.29090243940294103</v>
      </c>
      <c r="AK2621" s="14">
        <v>0.28535782551629774</v>
      </c>
      <c r="AL2621" s="14">
        <v>0.28410883972568218</v>
      </c>
      <c r="AM2621" s="14">
        <v>0.26440753141434575</v>
      </c>
      <c r="AN2621" s="14">
        <v>1</v>
      </c>
      <c r="AO2621" s="14">
        <v>0.71247963199741893</v>
      </c>
      <c r="AP2621" s="14">
        <v>0.67959784479679408</v>
      </c>
      <c r="AQ2621" s="14">
        <v>0.71637688057181692</v>
      </c>
      <c r="AR2621" s="14">
        <v>0.58663172817038689</v>
      </c>
      <c r="AS2621" s="14">
        <v>0.18363193302465974</v>
      </c>
      <c r="AT2621" s="14">
        <v>0.19202538353843304</v>
      </c>
      <c r="AU2621" s="14">
        <v>0.18003097415215957</v>
      </c>
      <c r="AV2621" s="14">
        <v>0.20851316661717773</v>
      </c>
    </row>
    <row r="2622" spans="2:48" x14ac:dyDescent="0.25">
      <c r="B2622" s="3" t="s">
        <v>87</v>
      </c>
      <c r="C2622" s="10">
        <v>0.22233422210988729</v>
      </c>
      <c r="D2622" s="10">
        <v>0.23403458049051104</v>
      </c>
      <c r="E2622" s="10">
        <v>0.21486536550210394</v>
      </c>
      <c r="F2622" s="10">
        <v>0.23707863141524049</v>
      </c>
      <c r="G2622" s="10">
        <v>0.36039968637262576</v>
      </c>
      <c r="H2622" s="10">
        <v>0.36946703344151399</v>
      </c>
      <c r="I2622" s="10">
        <v>0.31101763011221645</v>
      </c>
      <c r="J2622" s="10">
        <v>0.31229634595401412</v>
      </c>
      <c r="K2622" s="10">
        <v>0.32828860936892373</v>
      </c>
      <c r="L2622" s="10">
        <v>0.51663042267811732</v>
      </c>
      <c r="M2622" s="10">
        <v>0.55384134066648616</v>
      </c>
      <c r="N2622" s="10">
        <v>0.54689773266519848</v>
      </c>
      <c r="O2622" s="10">
        <v>0.56342081912056541</v>
      </c>
      <c r="P2622" s="10">
        <v>0.45286919275014825</v>
      </c>
      <c r="Q2622" s="10">
        <v>0.39990319563116439</v>
      </c>
      <c r="R2622" s="10">
        <v>0.43196254267660317</v>
      </c>
      <c r="S2622" s="10">
        <v>0.43308097107184418</v>
      </c>
      <c r="T2622" s="10">
        <v>0.46408460084287395</v>
      </c>
      <c r="U2622" s="10">
        <v>0.46131291331886182</v>
      </c>
      <c r="V2622" s="10">
        <v>0.26158464600407244</v>
      </c>
      <c r="W2622" s="10">
        <v>0.2471990910073858</v>
      </c>
      <c r="X2622" s="10">
        <v>0.27013081198538685</v>
      </c>
      <c r="Y2622" s="10">
        <v>0.28815528451804412</v>
      </c>
      <c r="Z2622" s="10">
        <v>0.31064326349958005</v>
      </c>
      <c r="AA2622" s="10">
        <v>0.36678020542655732</v>
      </c>
      <c r="AB2622" s="10">
        <v>0.37268764457560621</v>
      </c>
      <c r="AC2622" s="10">
        <v>0.32580073993155773</v>
      </c>
      <c r="AD2622" s="10">
        <v>0.34924670851374934</v>
      </c>
      <c r="AE2622" s="10">
        <v>0.22625027749504678</v>
      </c>
      <c r="AF2622" s="10">
        <v>0.22662242669786939</v>
      </c>
      <c r="AG2622" s="10">
        <v>0.24384315905999052</v>
      </c>
      <c r="AH2622" s="10">
        <v>0.21758633891886625</v>
      </c>
      <c r="AI2622" s="10">
        <v>0.29246647713222113</v>
      </c>
      <c r="AJ2622" s="10">
        <v>0.30887445833949106</v>
      </c>
      <c r="AK2622" s="10">
        <v>0.3029872969445796</v>
      </c>
      <c r="AL2622" s="10">
        <v>0.30166114852746112</v>
      </c>
      <c r="AM2622" s="10">
        <v>0.28074268890322113</v>
      </c>
      <c r="AN2622" s="10">
        <v>0.71247963199741893</v>
      </c>
      <c r="AO2622" s="10">
        <v>1</v>
      </c>
      <c r="AP2622" s="10">
        <v>0.72158355437349786</v>
      </c>
      <c r="AQ2622" s="10">
        <v>0.7606348073522452</v>
      </c>
      <c r="AR2622" s="10">
        <v>0.62287396989616284</v>
      </c>
      <c r="AS2622" s="10">
        <v>0.19497675565470712</v>
      </c>
      <c r="AT2622" s="10">
        <v>0.203888755452172</v>
      </c>
      <c r="AU2622" s="10">
        <v>0.19115332872322766</v>
      </c>
      <c r="AV2622" s="10">
        <v>0.22139515752332217</v>
      </c>
    </row>
    <row r="2623" spans="2:48" x14ac:dyDescent="0.25">
      <c r="B2623" s="3" t="s">
        <v>88</v>
      </c>
      <c r="C2623" s="14">
        <v>0.21207323182959215</v>
      </c>
      <c r="D2623" s="14">
        <v>0.22323360467636399</v>
      </c>
      <c r="E2623" s="14">
        <v>0.20494907188762168</v>
      </c>
      <c r="F2623" s="14">
        <v>0.22613716900998318</v>
      </c>
      <c r="G2623" s="14">
        <v>0.3437668097790117</v>
      </c>
      <c r="H2623" s="14">
        <v>0.35241568793538158</v>
      </c>
      <c r="I2623" s="14">
        <v>0.29666379448000063</v>
      </c>
      <c r="J2623" s="14">
        <v>0.29788349605625053</v>
      </c>
      <c r="K2623" s="14">
        <v>0.31313769738650632</v>
      </c>
      <c r="L2623" s="14">
        <v>0.49278731073925935</v>
      </c>
      <c r="M2623" s="14">
        <v>0.52828090035516206</v>
      </c>
      <c r="N2623" s="14">
        <v>0.52165774816825716</v>
      </c>
      <c r="O2623" s="14">
        <v>0.5374182744207453</v>
      </c>
      <c r="P2623" s="14">
        <v>0.43196873783611484</v>
      </c>
      <c r="Q2623" s="14">
        <v>0.381447184835839</v>
      </c>
      <c r="R2623" s="14">
        <v>0.41202695466952821</v>
      </c>
      <c r="S2623" s="14">
        <v>0.41309376625659694</v>
      </c>
      <c r="T2623" s="14">
        <v>0.44266654143081541</v>
      </c>
      <c r="U2623" s="14">
        <v>0.44002277060120148</v>
      </c>
      <c r="V2623" s="14">
        <v>0.24951220171434169</v>
      </c>
      <c r="W2623" s="14">
        <v>0.23579055728705312</v>
      </c>
      <c r="X2623" s="14">
        <v>0.25766395191370456</v>
      </c>
      <c r="Y2623" s="14">
        <v>0.27485657348023557</v>
      </c>
      <c r="Z2623" s="14">
        <v>0.29630670533431047</v>
      </c>
      <c r="AA2623" s="14">
        <v>0.34985286024698137</v>
      </c>
      <c r="AB2623" s="14">
        <v>0.355487664013521</v>
      </c>
      <c r="AC2623" s="14">
        <v>0.31076464609937021</v>
      </c>
      <c r="AD2623" s="14">
        <v>0.33312855518819662</v>
      </c>
      <c r="AE2623" s="14">
        <v>0.2158085565748038</v>
      </c>
      <c r="AF2623" s="14">
        <v>0.21616353064679525</v>
      </c>
      <c r="AG2623" s="14">
        <v>0.23258950561299935</v>
      </c>
      <c r="AH2623" s="14">
        <v>0.20754446912669355</v>
      </c>
      <c r="AI2623" s="14">
        <v>0.27896879939872915</v>
      </c>
      <c r="AJ2623" s="14">
        <v>0.29461953264799534</v>
      </c>
      <c r="AK2623" s="14">
        <v>0.28900407079298585</v>
      </c>
      <c r="AL2623" s="14">
        <v>0.2877391257114994</v>
      </c>
      <c r="AM2623" s="14">
        <v>0.26778607801910764</v>
      </c>
      <c r="AN2623" s="14">
        <v>0.67959784479679408</v>
      </c>
      <c r="AO2623" s="14">
        <v>0.72158355437349786</v>
      </c>
      <c r="AP2623" s="14">
        <v>1</v>
      </c>
      <c r="AQ2623" s="14">
        <v>0.72553060121146462</v>
      </c>
      <c r="AR2623" s="14">
        <v>0.59412759117721536</v>
      </c>
      <c r="AS2623" s="14">
        <v>0.18597834517308715</v>
      </c>
      <c r="AT2623" s="14">
        <v>0.19447904552041795</v>
      </c>
      <c r="AU2623" s="14">
        <v>0.18233137396762694</v>
      </c>
      <c r="AV2623" s="14">
        <v>0.2111775061968951</v>
      </c>
    </row>
    <row r="2624" spans="2:48" x14ac:dyDescent="0.25">
      <c r="B2624" s="3" t="s">
        <v>89</v>
      </c>
      <c r="C2624" s="10">
        <v>0.22355038562003349</v>
      </c>
      <c r="D2624" s="10">
        <v>0.23531474471446151</v>
      </c>
      <c r="E2624" s="10">
        <v>0.21604067452398154</v>
      </c>
      <c r="F2624" s="10">
        <v>0.23837544653360818</v>
      </c>
      <c r="G2624" s="10">
        <v>0.36237106506311767</v>
      </c>
      <c r="H2624" s="10">
        <v>0.37148801032941497</v>
      </c>
      <c r="I2624" s="10">
        <v>0.31271888999549108</v>
      </c>
      <c r="J2624" s="10">
        <v>0.31400460038599964</v>
      </c>
      <c r="K2624" s="10">
        <v>0.3300843411448165</v>
      </c>
      <c r="L2624" s="10">
        <v>0.5194563802042691</v>
      </c>
      <c r="M2624" s="10">
        <v>0.55687084112996466</v>
      </c>
      <c r="N2624" s="10">
        <v>0.54988925173921832</v>
      </c>
      <c r="O2624" s="10">
        <v>0.56650271912933892</v>
      </c>
      <c r="P2624" s="10">
        <v>0.45534637769210418</v>
      </c>
      <c r="Q2624" s="10">
        <v>0.40209065768492369</v>
      </c>
      <c r="R2624" s="10">
        <v>0.43432536868317995</v>
      </c>
      <c r="S2624" s="10">
        <v>0.43544991485817658</v>
      </c>
      <c r="T2624" s="10">
        <v>0.46662313383077769</v>
      </c>
      <c r="U2624" s="10">
        <v>0.46383628523441134</v>
      </c>
      <c r="V2624" s="10">
        <v>0.26301550850587585</v>
      </c>
      <c r="W2624" s="10">
        <v>0.24855126482647474</v>
      </c>
      <c r="X2624" s="10">
        <v>0.27160842183503214</v>
      </c>
      <c r="Y2624" s="10">
        <v>0.28973148785265013</v>
      </c>
      <c r="Z2624" s="10">
        <v>0.31234247560537187</v>
      </c>
      <c r="AA2624" s="10">
        <v>0.36878648542183057</v>
      </c>
      <c r="AB2624" s="10">
        <v>0.37472623813854938</v>
      </c>
      <c r="AC2624" s="10">
        <v>0.32758286311404988</v>
      </c>
      <c r="AD2624" s="10">
        <v>0.35115708065035706</v>
      </c>
      <c r="AE2624" s="10">
        <v>0.22748786174563476</v>
      </c>
      <c r="AF2624" s="10">
        <v>0.22786204659675527</v>
      </c>
      <c r="AG2624" s="10">
        <v>0.24517697600203989</v>
      </c>
      <c r="AH2624" s="10">
        <v>0.21877653160800001</v>
      </c>
      <c r="AI2624" s="10">
        <v>0.29406626259958574</v>
      </c>
      <c r="AJ2624" s="10">
        <v>0.31056399511832755</v>
      </c>
      <c r="AK2624" s="10">
        <v>0.30464463107463408</v>
      </c>
      <c r="AL2624" s="10">
        <v>0.3033112286536172</v>
      </c>
      <c r="AM2624" s="10">
        <v>0.28227834549600456</v>
      </c>
      <c r="AN2624" s="10">
        <v>0.71637688057181703</v>
      </c>
      <c r="AO2624" s="10">
        <v>0.7606348073522452</v>
      </c>
      <c r="AP2624" s="10">
        <v>0.72553060121146473</v>
      </c>
      <c r="AQ2624" s="10">
        <v>1</v>
      </c>
      <c r="AR2624" s="10">
        <v>0.62628107738694405</v>
      </c>
      <c r="AS2624" s="10">
        <v>0.1960432743997915</v>
      </c>
      <c r="AT2624" s="10">
        <v>0.20500402264836412</v>
      </c>
      <c r="AU2624" s="10">
        <v>0.19219893340356009</v>
      </c>
      <c r="AV2624" s="10">
        <v>0.22260618436996685</v>
      </c>
    </row>
    <row r="2625" spans="2:48" x14ac:dyDescent="0.25">
      <c r="B2625" s="3" t="s">
        <v>90</v>
      </c>
      <c r="C2625" s="14">
        <v>0.18306250886371209</v>
      </c>
      <c r="D2625" s="14">
        <v>0.19269618981231082</v>
      </c>
      <c r="E2625" s="14">
        <v>0.17691290393115083</v>
      </c>
      <c r="F2625" s="14">
        <v>0.19520255880086204</v>
      </c>
      <c r="G2625" s="14">
        <v>0.29674096122035498</v>
      </c>
      <c r="H2625" s="14">
        <v>0.3042067093513301</v>
      </c>
      <c r="I2625" s="14">
        <v>0.25608143959524254</v>
      </c>
      <c r="J2625" s="14">
        <v>0.25713429114414882</v>
      </c>
      <c r="K2625" s="14">
        <v>0.27030178211949568</v>
      </c>
      <c r="L2625" s="14">
        <v>0.42537608665584886</v>
      </c>
      <c r="M2625" s="14">
        <v>0.45601430302861173</v>
      </c>
      <c r="N2625" s="14">
        <v>0.45029717010494674</v>
      </c>
      <c r="O2625" s="14">
        <v>0.46390172289033182</v>
      </c>
      <c r="P2625" s="14">
        <v>0.37287723781430138</v>
      </c>
      <c r="Q2625" s="14">
        <v>0.32926682001601432</v>
      </c>
      <c r="R2625" s="14">
        <v>0.35566340641183158</v>
      </c>
      <c r="S2625" s="14">
        <v>0.35658428267673714</v>
      </c>
      <c r="T2625" s="14">
        <v>0.38211162703203505</v>
      </c>
      <c r="U2625" s="14">
        <v>0.37982951289271405</v>
      </c>
      <c r="V2625" s="14">
        <v>0.21537998569587716</v>
      </c>
      <c r="W2625" s="14">
        <v>0.20353540430800246</v>
      </c>
      <c r="X2625" s="14">
        <v>0.22241661087601647</v>
      </c>
      <c r="Y2625" s="14">
        <v>0.2372573543812718</v>
      </c>
      <c r="Z2625" s="14">
        <v>0.25577319873743098</v>
      </c>
      <c r="AA2625" s="14">
        <v>0.30199446567316085</v>
      </c>
      <c r="AB2625" s="14">
        <v>0.30685845206860707</v>
      </c>
      <c r="AC2625" s="14">
        <v>0.26825335423193242</v>
      </c>
      <c r="AD2625" s="14">
        <v>0.28755797495412799</v>
      </c>
      <c r="AE2625" s="14">
        <v>0.18628685695036079</v>
      </c>
      <c r="AF2625" s="14">
        <v>0.1865932720676281</v>
      </c>
      <c r="AG2625" s="14">
        <v>0.20077224299151189</v>
      </c>
      <c r="AH2625" s="14">
        <v>0.17915326178293392</v>
      </c>
      <c r="AI2625" s="14">
        <v>0.24080704515157475</v>
      </c>
      <c r="AJ2625" s="14">
        <v>0.25431682415314888</v>
      </c>
      <c r="AK2625" s="14">
        <v>0.24946953377737655</v>
      </c>
      <c r="AL2625" s="14">
        <v>0.24837762784378006</v>
      </c>
      <c r="AM2625" s="14">
        <v>0.23115407285508835</v>
      </c>
      <c r="AN2625" s="14">
        <v>0.58663172817038689</v>
      </c>
      <c r="AO2625" s="14">
        <v>0.62287396989616273</v>
      </c>
      <c r="AP2625" s="14">
        <v>0.59412759117721536</v>
      </c>
      <c r="AQ2625" s="14">
        <v>0.62628107738694405</v>
      </c>
      <c r="AR2625" s="14">
        <v>1</v>
      </c>
      <c r="AS2625" s="14">
        <v>0.1605372925568635</v>
      </c>
      <c r="AT2625" s="14">
        <v>0.16787513297762643</v>
      </c>
      <c r="AU2625" s="14">
        <v>0.15738921161866326</v>
      </c>
      <c r="AV2625" s="14">
        <v>0.18228931471676374</v>
      </c>
    </row>
    <row r="2626" spans="2:48" x14ac:dyDescent="0.25">
      <c r="B2626" s="3" t="s">
        <v>91</v>
      </c>
      <c r="C2626" s="10">
        <v>0.14411309121284957</v>
      </c>
      <c r="D2626" s="10">
        <v>0.15169705556403468</v>
      </c>
      <c r="E2626" s="10">
        <v>0.13927191110409787</v>
      </c>
      <c r="F2626" s="10">
        <v>0.15367015527135405</v>
      </c>
      <c r="G2626" s="10">
        <v>0.12563168394417248</v>
      </c>
      <c r="H2626" s="10">
        <v>0.12879246938390479</v>
      </c>
      <c r="I2626" s="10">
        <v>0.10841759880702094</v>
      </c>
      <c r="J2626" s="10">
        <v>0.10886334621071052</v>
      </c>
      <c r="K2626" s="10">
        <v>0.11443808741849443</v>
      </c>
      <c r="L2626" s="10">
        <v>0.21173171825908363</v>
      </c>
      <c r="M2626" s="10">
        <v>0.22698194599989938</v>
      </c>
      <c r="N2626" s="10">
        <v>0.2241362327230679</v>
      </c>
      <c r="O2626" s="10">
        <v>0.23090792353446621</v>
      </c>
      <c r="P2626" s="10">
        <v>0.18560032107775148</v>
      </c>
      <c r="Q2626" s="10">
        <v>0.23429115048984239</v>
      </c>
      <c r="R2626" s="10">
        <v>0.25307374934198229</v>
      </c>
      <c r="S2626" s="10">
        <v>0.25372900260908349</v>
      </c>
      <c r="T2626" s="10">
        <v>0.27189308873735551</v>
      </c>
      <c r="U2626" s="10">
        <v>0.27026924110149397</v>
      </c>
      <c r="V2626" s="10">
        <v>0.18578103682796351</v>
      </c>
      <c r="W2626" s="10">
        <v>0.17556421652350063</v>
      </c>
      <c r="X2626" s="10">
        <v>0.19185064221637663</v>
      </c>
      <c r="Y2626" s="10">
        <v>0.20465187213008523</v>
      </c>
      <c r="Z2626" s="10">
        <v>0.1310423206212126</v>
      </c>
      <c r="AA2626" s="10">
        <v>0.15472323054926351</v>
      </c>
      <c r="AB2626" s="10">
        <v>0.15721523544999433</v>
      </c>
      <c r="AC2626" s="10">
        <v>0.13743637811349871</v>
      </c>
      <c r="AD2626" s="10">
        <v>0.14732686824552299</v>
      </c>
      <c r="AE2626" s="10">
        <v>0.15765343387537181</v>
      </c>
      <c r="AF2626" s="10">
        <v>0.1579127511252269</v>
      </c>
      <c r="AG2626" s="10">
        <v>0.16991232796904568</v>
      </c>
      <c r="AH2626" s="10">
        <v>0.15161631567802478</v>
      </c>
      <c r="AI2626" s="10">
        <v>0.15696201200109425</v>
      </c>
      <c r="AJ2626" s="10">
        <v>0.16576790923903614</v>
      </c>
      <c r="AK2626" s="10">
        <v>0.16260836525785466</v>
      </c>
      <c r="AL2626" s="10">
        <v>0.16189664292371214</v>
      </c>
      <c r="AM2626" s="10">
        <v>0.15067004511742757</v>
      </c>
      <c r="AN2626" s="10">
        <v>0.18363193302465974</v>
      </c>
      <c r="AO2626" s="10">
        <v>0.19497675565470712</v>
      </c>
      <c r="AP2626" s="10">
        <v>0.18597834517308712</v>
      </c>
      <c r="AQ2626" s="10">
        <v>0.1960432743997915</v>
      </c>
      <c r="AR2626" s="10">
        <v>0.1605372925568635</v>
      </c>
      <c r="AS2626" s="10">
        <v>1</v>
      </c>
      <c r="AT2626" s="10">
        <v>0.54992141951072115</v>
      </c>
      <c r="AU2626" s="10">
        <v>0.51557188449431512</v>
      </c>
      <c r="AV2626" s="10">
        <v>0.59713905765923925</v>
      </c>
    </row>
    <row r="2627" spans="2:48" x14ac:dyDescent="0.25">
      <c r="B2627" s="3" t="s">
        <v>92</v>
      </c>
      <c r="C2627" s="14">
        <v>0.15070021404904774</v>
      </c>
      <c r="D2627" s="14">
        <v>0.15863082633031453</v>
      </c>
      <c r="E2627" s="14">
        <v>0.14563775322401878</v>
      </c>
      <c r="F2627" s="14">
        <v>0.16069411250182528</v>
      </c>
      <c r="G2627" s="14">
        <v>0.13137405840366159</v>
      </c>
      <c r="H2627" s="14">
        <v>0.13467931706074809</v>
      </c>
      <c r="I2627" s="14">
        <v>0.11337315166441342</v>
      </c>
      <c r="J2627" s="14">
        <v>0.11383927329557469</v>
      </c>
      <c r="K2627" s="14">
        <v>0.11966882483881558</v>
      </c>
      <c r="L2627" s="14">
        <v>0.22140955408061885</v>
      </c>
      <c r="M2627" s="14">
        <v>0.23735683940699689</v>
      </c>
      <c r="N2627" s="14">
        <v>0.23438105423486894</v>
      </c>
      <c r="O2627" s="14">
        <v>0.24146226556801884</v>
      </c>
      <c r="P2627" s="14">
        <v>0.19408374269537035</v>
      </c>
      <c r="Q2627" s="14">
        <v>0.24500013310011323</v>
      </c>
      <c r="R2627" s="14">
        <v>0.26464124719733484</v>
      </c>
      <c r="S2627" s="14">
        <v>0.26532645078833017</v>
      </c>
      <c r="T2627" s="14">
        <v>0.28432078117496384</v>
      </c>
      <c r="U2627" s="14">
        <v>0.2826227106926234</v>
      </c>
      <c r="V2627" s="14">
        <v>0.19427271860317852</v>
      </c>
      <c r="W2627" s="14">
        <v>0.18358890775833883</v>
      </c>
      <c r="X2627" s="14">
        <v>0.20061975358472744</v>
      </c>
      <c r="Y2627" s="14">
        <v>0.21400610226305591</v>
      </c>
      <c r="Z2627" s="14">
        <v>0.1370320045243737</v>
      </c>
      <c r="AA2627" s="14">
        <v>0.16179532175668976</v>
      </c>
      <c r="AB2627" s="14">
        <v>0.1644012312461805</v>
      </c>
      <c r="AC2627" s="14">
        <v>0.14371832167030357</v>
      </c>
      <c r="AD2627" s="14">
        <v>0.15406088643941707</v>
      </c>
      <c r="AE2627" s="14">
        <v>0.16485945885024186</v>
      </c>
      <c r="AF2627" s="14">
        <v>0.1651306289759458</v>
      </c>
      <c r="AG2627" s="14">
        <v>0.17767868261661499</v>
      </c>
      <c r="AH2627" s="14">
        <v>0.15854639598466314</v>
      </c>
      <c r="AI2627" s="14">
        <v>0.16413643345695592</v>
      </c>
      <c r="AJ2627" s="14">
        <v>0.17334483074746826</v>
      </c>
      <c r="AK2627" s="14">
        <v>0.17004087029353432</v>
      </c>
      <c r="AL2627" s="14">
        <v>0.16929661654672964</v>
      </c>
      <c r="AM2627" s="14">
        <v>0.15755687327836237</v>
      </c>
      <c r="AN2627" s="14">
        <v>0.19202538353843301</v>
      </c>
      <c r="AO2627" s="14">
        <v>0.203888755452172</v>
      </c>
      <c r="AP2627" s="14">
        <v>0.19447904552041792</v>
      </c>
      <c r="AQ2627" s="14">
        <v>0.20500402264836415</v>
      </c>
      <c r="AR2627" s="14">
        <v>0.16787513297762643</v>
      </c>
      <c r="AS2627" s="14">
        <v>0.54992141951072115</v>
      </c>
      <c r="AT2627" s="14">
        <v>1</v>
      </c>
      <c r="AU2627" s="14">
        <v>0.5391376501403955</v>
      </c>
      <c r="AV2627" s="14">
        <v>0.62443309659761381</v>
      </c>
    </row>
    <row r="2628" spans="2:48" x14ac:dyDescent="0.25">
      <c r="B2628" s="3" t="s">
        <v>93</v>
      </c>
      <c r="C2628" s="10">
        <v>0.14128708319834674</v>
      </c>
      <c r="D2628" s="10">
        <v>0.1487223286242921</v>
      </c>
      <c r="E2628" s="10">
        <v>0.13654083696181887</v>
      </c>
      <c r="F2628" s="10">
        <v>0.1506567365268672</v>
      </c>
      <c r="G2628" s="10">
        <v>0.12316808995202541</v>
      </c>
      <c r="H2628" s="10">
        <v>0.12626689347943015</v>
      </c>
      <c r="I2628" s="10">
        <v>0.10629156708732609</v>
      </c>
      <c r="J2628" s="10">
        <v>0.1067285735381663</v>
      </c>
      <c r="K2628" s="10">
        <v>0.11219399599357739</v>
      </c>
      <c r="L2628" s="10">
        <v>0.20757973228966967</v>
      </c>
      <c r="M2628" s="10">
        <v>0.22253090832424668</v>
      </c>
      <c r="N2628" s="10">
        <v>0.21974099850329573</v>
      </c>
      <c r="O2628" s="10">
        <v>0.22637989879341877</v>
      </c>
      <c r="P2628" s="10">
        <v>0.18196076279442142</v>
      </c>
      <c r="Q2628" s="10">
        <v>0.22969678183506503</v>
      </c>
      <c r="R2628" s="10">
        <v>0.24811106040177758</v>
      </c>
      <c r="S2628" s="10">
        <v>0.24875346437830581</v>
      </c>
      <c r="T2628" s="10">
        <v>0.26656135904234229</v>
      </c>
      <c r="U2628" s="10">
        <v>0.26496935449855974</v>
      </c>
      <c r="V2628" s="10">
        <v>0.18213793477110013</v>
      </c>
      <c r="W2628" s="10">
        <v>0.17212146278905652</v>
      </c>
      <c r="X2628" s="10">
        <v>0.18808851729123549</v>
      </c>
      <c r="Y2628" s="10">
        <v>0.20063871950144282</v>
      </c>
      <c r="Z2628" s="10">
        <v>0.12847262590994143</v>
      </c>
      <c r="AA2628" s="10">
        <v>0.15168916136177946</v>
      </c>
      <c r="AB2628" s="10">
        <v>0.15413229890589208</v>
      </c>
      <c r="AC2628" s="10">
        <v>0.13474129814009542</v>
      </c>
      <c r="AD2628" s="10">
        <v>0.14443783917183167</v>
      </c>
      <c r="AE2628" s="10">
        <v>0.15456190441128126</v>
      </c>
      <c r="AF2628" s="10">
        <v>0.15481613653930446</v>
      </c>
      <c r="AG2628" s="10">
        <v>0.16658040581983469</v>
      </c>
      <c r="AH2628" s="10">
        <v>0.1486431720195999</v>
      </c>
      <c r="AI2628" s="10">
        <v>0.1538840410814889</v>
      </c>
      <c r="AJ2628" s="10">
        <v>0.16251725771172282</v>
      </c>
      <c r="AK2628" s="10">
        <v>0.15941967129829487</v>
      </c>
      <c r="AL2628" s="10">
        <v>0.15872190559365396</v>
      </c>
      <c r="AM2628" s="10">
        <v>0.14771545749833007</v>
      </c>
      <c r="AN2628" s="10">
        <v>0.18003097415215957</v>
      </c>
      <c r="AO2628" s="10">
        <v>0.19115332872322768</v>
      </c>
      <c r="AP2628" s="10">
        <v>0.18233137396762694</v>
      </c>
      <c r="AQ2628" s="10">
        <v>0.19219893340356012</v>
      </c>
      <c r="AR2628" s="10">
        <v>0.15738921161866326</v>
      </c>
      <c r="AS2628" s="10">
        <v>0.51557188449431512</v>
      </c>
      <c r="AT2628" s="10">
        <v>0.5391376501403955</v>
      </c>
      <c r="AU2628" s="10">
        <v>1</v>
      </c>
      <c r="AV2628" s="10">
        <v>0.58542936669004564</v>
      </c>
    </row>
    <row r="2629" spans="2:48" x14ac:dyDescent="0.25">
      <c r="B2629" s="3" t="s">
        <v>94</v>
      </c>
      <c r="C2629" s="14">
        <v>0.16363971399106345</v>
      </c>
      <c r="D2629" s="14">
        <v>0.17225126861737691</v>
      </c>
      <c r="E2629" s="14">
        <v>0.15814257752894081</v>
      </c>
      <c r="F2629" s="14">
        <v>0.17449171373630587</v>
      </c>
      <c r="G2629" s="14">
        <v>0.14265416594580005</v>
      </c>
      <c r="H2629" s="14">
        <v>0.1462432224360323</v>
      </c>
      <c r="I2629" s="14">
        <v>0.12310765601561731</v>
      </c>
      <c r="J2629" s="14">
        <v>0.1236138000240356</v>
      </c>
      <c r="K2629" s="14">
        <v>0.12994389154548244</v>
      </c>
      <c r="L2629" s="14">
        <v>0.24042033605107743</v>
      </c>
      <c r="M2629" s="14">
        <v>0.25773689546149109</v>
      </c>
      <c r="N2629" s="14">
        <v>0.25450560187947019</v>
      </c>
      <c r="O2629" s="14">
        <v>0.26219482385290271</v>
      </c>
      <c r="P2629" s="14">
        <v>0.21074826167565247</v>
      </c>
      <c r="Q2629" s="14">
        <v>0.26603646160201544</v>
      </c>
      <c r="R2629" s="14">
        <v>0.28736401122506461</v>
      </c>
      <c r="S2629" s="14">
        <v>0.28810804812218294</v>
      </c>
      <c r="T2629" s="14">
        <v>0.30873327955621982</v>
      </c>
      <c r="U2629" s="14">
        <v>0.30688940846539026</v>
      </c>
      <c r="V2629" s="14">
        <v>0.21095346353087255</v>
      </c>
      <c r="W2629" s="14">
        <v>0.19935231377792545</v>
      </c>
      <c r="X2629" s="14">
        <v>0.2178454709220094</v>
      </c>
      <c r="Y2629" s="14">
        <v>0.23238120521362346</v>
      </c>
      <c r="Z2629" s="14">
        <v>0.14879791757092276</v>
      </c>
      <c r="AA2629" s="14">
        <v>0.17568747559137321</v>
      </c>
      <c r="AB2629" s="14">
        <v>0.17851713503305175</v>
      </c>
      <c r="AC2629" s="14">
        <v>0.15605833874761332</v>
      </c>
      <c r="AD2629" s="14">
        <v>0.16728894217728693</v>
      </c>
      <c r="AE2629" s="14">
        <v>0.17901470721332091</v>
      </c>
      <c r="AF2629" s="14">
        <v>0.17930916068900521</v>
      </c>
      <c r="AG2629" s="14">
        <v>0.19293462181963991</v>
      </c>
      <c r="AH2629" s="14">
        <v>0.17215958886959593</v>
      </c>
      <c r="AI2629" s="14">
        <v>0.17822960103870672</v>
      </c>
      <c r="AJ2629" s="14">
        <v>0.18822865451347542</v>
      </c>
      <c r="AK2629" s="14">
        <v>0.18464100769338818</v>
      </c>
      <c r="AL2629" s="14">
        <v>0.18383285044535499</v>
      </c>
      <c r="AM2629" s="14">
        <v>0.17108510325145326</v>
      </c>
      <c r="AN2629" s="14">
        <v>0.20851316661717773</v>
      </c>
      <c r="AO2629" s="14">
        <v>0.2213951575233222</v>
      </c>
      <c r="AP2629" s="14">
        <v>0.2111775061968951</v>
      </c>
      <c r="AQ2629" s="14">
        <v>0.2226061843699669</v>
      </c>
      <c r="AR2629" s="14">
        <v>0.18228931471676377</v>
      </c>
      <c r="AS2629" s="14">
        <v>0.59713905765923936</v>
      </c>
      <c r="AT2629" s="14">
        <v>0.6244330965976137</v>
      </c>
      <c r="AU2629" s="14">
        <v>0.58542936669004564</v>
      </c>
      <c r="AV2629" s="14">
        <v>1</v>
      </c>
    </row>
    <row r="2630" spans="2:48" ht="9.9499999999999993" customHeight="1" x14ac:dyDescent="0.25"/>
    <row r="2632" spans="2:48" x14ac:dyDescent="0.25">
      <c r="B2632" s="1" t="s">
        <v>547</v>
      </c>
    </row>
    <row r="2633" spans="2:48" ht="5.0999999999999996" customHeight="1" x14ac:dyDescent="0.25"/>
    <row r="2634" spans="2:48" x14ac:dyDescent="0.25">
      <c r="B2634" s="4" t="s">
        <v>4</v>
      </c>
      <c r="C2634" s="3" t="s">
        <v>49</v>
      </c>
      <c r="D2634" s="3" t="s">
        <v>50</v>
      </c>
      <c r="E2634" s="3" t="s">
        <v>51</v>
      </c>
      <c r="F2634" s="3" t="s">
        <v>52</v>
      </c>
      <c r="G2634" s="3" t="s">
        <v>53</v>
      </c>
      <c r="H2634" s="3" t="s">
        <v>54</v>
      </c>
      <c r="I2634" s="3" t="s">
        <v>55</v>
      </c>
      <c r="J2634" s="3" t="s">
        <v>56</v>
      </c>
      <c r="K2634" s="3" t="s">
        <v>57</v>
      </c>
      <c r="L2634" s="3" t="s">
        <v>58</v>
      </c>
      <c r="M2634" s="3" t="s">
        <v>59</v>
      </c>
      <c r="N2634" s="3" t="s">
        <v>60</v>
      </c>
      <c r="O2634" s="3" t="s">
        <v>61</v>
      </c>
      <c r="P2634" s="3" t="s">
        <v>62</v>
      </c>
      <c r="Q2634" s="3" t="s">
        <v>63</v>
      </c>
      <c r="R2634" s="3" t="s">
        <v>64</v>
      </c>
      <c r="S2634" s="3" t="s">
        <v>65</v>
      </c>
      <c r="T2634" s="3" t="s">
        <v>66</v>
      </c>
      <c r="U2634" s="3" t="s">
        <v>67</v>
      </c>
      <c r="V2634" s="3" t="s">
        <v>68</v>
      </c>
      <c r="W2634" s="3" t="s">
        <v>69</v>
      </c>
      <c r="X2634" s="3" t="s">
        <v>70</v>
      </c>
      <c r="Y2634" s="3" t="s">
        <v>71</v>
      </c>
      <c r="Z2634" s="3" t="s">
        <v>72</v>
      </c>
      <c r="AA2634" s="3" t="s">
        <v>73</v>
      </c>
      <c r="AB2634" s="3" t="s">
        <v>74</v>
      </c>
      <c r="AC2634" s="3" t="s">
        <v>75</v>
      </c>
      <c r="AD2634" s="3" t="s">
        <v>76</v>
      </c>
      <c r="AE2634" s="3" t="s">
        <v>77</v>
      </c>
      <c r="AF2634" s="3" t="s">
        <v>78</v>
      </c>
      <c r="AG2634" s="3" t="s">
        <v>79</v>
      </c>
      <c r="AH2634" s="3" t="s">
        <v>80</v>
      </c>
      <c r="AI2634" s="3" t="s">
        <v>81</v>
      </c>
      <c r="AJ2634" s="3" t="s">
        <v>82</v>
      </c>
      <c r="AK2634" s="3" t="s">
        <v>83</v>
      </c>
      <c r="AL2634" s="3" t="s">
        <v>84</v>
      </c>
      <c r="AM2634" s="3" t="s">
        <v>85</v>
      </c>
      <c r="AN2634" s="3" t="s">
        <v>86</v>
      </c>
      <c r="AO2634" s="3" t="s">
        <v>87</v>
      </c>
      <c r="AP2634" s="3" t="s">
        <v>88</v>
      </c>
      <c r="AQ2634" s="3" t="s">
        <v>89</v>
      </c>
      <c r="AR2634" s="3" t="s">
        <v>90</v>
      </c>
      <c r="AS2634" s="3" t="s">
        <v>91</v>
      </c>
      <c r="AT2634" s="3" t="s">
        <v>92</v>
      </c>
      <c r="AU2634" s="3" t="s">
        <v>93</v>
      </c>
      <c r="AV2634" s="3" t="s">
        <v>94</v>
      </c>
    </row>
    <row r="2635" spans="2:48" x14ac:dyDescent="0.25">
      <c r="B2635" s="3" t="s">
        <v>49</v>
      </c>
      <c r="C2635" s="10">
        <v>1</v>
      </c>
      <c r="D2635" s="10">
        <v>0.60814197899059375</v>
      </c>
      <c r="E2635" s="10">
        <v>0.55833051816154466</v>
      </c>
      <c r="F2635" s="10">
        <v>0.61605198592048072</v>
      </c>
      <c r="G2635" s="10">
        <v>0.15811328955678544</v>
      </c>
      <c r="H2635" s="10">
        <v>0.16209128434097816</v>
      </c>
      <c r="I2635" s="10">
        <v>0.13644856659601481</v>
      </c>
      <c r="J2635" s="10">
        <v>0.1370095603365753</v>
      </c>
      <c r="K2635" s="10">
        <v>0.14402563019346085</v>
      </c>
      <c r="L2635" s="10">
        <v>0.27231984705609474</v>
      </c>
      <c r="M2635" s="10">
        <v>0.2919340065221217</v>
      </c>
      <c r="N2635" s="10">
        <v>0.28827397763894796</v>
      </c>
      <c r="O2635" s="10">
        <v>0.29698342288047141</v>
      </c>
      <c r="P2635" s="10">
        <v>0.23871081510616798</v>
      </c>
      <c r="Q2635" s="10">
        <v>0.27484559069308129</v>
      </c>
      <c r="R2635" s="10">
        <v>0.29687934854298093</v>
      </c>
      <c r="S2635" s="10">
        <v>0.29764802235278326</v>
      </c>
      <c r="T2635" s="10">
        <v>0.31895620651120021</v>
      </c>
      <c r="U2635" s="10">
        <v>0.31705128026135748</v>
      </c>
      <c r="V2635" s="10">
        <v>0.19163365476523114</v>
      </c>
      <c r="W2635" s="10">
        <v>0.18109497628408522</v>
      </c>
      <c r="X2635" s="10">
        <v>0.19789446955787024</v>
      </c>
      <c r="Y2635" s="10">
        <v>0.21109897371900077</v>
      </c>
      <c r="Z2635" s="10">
        <v>0.18680197272800833</v>
      </c>
      <c r="AA2635" s="10">
        <v>0.22055931668821682</v>
      </c>
      <c r="AB2635" s="10">
        <v>0.22411169144240006</v>
      </c>
      <c r="AC2635" s="10">
        <v>0.19591675753671081</v>
      </c>
      <c r="AD2635" s="10">
        <v>0.21001573761544093</v>
      </c>
      <c r="AE2635" s="10">
        <v>0.17884031888026275</v>
      </c>
      <c r="AF2635" s="10">
        <v>0.17913448551219227</v>
      </c>
      <c r="AG2635" s="10">
        <v>0.19274667331187714</v>
      </c>
      <c r="AH2635" s="10">
        <v>0.17199187849434075</v>
      </c>
      <c r="AI2635" s="10">
        <v>0.20542031291798754</v>
      </c>
      <c r="AJ2635" s="10">
        <v>0.21694482221217939</v>
      </c>
      <c r="AK2635" s="10">
        <v>0.21280984391381305</v>
      </c>
      <c r="AL2635" s="10">
        <v>0.21187839417813273</v>
      </c>
      <c r="AM2635" s="10">
        <v>0.19718585039017916</v>
      </c>
      <c r="AN2635" s="10">
        <v>0.20827876527560618</v>
      </c>
      <c r="AO2635" s="10">
        <v>0.22114627481350185</v>
      </c>
      <c r="AP2635" s="10">
        <v>0.21094010972181704</v>
      </c>
      <c r="AQ2635" s="10">
        <v>0.22235594027696801</v>
      </c>
      <c r="AR2635" s="10">
        <v>0.18208439307744009</v>
      </c>
      <c r="AS2635" s="10">
        <v>0.14411309121284957</v>
      </c>
      <c r="AT2635" s="10">
        <v>0.15070021404904776</v>
      </c>
      <c r="AU2635" s="10">
        <v>0.14128708319834674</v>
      </c>
      <c r="AV2635" s="10">
        <v>0.16363971399106345</v>
      </c>
    </row>
    <row r="2636" spans="2:48" x14ac:dyDescent="0.25">
      <c r="B2636" s="3" t="s">
        <v>50</v>
      </c>
      <c r="C2636" s="14">
        <v>0.60814197899059375</v>
      </c>
      <c r="D2636" s="14">
        <v>1</v>
      </c>
      <c r="E2636" s="14">
        <v>0.58771271175880702</v>
      </c>
      <c r="F2636" s="14">
        <v>0.64847177693583802</v>
      </c>
      <c r="G2636" s="14">
        <v>0.16643401560155682</v>
      </c>
      <c r="H2636" s="14">
        <v>0.17062135271807077</v>
      </c>
      <c r="I2636" s="14">
        <v>0.14362918465177554</v>
      </c>
      <c r="J2636" s="14">
        <v>0.14421970073825094</v>
      </c>
      <c r="K2636" s="14">
        <v>0.15160499190065588</v>
      </c>
      <c r="L2636" s="14">
        <v>0.28665070343293347</v>
      </c>
      <c r="M2636" s="14">
        <v>0.3072970598001365</v>
      </c>
      <c r="N2636" s="14">
        <v>0.30344442156870238</v>
      </c>
      <c r="O2636" s="14">
        <v>0.31261220214724772</v>
      </c>
      <c r="P2636" s="14">
        <v>0.25127299316210644</v>
      </c>
      <c r="Q2636" s="14">
        <v>0.28930936455536094</v>
      </c>
      <c r="R2636" s="14">
        <v>0.31250265088841195</v>
      </c>
      <c r="S2636" s="14">
        <v>0.31331177622640072</v>
      </c>
      <c r="T2636" s="14">
        <v>0.33574130548737491</v>
      </c>
      <c r="U2636" s="14">
        <v>0.33373613232277344</v>
      </c>
      <c r="V2636" s="14">
        <v>0.20171839303567943</v>
      </c>
      <c r="W2636" s="14">
        <v>0.19062511565420481</v>
      </c>
      <c r="X2636" s="14">
        <v>0.20830868376833994</v>
      </c>
      <c r="Y2636" s="14">
        <v>0.22220807614531746</v>
      </c>
      <c r="Z2636" s="14">
        <v>0.19663244329787388</v>
      </c>
      <c r="AA2636" s="14">
        <v>0.23216627051182642</v>
      </c>
      <c r="AB2636" s="14">
        <v>0.23590558930607597</v>
      </c>
      <c r="AC2636" s="14">
        <v>0.20622689447467771</v>
      </c>
      <c r="AD2636" s="14">
        <v>0.22106783464464777</v>
      </c>
      <c r="AE2636" s="14">
        <v>0.18825180670227651</v>
      </c>
      <c r="AF2636" s="14">
        <v>0.18856145387959636</v>
      </c>
      <c r="AG2636" s="14">
        <v>0.20288998428317398</v>
      </c>
      <c r="AH2636" s="14">
        <v>0.18104296652677995</v>
      </c>
      <c r="AI2636" s="14">
        <v>0.21623057531030793</v>
      </c>
      <c r="AJ2636" s="14">
        <v>0.22836156293978832</v>
      </c>
      <c r="AK2636" s="14">
        <v>0.22400898103758687</v>
      </c>
      <c r="AL2636" s="14">
        <v>0.22302851367602072</v>
      </c>
      <c r="AM2636" s="14">
        <v>0.20756277345339008</v>
      </c>
      <c r="AN2636" s="14">
        <v>0.21923945397963288</v>
      </c>
      <c r="AO2636" s="14">
        <v>0.2327841173611013</v>
      </c>
      <c r="AP2636" s="14">
        <v>0.22204085191603273</v>
      </c>
      <c r="AQ2636" s="14">
        <v>0.23405744157808236</v>
      </c>
      <c r="AR2636" s="14">
        <v>0.19166660059505494</v>
      </c>
      <c r="AS2636" s="14">
        <v>0.15169705556403468</v>
      </c>
      <c r="AT2636" s="14">
        <v>0.15863082633031453</v>
      </c>
      <c r="AU2636" s="14">
        <v>0.1487223286242921</v>
      </c>
      <c r="AV2636" s="14">
        <v>0.17225126861737694</v>
      </c>
    </row>
    <row r="2637" spans="2:48" x14ac:dyDescent="0.25">
      <c r="B2637" s="3" t="s">
        <v>51</v>
      </c>
      <c r="C2637" s="10">
        <v>0.55833051816154466</v>
      </c>
      <c r="D2637" s="10">
        <v>0.5877127117588069</v>
      </c>
      <c r="E2637" s="10">
        <v>1</v>
      </c>
      <c r="F2637" s="10">
        <v>0.59535699842770451</v>
      </c>
      <c r="G2637" s="10">
        <v>0.15280180185022404</v>
      </c>
      <c r="H2637" s="10">
        <v>0.15664616415828381</v>
      </c>
      <c r="I2637" s="10">
        <v>0.13186486027958674</v>
      </c>
      <c r="J2637" s="10">
        <v>0.13240700860010191</v>
      </c>
      <c r="K2637" s="10">
        <v>0.13918738815607926</v>
      </c>
      <c r="L2637" s="10">
        <v>0.26317182715248222</v>
      </c>
      <c r="M2637" s="10">
        <v>0.28212708965184446</v>
      </c>
      <c r="N2637" s="10">
        <v>0.27859001184048221</v>
      </c>
      <c r="O2637" s="10">
        <v>0.28700688135063607</v>
      </c>
      <c r="P2637" s="10">
        <v>0.23069182085581877</v>
      </c>
      <c r="Q2637" s="10">
        <v>0.26561272367563415</v>
      </c>
      <c r="R2637" s="10">
        <v>0.28690630317444676</v>
      </c>
      <c r="S2637" s="10">
        <v>0.28764915498343835</v>
      </c>
      <c r="T2637" s="10">
        <v>0.30824153493258338</v>
      </c>
      <c r="U2637" s="10">
        <v>0.30640060072532171</v>
      </c>
      <c r="V2637" s="10">
        <v>0.18519611998050706</v>
      </c>
      <c r="W2637" s="10">
        <v>0.17501146652377825</v>
      </c>
      <c r="X2637" s="10">
        <v>0.19124661569815016</v>
      </c>
      <c r="Y2637" s="10">
        <v>0.20400754195561627</v>
      </c>
      <c r="Z2637" s="10">
        <v>0.18052674827035836</v>
      </c>
      <c r="AA2637" s="10">
        <v>0.21315008434322594</v>
      </c>
      <c r="AB2637" s="10">
        <v>0.21658312444256242</v>
      </c>
      <c r="AC2637" s="10">
        <v>0.18933534080644995</v>
      </c>
      <c r="AD2637" s="10">
        <v>0.20296069492006893</v>
      </c>
      <c r="AE2637" s="10">
        <v>0.17283254965458433</v>
      </c>
      <c r="AF2637" s="10">
        <v>0.17311683436922812</v>
      </c>
      <c r="AG2637" s="10">
        <v>0.18627174897979587</v>
      </c>
      <c r="AH2637" s="10">
        <v>0.16621416840550599</v>
      </c>
      <c r="AI2637" s="10">
        <v>0.19851964397484959</v>
      </c>
      <c r="AJ2637" s="10">
        <v>0.20965701130512532</v>
      </c>
      <c r="AK2637" s="10">
        <v>0.20566093901814003</v>
      </c>
      <c r="AL2637" s="10">
        <v>0.20476077940256418</v>
      </c>
      <c r="AM2637" s="10">
        <v>0.1905618011202464</v>
      </c>
      <c r="AN2637" s="10">
        <v>0.20128207255989453</v>
      </c>
      <c r="AO2637" s="10">
        <v>0.21371732482886499</v>
      </c>
      <c r="AP2637" s="10">
        <v>0.20385401466460329</v>
      </c>
      <c r="AQ2637" s="10">
        <v>0.21488635409245027</v>
      </c>
      <c r="AR2637" s="10">
        <v>0.17596764591407041</v>
      </c>
      <c r="AS2637" s="10">
        <v>0.13927191110409784</v>
      </c>
      <c r="AT2637" s="10">
        <v>0.14563775322401878</v>
      </c>
      <c r="AU2637" s="10">
        <v>0.13654083696181885</v>
      </c>
      <c r="AV2637" s="10">
        <v>0.15814257752894084</v>
      </c>
    </row>
    <row r="2638" spans="2:48" x14ac:dyDescent="0.25">
      <c r="B2638" s="3" t="s">
        <v>52</v>
      </c>
      <c r="C2638" s="14">
        <v>0.61605198592048072</v>
      </c>
      <c r="D2638" s="14">
        <v>0.64847177693583802</v>
      </c>
      <c r="E2638" s="14">
        <v>0.59535699842770462</v>
      </c>
      <c r="F2638" s="14">
        <v>1</v>
      </c>
      <c r="G2638" s="14">
        <v>0.16859879662680749</v>
      </c>
      <c r="H2638" s="14">
        <v>0.17284059777763192</v>
      </c>
      <c r="I2638" s="14">
        <v>0.14549734683294135</v>
      </c>
      <c r="J2638" s="14">
        <v>0.14609554366913899</v>
      </c>
      <c r="K2638" s="14">
        <v>0.15357689415040698</v>
      </c>
      <c r="L2638" s="14">
        <v>0.2903791239810018</v>
      </c>
      <c r="M2638" s="14">
        <v>0.31129402425338393</v>
      </c>
      <c r="N2638" s="14">
        <v>0.30739127536331778</v>
      </c>
      <c r="O2638" s="14">
        <v>0.31667829981979495</v>
      </c>
      <c r="P2638" s="14">
        <v>0.25454126140516492</v>
      </c>
      <c r="Q2638" s="14">
        <v>0.29307236588987251</v>
      </c>
      <c r="R2638" s="14">
        <v>0.31656732364499135</v>
      </c>
      <c r="S2638" s="14">
        <v>0.31738697314880282</v>
      </c>
      <c r="T2638" s="14">
        <v>0.34010823976391086</v>
      </c>
      <c r="U2638" s="14">
        <v>0.33807698562780014</v>
      </c>
      <c r="V2638" s="14">
        <v>0.20434211240043415</v>
      </c>
      <c r="W2638" s="14">
        <v>0.19310454650740461</v>
      </c>
      <c r="X2638" s="14">
        <v>0.21101812200659167</v>
      </c>
      <c r="Y2638" s="14">
        <v>0.22509830159086835</v>
      </c>
      <c r="Z2638" s="14">
        <v>0.19919001051549701</v>
      </c>
      <c r="AA2638" s="14">
        <v>0.23518602062294799</v>
      </c>
      <c r="AB2638" s="14">
        <v>0.2389739761477595</v>
      </c>
      <c r="AC2638" s="14">
        <v>0.20890925520749762</v>
      </c>
      <c r="AD2638" s="14">
        <v>0.2239432291486034</v>
      </c>
      <c r="AE2638" s="14">
        <v>0.19070036829976783</v>
      </c>
      <c r="AF2638" s="14">
        <v>0.19101404300914931</v>
      </c>
      <c r="AG2638" s="14">
        <v>0.2055289423507429</v>
      </c>
      <c r="AH2638" s="14">
        <v>0.18339776387560144</v>
      </c>
      <c r="AI2638" s="14">
        <v>0.21904305234403765</v>
      </c>
      <c r="AJ2638" s="14">
        <v>0.23133182581881492</v>
      </c>
      <c r="AK2638" s="14">
        <v>0.2269226305694039</v>
      </c>
      <c r="AL2638" s="14">
        <v>0.22592941042330311</v>
      </c>
      <c r="AM2638" s="14">
        <v>0.21026250975366653</v>
      </c>
      <c r="AN2638" s="14">
        <v>0.22209106702427411</v>
      </c>
      <c r="AO2638" s="14">
        <v>0.23581190370887192</v>
      </c>
      <c r="AP2638" s="14">
        <v>0.22492890230237347</v>
      </c>
      <c r="AQ2638" s="14">
        <v>0.2371017898533769</v>
      </c>
      <c r="AR2638" s="14">
        <v>0.19415957787883195</v>
      </c>
      <c r="AS2638" s="14">
        <v>0.15367015527135403</v>
      </c>
      <c r="AT2638" s="14">
        <v>0.16069411250182528</v>
      </c>
      <c r="AU2638" s="14">
        <v>0.1506567365268672</v>
      </c>
      <c r="AV2638" s="14">
        <v>0.17449171373630587</v>
      </c>
    </row>
    <row r="2639" spans="2:48" x14ac:dyDescent="0.25">
      <c r="B2639" s="3" t="s">
        <v>53</v>
      </c>
      <c r="C2639" s="10">
        <v>0.15811328955678547</v>
      </c>
      <c r="D2639" s="10">
        <v>0.16643401560155685</v>
      </c>
      <c r="E2639" s="10">
        <v>0.15280180185022407</v>
      </c>
      <c r="F2639" s="10">
        <v>0.16859879662680749</v>
      </c>
      <c r="G2639" s="10">
        <v>1</v>
      </c>
      <c r="H2639" s="10">
        <v>0.7821556722267321</v>
      </c>
      <c r="I2639" s="10">
        <v>0.65841924051741973</v>
      </c>
      <c r="J2639" s="10">
        <v>0.66112626105863559</v>
      </c>
      <c r="K2639" s="10">
        <v>0.69498162137374109</v>
      </c>
      <c r="L2639" s="10">
        <v>0.38595294364110311</v>
      </c>
      <c r="M2639" s="10">
        <v>0.41375166145324899</v>
      </c>
      <c r="N2639" s="10">
        <v>0.40856438283017688</v>
      </c>
      <c r="O2639" s="10">
        <v>0.42090808845716537</v>
      </c>
      <c r="P2639" s="10">
        <v>0.33831960015097495</v>
      </c>
      <c r="Q2639" s="10">
        <v>0.31952559576282841</v>
      </c>
      <c r="R2639" s="10">
        <v>0.34514124994206902</v>
      </c>
      <c r="S2639" s="10">
        <v>0.34603488245916714</v>
      </c>
      <c r="T2639" s="10">
        <v>0.37080701076827749</v>
      </c>
      <c r="U2639" s="10">
        <v>0.36859241204275189</v>
      </c>
      <c r="V2639" s="10">
        <v>0.22654493619152485</v>
      </c>
      <c r="W2639" s="10">
        <v>0.21408635084032918</v>
      </c>
      <c r="X2639" s="10">
        <v>0.23394632865279683</v>
      </c>
      <c r="Y2639" s="10">
        <v>0.24955639232500934</v>
      </c>
      <c r="Z2639" s="10">
        <v>0.2310012592557536</v>
      </c>
      <c r="AA2639" s="10">
        <v>0.27274594133837787</v>
      </c>
      <c r="AB2639" s="10">
        <v>0.27713884484780454</v>
      </c>
      <c r="AC2639" s="10">
        <v>0.24227269679951671</v>
      </c>
      <c r="AD2639" s="10">
        <v>0.25970764197084312</v>
      </c>
      <c r="AE2639" s="10">
        <v>0.15498774299602305</v>
      </c>
      <c r="AF2639" s="10">
        <v>0.1552426755673412</v>
      </c>
      <c r="AG2639" s="10">
        <v>0.16703935697296798</v>
      </c>
      <c r="AH2639" s="10">
        <v>0.14905270371012519</v>
      </c>
      <c r="AI2639" s="10">
        <v>0.2260839611210656</v>
      </c>
      <c r="AJ2639" s="10">
        <v>0.23876774430782213</v>
      </c>
      <c r="AK2639" s="10">
        <v>0.23421682010969988</v>
      </c>
      <c r="AL2639" s="10">
        <v>0.23319167394554299</v>
      </c>
      <c r="AM2639" s="10">
        <v>0.21702117721452388</v>
      </c>
      <c r="AN2639" s="10">
        <v>0.28117964249810012</v>
      </c>
      <c r="AO2639" s="10">
        <v>0.29855098482826392</v>
      </c>
      <c r="AP2639" s="10">
        <v>0.2847724997870304</v>
      </c>
      <c r="AQ2639" s="10">
        <v>0.30018405242451951</v>
      </c>
      <c r="AR2639" s="10">
        <v>0.24581682382382811</v>
      </c>
      <c r="AS2639" s="10">
        <v>0.12563168394417246</v>
      </c>
      <c r="AT2639" s="10">
        <v>0.13137405840366156</v>
      </c>
      <c r="AU2639" s="10">
        <v>0.12316808995202543</v>
      </c>
      <c r="AV2639" s="10">
        <v>0.14265416594580002</v>
      </c>
    </row>
    <row r="2640" spans="2:48" x14ac:dyDescent="0.25">
      <c r="B2640" s="3" t="s">
        <v>54</v>
      </c>
      <c r="C2640" s="14">
        <v>0.16209128434097816</v>
      </c>
      <c r="D2640" s="14">
        <v>0.17062135271807077</v>
      </c>
      <c r="E2640" s="14">
        <v>0.15664616415828378</v>
      </c>
      <c r="F2640" s="14">
        <v>0.17284059777763192</v>
      </c>
      <c r="G2640" s="14">
        <v>0.7821556722267321</v>
      </c>
      <c r="H2640" s="14">
        <v>1</v>
      </c>
      <c r="I2640" s="14">
        <v>0.67498450401887733</v>
      </c>
      <c r="J2640" s="14">
        <v>0.67775963087565883</v>
      </c>
      <c r="K2640" s="14">
        <v>0.71246676302555412</v>
      </c>
      <c r="L2640" s="14">
        <v>0.39566318875112422</v>
      </c>
      <c r="M2640" s="14">
        <v>0.42416129846621481</v>
      </c>
      <c r="N2640" s="14">
        <v>0.41884351236104184</v>
      </c>
      <c r="O2640" s="14">
        <v>0.43149777503696285</v>
      </c>
      <c r="P2640" s="14">
        <v>0.34683143118404819</v>
      </c>
      <c r="Q2640" s="14">
        <v>0.3275645857612251</v>
      </c>
      <c r="R2640" s="14">
        <v>0.35382470783436853</v>
      </c>
      <c r="S2640" s="14">
        <v>0.35474082337931306</v>
      </c>
      <c r="T2640" s="14">
        <v>0.38013619719475139</v>
      </c>
      <c r="U2640" s="14">
        <v>0.3778658810642947</v>
      </c>
      <c r="V2640" s="14">
        <v>0.23224461252538228</v>
      </c>
      <c r="W2640" s="14">
        <v>0.21947257984990157</v>
      </c>
      <c r="X2640" s="14">
        <v>0.23983221767433682</v>
      </c>
      <c r="Y2640" s="14">
        <v>0.25583501716302021</v>
      </c>
      <c r="Z2640" s="14">
        <v>0.2368130528566407</v>
      </c>
      <c r="AA2640" s="14">
        <v>0.27960799534468667</v>
      </c>
      <c r="AB2640" s="14">
        <v>0.28411142053952598</v>
      </c>
      <c r="AC2640" s="14">
        <v>0.24836807010382489</v>
      </c>
      <c r="AD2640" s="14">
        <v>0.26624166354531659</v>
      </c>
      <c r="AE2640" s="14">
        <v>0.15888710170888162</v>
      </c>
      <c r="AF2640" s="14">
        <v>0.15914844816509119</v>
      </c>
      <c r="AG2640" s="14">
        <v>0.17124192395931057</v>
      </c>
      <c r="AH2640" s="14">
        <v>0.15280274192380583</v>
      </c>
      <c r="AI2640" s="14">
        <v>0.23177203971743321</v>
      </c>
      <c r="AJ2640" s="14">
        <v>0.24477493601291189</v>
      </c>
      <c r="AK2640" s="14">
        <v>0.24010951446435103</v>
      </c>
      <c r="AL2640" s="14">
        <v>0.23905857650175971</v>
      </c>
      <c r="AM2640" s="14">
        <v>0.22248124393907764</v>
      </c>
      <c r="AN2640" s="14">
        <v>0.2882538811937469</v>
      </c>
      <c r="AO2640" s="14">
        <v>0.30606227160113131</v>
      </c>
      <c r="AP2640" s="14">
        <v>0.29193713169121632</v>
      </c>
      <c r="AQ2640" s="14">
        <v>0.30773642577776444</v>
      </c>
      <c r="AR2640" s="14">
        <v>0.25200136432500347</v>
      </c>
      <c r="AS2640" s="14">
        <v>0.12879246938390476</v>
      </c>
      <c r="AT2640" s="14">
        <v>0.13467931706074809</v>
      </c>
      <c r="AU2640" s="14">
        <v>0.12626689347943018</v>
      </c>
      <c r="AV2640" s="14">
        <v>0.1462432224360323</v>
      </c>
    </row>
    <row r="2641" spans="2:48" x14ac:dyDescent="0.25">
      <c r="B2641" s="3" t="s">
        <v>55</v>
      </c>
      <c r="C2641" s="10">
        <v>0.13644856659601479</v>
      </c>
      <c r="D2641" s="10">
        <v>0.14362918465177554</v>
      </c>
      <c r="E2641" s="10">
        <v>0.13186486027958674</v>
      </c>
      <c r="F2641" s="10">
        <v>0.14549734683294135</v>
      </c>
      <c r="G2641" s="10">
        <v>0.65841924051741973</v>
      </c>
      <c r="H2641" s="10">
        <v>0.67498450401887733</v>
      </c>
      <c r="I2641" s="10">
        <v>1</v>
      </c>
      <c r="J2641" s="10">
        <v>0.5705385734071089</v>
      </c>
      <c r="K2641" s="10">
        <v>0.59975506368149956</v>
      </c>
      <c r="L2641" s="10">
        <v>0.3330695736010697</v>
      </c>
      <c r="M2641" s="10">
        <v>0.35705930406146941</v>
      </c>
      <c r="N2641" s="10">
        <v>0.3525827876684679</v>
      </c>
      <c r="O2641" s="10">
        <v>0.36323515562569036</v>
      </c>
      <c r="P2641" s="10">
        <v>0.2919629628941352</v>
      </c>
      <c r="Q2641" s="10">
        <v>0.27574411774487395</v>
      </c>
      <c r="R2641" s="10">
        <v>0.29784990850398219</v>
      </c>
      <c r="S2641" s="10">
        <v>0.2986210952673683</v>
      </c>
      <c r="T2641" s="10">
        <v>0.31999894028460651</v>
      </c>
      <c r="U2641" s="10">
        <v>0.31808778643706859</v>
      </c>
      <c r="V2641" s="10">
        <v>0.19550369168568488</v>
      </c>
      <c r="W2641" s="10">
        <v>0.18475218485314737</v>
      </c>
      <c r="X2641" s="10">
        <v>0.20189094347828265</v>
      </c>
      <c r="Y2641" s="10">
        <v>0.21536211227450805</v>
      </c>
      <c r="Z2641" s="10">
        <v>0.19934940823555394</v>
      </c>
      <c r="AA2641" s="10">
        <v>0.23537422341173014</v>
      </c>
      <c r="AB2641" s="10">
        <v>0.2391652101702505</v>
      </c>
      <c r="AC2641" s="10">
        <v>0.20907643055375466</v>
      </c>
      <c r="AD2641" s="10">
        <v>0.22412243512412447</v>
      </c>
      <c r="AE2641" s="10">
        <v>0.13375128321622673</v>
      </c>
      <c r="AF2641" s="10">
        <v>0.13397128486208779</v>
      </c>
      <c r="AG2641" s="10">
        <v>0.14415158199523637</v>
      </c>
      <c r="AH2641" s="10">
        <v>0.12862946451571228</v>
      </c>
      <c r="AI2641" s="10">
        <v>0.19510587953607378</v>
      </c>
      <c r="AJ2641" s="10">
        <v>0.20605172753973575</v>
      </c>
      <c r="AK2641" s="10">
        <v>0.20212437212728712</v>
      </c>
      <c r="AL2641" s="10">
        <v>0.20123969175005435</v>
      </c>
      <c r="AM2641" s="10">
        <v>0.18728488057461123</v>
      </c>
      <c r="AN2641" s="10">
        <v>0.24265233670359201</v>
      </c>
      <c r="AO2641" s="10">
        <v>0.25764345331019611</v>
      </c>
      <c r="AP2641" s="10">
        <v>0.24575289977727671</v>
      </c>
      <c r="AQ2641" s="10">
        <v>0.25905275757100871</v>
      </c>
      <c r="AR2641" s="10">
        <v>0.21213494039601438</v>
      </c>
      <c r="AS2641" s="10">
        <v>0.10841759880702094</v>
      </c>
      <c r="AT2641" s="10">
        <v>0.11337315166441342</v>
      </c>
      <c r="AU2641" s="10">
        <v>0.10629156708732611</v>
      </c>
      <c r="AV2641" s="10">
        <v>0.12310765601561731</v>
      </c>
    </row>
    <row r="2642" spans="2:48" x14ac:dyDescent="0.25">
      <c r="B2642" s="3" t="s">
        <v>56</v>
      </c>
      <c r="C2642" s="14">
        <v>0.1370095603365753</v>
      </c>
      <c r="D2642" s="14">
        <v>0.14421970073825094</v>
      </c>
      <c r="E2642" s="14">
        <v>0.13240700860010191</v>
      </c>
      <c r="F2642" s="14">
        <v>0.14609554366913902</v>
      </c>
      <c r="G2642" s="14">
        <v>0.66112626105863559</v>
      </c>
      <c r="H2642" s="14">
        <v>0.67775963087565871</v>
      </c>
      <c r="I2642" s="14">
        <v>0.5705385734071089</v>
      </c>
      <c r="J2642" s="14">
        <v>1</v>
      </c>
      <c r="K2642" s="14">
        <v>0.60222089271135626</v>
      </c>
      <c r="L2642" s="14">
        <v>0.33443895365849868</v>
      </c>
      <c r="M2642" s="14">
        <v>0.35852731533915783</v>
      </c>
      <c r="N2642" s="14">
        <v>0.35403239422605826</v>
      </c>
      <c r="O2642" s="14">
        <v>0.36472855825893935</v>
      </c>
      <c r="P2642" s="14">
        <v>0.2931633375022763</v>
      </c>
      <c r="Q2642" s="14">
        <v>0.27687781029958758</v>
      </c>
      <c r="R2642" s="14">
        <v>0.29907448666164044</v>
      </c>
      <c r="S2642" s="14">
        <v>0.29984884407722062</v>
      </c>
      <c r="T2642" s="14">
        <v>0.32131458182606115</v>
      </c>
      <c r="U2642" s="14">
        <v>0.31939557047314621</v>
      </c>
      <c r="V2642" s="14">
        <v>0.19630748427968742</v>
      </c>
      <c r="W2642" s="14">
        <v>0.18551177377257042</v>
      </c>
      <c r="X2642" s="14">
        <v>0.20272099657735623</v>
      </c>
      <c r="Y2642" s="14">
        <v>0.21624755064849693</v>
      </c>
      <c r="Z2642" s="14">
        <v>0.20016901208332241</v>
      </c>
      <c r="AA2642" s="14">
        <v>0.23634193944801665</v>
      </c>
      <c r="AB2642" s="14">
        <v>0.2401485124445982</v>
      </c>
      <c r="AC2642" s="14">
        <v>0.2099360260171988</v>
      </c>
      <c r="AD2642" s="14">
        <v>0.22504389063194277</v>
      </c>
      <c r="AE2642" s="14">
        <v>0.13430118736361432</v>
      </c>
      <c r="AF2642" s="14">
        <v>0.13452209352279726</v>
      </c>
      <c r="AG2642" s="14">
        <v>0.14474424586271875</v>
      </c>
      <c r="AH2642" s="14">
        <v>0.12915831085133272</v>
      </c>
      <c r="AI2642" s="14">
        <v>0.19590803656781711</v>
      </c>
      <c r="AJ2642" s="14">
        <v>0.20689888725907313</v>
      </c>
      <c r="AK2642" s="14">
        <v>0.20295538494337514</v>
      </c>
      <c r="AL2642" s="14">
        <v>0.20206706729704965</v>
      </c>
      <c r="AM2642" s="14">
        <v>0.18805488240258975</v>
      </c>
      <c r="AN2642" s="14">
        <v>0.2436499759270668</v>
      </c>
      <c r="AO2642" s="14">
        <v>0.25870272691203133</v>
      </c>
      <c r="AP2642" s="14">
        <v>0.24676328663540931</v>
      </c>
      <c r="AQ2642" s="14">
        <v>0.26011782537712602</v>
      </c>
      <c r="AR2642" s="14">
        <v>0.21300711059673685</v>
      </c>
      <c r="AS2642" s="14">
        <v>0.10886334621071052</v>
      </c>
      <c r="AT2642" s="14">
        <v>0.11383927329557469</v>
      </c>
      <c r="AU2642" s="14">
        <v>0.10672857353816631</v>
      </c>
      <c r="AV2642" s="14">
        <v>0.1236138000240356</v>
      </c>
    </row>
    <row r="2643" spans="2:48" x14ac:dyDescent="0.25">
      <c r="B2643" s="3" t="s">
        <v>57</v>
      </c>
      <c r="C2643" s="10">
        <v>0.14402563019346085</v>
      </c>
      <c r="D2643" s="10">
        <v>0.15160499190065588</v>
      </c>
      <c r="E2643" s="10">
        <v>0.13918738815607928</v>
      </c>
      <c r="F2643" s="10">
        <v>0.15357689415040698</v>
      </c>
      <c r="G2643" s="10">
        <v>0.69498162137374109</v>
      </c>
      <c r="H2643" s="10">
        <v>0.71246676302555412</v>
      </c>
      <c r="I2643" s="10">
        <v>0.59975506368149956</v>
      </c>
      <c r="J2643" s="10">
        <v>0.60222089271135626</v>
      </c>
      <c r="K2643" s="10">
        <v>1</v>
      </c>
      <c r="L2643" s="10">
        <v>0.35156510935133867</v>
      </c>
      <c r="M2643" s="10">
        <v>0.37688700267660896</v>
      </c>
      <c r="N2643" s="10">
        <v>0.3721619028777795</v>
      </c>
      <c r="O2643" s="10">
        <v>0.38340580265896201</v>
      </c>
      <c r="P2643" s="10">
        <v>0.30817582604935906</v>
      </c>
      <c r="Q2643" s="10">
        <v>0.29105633955047538</v>
      </c>
      <c r="R2643" s="10">
        <v>0.31438967697153952</v>
      </c>
      <c r="S2643" s="10">
        <v>0.31520368815805777</v>
      </c>
      <c r="T2643" s="10">
        <v>0.33776865661171535</v>
      </c>
      <c r="U2643" s="10">
        <v>0.33575137534482408</v>
      </c>
      <c r="V2643" s="10">
        <v>0.20636011870718488</v>
      </c>
      <c r="W2643" s="10">
        <v>0.19501157481467074</v>
      </c>
      <c r="X2643" s="10">
        <v>0.21310205808832072</v>
      </c>
      <c r="Y2643" s="10">
        <v>0.22732128826215764</v>
      </c>
      <c r="Z2643" s="10">
        <v>0.21041939000228174</v>
      </c>
      <c r="AA2643" s="10">
        <v>0.24844468288581481</v>
      </c>
      <c r="AB2643" s="10">
        <v>0.2524461852142893</v>
      </c>
      <c r="AC2643" s="10">
        <v>0.22068655919455699</v>
      </c>
      <c r="AD2643" s="10">
        <v>0.2365680766351696</v>
      </c>
      <c r="AE2643" s="10">
        <v>0.14117856519105232</v>
      </c>
      <c r="AF2643" s="10">
        <v>0.14141078364874082</v>
      </c>
      <c r="AG2643" s="10">
        <v>0.15215639825456867</v>
      </c>
      <c r="AH2643" s="10">
        <v>0.13577232909432374</v>
      </c>
      <c r="AI2643" s="10">
        <v>0.20594021583113647</v>
      </c>
      <c r="AJ2643" s="10">
        <v>0.21749389276639342</v>
      </c>
      <c r="AK2643" s="10">
        <v>0.2133484491579874</v>
      </c>
      <c r="AL2643" s="10">
        <v>0.21241464199511711</v>
      </c>
      <c r="AM2643" s="10">
        <v>0.19768491251599013</v>
      </c>
      <c r="AN2643" s="10">
        <v>0.25612695379294231</v>
      </c>
      <c r="AO2643" s="10">
        <v>0.27195053531111463</v>
      </c>
      <c r="AP2643" s="10">
        <v>0.25939969283141201</v>
      </c>
      <c r="AQ2643" s="10">
        <v>0.27343809900900834</v>
      </c>
      <c r="AR2643" s="10">
        <v>0.22391490976263997</v>
      </c>
      <c r="AS2643" s="10">
        <v>0.11443808741849443</v>
      </c>
      <c r="AT2643" s="10">
        <v>0.11966882483881558</v>
      </c>
      <c r="AU2643" s="10">
        <v>0.11219399599357742</v>
      </c>
      <c r="AV2643" s="10">
        <v>0.12994389154548244</v>
      </c>
    </row>
    <row r="2644" spans="2:48" x14ac:dyDescent="0.25">
      <c r="B2644" s="3" t="s">
        <v>58</v>
      </c>
      <c r="C2644" s="14">
        <v>0.27231984705609474</v>
      </c>
      <c r="D2644" s="14">
        <v>0.28665070343293347</v>
      </c>
      <c r="E2644" s="14">
        <v>0.26317182715248216</v>
      </c>
      <c r="F2644" s="14">
        <v>0.2903791239810018</v>
      </c>
      <c r="G2644" s="14">
        <v>0.38595294364110311</v>
      </c>
      <c r="H2644" s="14">
        <v>0.39566318875112422</v>
      </c>
      <c r="I2644" s="14">
        <v>0.3330695736010697</v>
      </c>
      <c r="J2644" s="14">
        <v>0.33443895365849874</v>
      </c>
      <c r="K2644" s="14">
        <v>0.35156510935133867</v>
      </c>
      <c r="L2644" s="14">
        <v>1</v>
      </c>
      <c r="M2644" s="14">
        <v>0.75478739795630589</v>
      </c>
      <c r="N2644" s="14">
        <v>0.74532449327422912</v>
      </c>
      <c r="O2644" s="14">
        <v>0.76784252599610126</v>
      </c>
      <c r="P2644" s="14">
        <v>0.61718029065709501</v>
      </c>
      <c r="Q2644" s="14">
        <v>0.45110652244937643</v>
      </c>
      <c r="R2644" s="14">
        <v>0.48727072597578253</v>
      </c>
      <c r="S2644" s="14">
        <v>0.48853235716427429</v>
      </c>
      <c r="T2644" s="14">
        <v>0.52350567011128213</v>
      </c>
      <c r="U2644" s="14">
        <v>0.52037909764591317</v>
      </c>
      <c r="V2644" s="14">
        <v>0.32028343262745962</v>
      </c>
      <c r="W2644" s="14">
        <v>0.30266980352126899</v>
      </c>
      <c r="X2644" s="14">
        <v>0.33074733185897937</v>
      </c>
      <c r="Y2644" s="14">
        <v>0.35281644035691834</v>
      </c>
      <c r="Z2644" s="14">
        <v>0.35435821710776533</v>
      </c>
      <c r="AA2644" s="14">
        <v>0.41839497242324869</v>
      </c>
      <c r="AB2644" s="14">
        <v>0.42513372986787107</v>
      </c>
      <c r="AC2644" s="14">
        <v>0.37164871381379116</v>
      </c>
      <c r="AD2644" s="14">
        <v>0.39839409219912136</v>
      </c>
      <c r="AE2644" s="14">
        <v>0.23615282513396757</v>
      </c>
      <c r="AF2644" s="14">
        <v>0.2365412626050325</v>
      </c>
      <c r="AG2644" s="14">
        <v>0.25451571392158334</v>
      </c>
      <c r="AH2644" s="14">
        <v>0.22710968231794604</v>
      </c>
      <c r="AI2644" s="14">
        <v>0.37828281930508068</v>
      </c>
      <c r="AJ2644" s="14">
        <v>0.39950527683611858</v>
      </c>
      <c r="AK2644" s="14">
        <v>0.39189068786849374</v>
      </c>
      <c r="AL2644" s="14">
        <v>0.39017541722632115</v>
      </c>
      <c r="AM2644" s="14">
        <v>0.3631190039246367</v>
      </c>
      <c r="AN2644" s="14">
        <v>0.48657001629332014</v>
      </c>
      <c r="AO2644" s="14">
        <v>0.51663042267811643</v>
      </c>
      <c r="AP2644" s="14">
        <v>0.49278731073925852</v>
      </c>
      <c r="AQ2644" s="14">
        <v>0.5194563802042681</v>
      </c>
      <c r="AR2644" s="14">
        <v>0.42537608665584814</v>
      </c>
      <c r="AS2644" s="14">
        <v>0.21173171825908374</v>
      </c>
      <c r="AT2644" s="14">
        <v>0.22140955408061894</v>
      </c>
      <c r="AU2644" s="14">
        <v>0.20757973228966978</v>
      </c>
      <c r="AV2644" s="14">
        <v>0.24042033605107757</v>
      </c>
    </row>
    <row r="2645" spans="2:48" x14ac:dyDescent="0.25">
      <c r="B2645" s="3" t="s">
        <v>59</v>
      </c>
      <c r="C2645" s="10">
        <v>0.2919340065221217</v>
      </c>
      <c r="D2645" s="10">
        <v>0.30729705980013644</v>
      </c>
      <c r="E2645" s="10">
        <v>0.28212708965184446</v>
      </c>
      <c r="F2645" s="10">
        <v>0.31129402425338393</v>
      </c>
      <c r="G2645" s="10">
        <v>0.41375166145324899</v>
      </c>
      <c r="H2645" s="10">
        <v>0.42416129846621481</v>
      </c>
      <c r="I2645" s="10">
        <v>0.35705930406146941</v>
      </c>
      <c r="J2645" s="10">
        <v>0.35852731533915783</v>
      </c>
      <c r="K2645" s="10">
        <v>0.37688700267660896</v>
      </c>
      <c r="L2645" s="10">
        <v>0.75478739795630589</v>
      </c>
      <c r="M2645" s="10">
        <v>1</v>
      </c>
      <c r="N2645" s="10">
        <v>0.79900737251734621</v>
      </c>
      <c r="O2645" s="10">
        <v>0.82314729321191915</v>
      </c>
      <c r="P2645" s="10">
        <v>0.66163343195804303</v>
      </c>
      <c r="Q2645" s="10">
        <v>0.48359800393021146</v>
      </c>
      <c r="R2645" s="10">
        <v>0.52236697704134294</v>
      </c>
      <c r="S2645" s="10">
        <v>0.52371947871021252</v>
      </c>
      <c r="T2645" s="10">
        <v>0.56121178593770904</v>
      </c>
      <c r="U2645" s="10">
        <v>0.55786001838802735</v>
      </c>
      <c r="V2645" s="10">
        <v>0.34335222614285638</v>
      </c>
      <c r="W2645" s="10">
        <v>0.32446995454219085</v>
      </c>
      <c r="X2645" s="10">
        <v>0.35456980010790079</v>
      </c>
      <c r="Y2645" s="10">
        <v>0.37822846227969464</v>
      </c>
      <c r="Z2645" s="10">
        <v>0.37988128732679716</v>
      </c>
      <c r="AA2645" s="10">
        <v>0.44853036577635641</v>
      </c>
      <c r="AB2645" s="10">
        <v>0.4557544902059803</v>
      </c>
      <c r="AC2645" s="10">
        <v>0.39841715253352189</v>
      </c>
      <c r="AD2645" s="10">
        <v>0.42708889846899623</v>
      </c>
      <c r="AE2645" s="10">
        <v>0.25316201201697974</v>
      </c>
      <c r="AF2645" s="10">
        <v>0.25357842715688672</v>
      </c>
      <c r="AG2645" s="10">
        <v>0.27284750961490023</v>
      </c>
      <c r="AH2645" s="10">
        <v>0.24346752613072303</v>
      </c>
      <c r="AI2645" s="10">
        <v>0.40552908732894505</v>
      </c>
      <c r="AJ2645" s="10">
        <v>0.42828011749534073</v>
      </c>
      <c r="AK2645" s="10">
        <v>0.42011707874010829</v>
      </c>
      <c r="AL2645" s="10">
        <v>0.41827826369870563</v>
      </c>
      <c r="AM2645" s="10">
        <v>0.38927308018869827</v>
      </c>
      <c r="AN2645" s="10">
        <v>0.52161579791421908</v>
      </c>
      <c r="AO2645" s="10">
        <v>0.55384134066648527</v>
      </c>
      <c r="AP2645" s="10">
        <v>0.52828090035516106</v>
      </c>
      <c r="AQ2645" s="10">
        <v>0.55687084112996366</v>
      </c>
      <c r="AR2645" s="10">
        <v>0.4560143030286109</v>
      </c>
      <c r="AS2645" s="10">
        <v>0.22698194599989946</v>
      </c>
      <c r="AT2645" s="10">
        <v>0.23735683940699701</v>
      </c>
      <c r="AU2645" s="10">
        <v>0.2225309083242468</v>
      </c>
      <c r="AV2645" s="10">
        <v>0.2577368954614912</v>
      </c>
    </row>
    <row r="2646" spans="2:48" x14ac:dyDescent="0.25">
      <c r="B2646" s="3" t="s">
        <v>60</v>
      </c>
      <c r="C2646" s="14">
        <v>0.28827397763894796</v>
      </c>
      <c r="D2646" s="14">
        <v>0.30344442156870238</v>
      </c>
      <c r="E2646" s="14">
        <v>0.27859001184048215</v>
      </c>
      <c r="F2646" s="14">
        <v>0.30739127536331784</v>
      </c>
      <c r="G2646" s="14">
        <v>0.40856438283017688</v>
      </c>
      <c r="H2646" s="14">
        <v>0.41884351236104184</v>
      </c>
      <c r="I2646" s="14">
        <v>0.3525827876684679</v>
      </c>
      <c r="J2646" s="14">
        <v>0.3540323942260582</v>
      </c>
      <c r="K2646" s="14">
        <v>0.3721619028777795</v>
      </c>
      <c r="L2646" s="14">
        <v>0.74532449327422912</v>
      </c>
      <c r="M2646" s="14">
        <v>0.79900737251734621</v>
      </c>
      <c r="N2646" s="14">
        <v>1</v>
      </c>
      <c r="O2646" s="14">
        <v>0.81282734828959446</v>
      </c>
      <c r="P2646" s="14">
        <v>0.65333841521816793</v>
      </c>
      <c r="Q2646" s="14">
        <v>0.4775350492120683</v>
      </c>
      <c r="R2646" s="14">
        <v>0.51581796876935671</v>
      </c>
      <c r="S2646" s="14">
        <v>0.51715351388276509</v>
      </c>
      <c r="T2646" s="14">
        <v>0.55417577334506907</v>
      </c>
      <c r="U2646" s="14">
        <v>0.55086602750497726</v>
      </c>
      <c r="V2646" s="14">
        <v>0.3390475578386874</v>
      </c>
      <c r="W2646" s="14">
        <v>0.32040201665617934</v>
      </c>
      <c r="X2646" s="14">
        <v>0.35012449507147742</v>
      </c>
      <c r="Y2646" s="14">
        <v>0.37348654436175877</v>
      </c>
      <c r="Z2646" s="14">
        <v>0.37511864764546243</v>
      </c>
      <c r="AA2646" s="14">
        <v>0.44290706031332006</v>
      </c>
      <c r="AB2646" s="14">
        <v>0.45004061460216777</v>
      </c>
      <c r="AC2646" s="14">
        <v>0.3934221253929821</v>
      </c>
      <c r="AD2646" s="14">
        <v>0.42173440851867622</v>
      </c>
      <c r="AE2646" s="14">
        <v>0.24998807456740654</v>
      </c>
      <c r="AF2646" s="14">
        <v>0.25039926903618442</v>
      </c>
      <c r="AG2646" s="14">
        <v>0.26942677155909966</v>
      </c>
      <c r="AH2646" s="14">
        <v>0.24041513018559432</v>
      </c>
      <c r="AI2646" s="14">
        <v>0.40044489658915006</v>
      </c>
      <c r="AJ2646" s="14">
        <v>0.42291069301891132</v>
      </c>
      <c r="AK2646" s="14">
        <v>0.41484999574137982</v>
      </c>
      <c r="AL2646" s="14">
        <v>0.41303423425321856</v>
      </c>
      <c r="AM2646" s="14">
        <v>0.38439269391953412</v>
      </c>
      <c r="AN2646" s="14">
        <v>0.51507620730937775</v>
      </c>
      <c r="AO2646" s="14">
        <v>0.54689773266519748</v>
      </c>
      <c r="AP2646" s="14">
        <v>0.52165774816825616</v>
      </c>
      <c r="AQ2646" s="14">
        <v>0.54988925173921732</v>
      </c>
      <c r="AR2646" s="14">
        <v>0.45029717010494597</v>
      </c>
      <c r="AS2646" s="14">
        <v>0.22413623272306799</v>
      </c>
      <c r="AT2646" s="14">
        <v>0.23438105423486905</v>
      </c>
      <c r="AU2646" s="14">
        <v>0.21974099850329584</v>
      </c>
      <c r="AV2646" s="14">
        <v>0.2545056018794703</v>
      </c>
    </row>
    <row r="2647" spans="2:48" x14ac:dyDescent="0.25">
      <c r="B2647" s="3" t="s">
        <v>61</v>
      </c>
      <c r="C2647" s="10">
        <v>0.29698342288047141</v>
      </c>
      <c r="D2647" s="10">
        <v>0.31261220214724766</v>
      </c>
      <c r="E2647" s="10">
        <v>0.28700688135063601</v>
      </c>
      <c r="F2647" s="10">
        <v>0.31667829981979501</v>
      </c>
      <c r="G2647" s="10">
        <v>0.42090808845716532</v>
      </c>
      <c r="H2647" s="10">
        <v>0.43149777503696285</v>
      </c>
      <c r="I2647" s="10">
        <v>0.36323515562569036</v>
      </c>
      <c r="J2647" s="10">
        <v>0.36472855825893929</v>
      </c>
      <c r="K2647" s="10">
        <v>0.38340580265896201</v>
      </c>
      <c r="L2647" s="10">
        <v>0.76784252599610137</v>
      </c>
      <c r="M2647" s="10">
        <v>0.82314729321191926</v>
      </c>
      <c r="N2647" s="10">
        <v>0.81282734828959458</v>
      </c>
      <c r="O2647" s="10">
        <v>1</v>
      </c>
      <c r="P2647" s="10">
        <v>0.67307732886597937</v>
      </c>
      <c r="Q2647" s="10">
        <v>0.49196252336733098</v>
      </c>
      <c r="R2647" s="10">
        <v>0.53140206134124057</v>
      </c>
      <c r="S2647" s="10">
        <v>0.53277795646170845</v>
      </c>
      <c r="T2647" s="10">
        <v>0.5709187467888005</v>
      </c>
      <c r="U2647" s="10">
        <v>0.56750900562345008</v>
      </c>
      <c r="V2647" s="10">
        <v>0.34929099418161913</v>
      </c>
      <c r="W2647" s="10">
        <v>0.33008212667580683</v>
      </c>
      <c r="X2647" s="10">
        <v>0.36070259213912292</v>
      </c>
      <c r="Y2647" s="10">
        <v>0.38477046472531867</v>
      </c>
      <c r="Z2647" s="10">
        <v>0.38645187774656559</v>
      </c>
      <c r="AA2647" s="10">
        <v>0.45628834023486159</v>
      </c>
      <c r="AB2647" s="10">
        <v>0.46363741623317822</v>
      </c>
      <c r="AC2647" s="10">
        <v>0.40530834726419612</v>
      </c>
      <c r="AD2647" s="10">
        <v>0.43447601207076669</v>
      </c>
      <c r="AE2647" s="10">
        <v>0.25754081125321876</v>
      </c>
      <c r="AF2647" s="10">
        <v>0.25796442888880056</v>
      </c>
      <c r="AG2647" s="10">
        <v>0.27756679769920928</v>
      </c>
      <c r="AH2647" s="10">
        <v>0.24767864536214509</v>
      </c>
      <c r="AI2647" s="10">
        <v>0.41254329314806132</v>
      </c>
      <c r="AJ2647" s="10">
        <v>0.43568783493463475</v>
      </c>
      <c r="AK2647" s="10">
        <v>0.42738360474399695</v>
      </c>
      <c r="AL2647" s="10">
        <v>0.42551298476537347</v>
      </c>
      <c r="AM2647" s="10">
        <v>0.39600611510431727</v>
      </c>
      <c r="AN2647" s="10">
        <v>0.53063788949628388</v>
      </c>
      <c r="AO2647" s="10">
        <v>0.56342081912056441</v>
      </c>
      <c r="AP2647" s="10">
        <v>0.53741827442074441</v>
      </c>
      <c r="AQ2647" s="10">
        <v>0.56650271912933792</v>
      </c>
      <c r="AR2647" s="10">
        <v>0.46390172289033099</v>
      </c>
      <c r="AS2647" s="10">
        <v>0.23090792353446632</v>
      </c>
      <c r="AT2647" s="10">
        <v>0.24146226556801895</v>
      </c>
      <c r="AU2647" s="10">
        <v>0.22637989879341888</v>
      </c>
      <c r="AV2647" s="10">
        <v>0.26219482385290283</v>
      </c>
    </row>
    <row r="2648" spans="2:48" x14ac:dyDescent="0.25">
      <c r="B2648" s="3" t="s">
        <v>62</v>
      </c>
      <c r="C2648" s="14">
        <v>0.23871081510616796</v>
      </c>
      <c r="D2648" s="14">
        <v>0.25127299316210644</v>
      </c>
      <c r="E2648" s="14">
        <v>0.23069182085581874</v>
      </c>
      <c r="F2648" s="14">
        <v>0.25454126140516492</v>
      </c>
      <c r="G2648" s="14">
        <v>0.33831960015097495</v>
      </c>
      <c r="H2648" s="14">
        <v>0.34683143118404819</v>
      </c>
      <c r="I2648" s="14">
        <v>0.29196296289413515</v>
      </c>
      <c r="J2648" s="14">
        <v>0.2931633375022763</v>
      </c>
      <c r="K2648" s="14">
        <v>0.30817582604935911</v>
      </c>
      <c r="L2648" s="14">
        <v>0.61718029065709512</v>
      </c>
      <c r="M2648" s="14">
        <v>0.66163343195804303</v>
      </c>
      <c r="N2648" s="14">
        <v>0.65333841521816804</v>
      </c>
      <c r="O2648" s="14">
        <v>0.67307732886597937</v>
      </c>
      <c r="P2648" s="14">
        <v>1</v>
      </c>
      <c r="Q2648" s="14">
        <v>0.39543208781039685</v>
      </c>
      <c r="R2648" s="14">
        <v>0.42713299611648703</v>
      </c>
      <c r="S2648" s="14">
        <v>0.42823891995062535</v>
      </c>
      <c r="T2648" s="14">
        <v>0.45889591440326849</v>
      </c>
      <c r="U2648" s="14">
        <v>0.45615521566329387</v>
      </c>
      <c r="V2648" s="14">
        <v>0.28075485534388334</v>
      </c>
      <c r="W2648" s="14">
        <v>0.26531505612847617</v>
      </c>
      <c r="X2648" s="14">
        <v>0.28992732639859259</v>
      </c>
      <c r="Y2648" s="14">
        <v>0.30927272092330493</v>
      </c>
      <c r="Z2648" s="14">
        <v>0.3106242154577103</v>
      </c>
      <c r="AA2648" s="14">
        <v>0.36675771517638661</v>
      </c>
      <c r="AB2648" s="14">
        <v>0.3726647920927349</v>
      </c>
      <c r="AC2648" s="14">
        <v>0.3257807624626583</v>
      </c>
      <c r="AD2648" s="14">
        <v>0.34922529338357178</v>
      </c>
      <c r="AE2648" s="14">
        <v>0.20700743624368192</v>
      </c>
      <c r="AF2648" s="14">
        <v>0.20734793373711868</v>
      </c>
      <c r="AG2648" s="14">
        <v>0.22310402339141464</v>
      </c>
      <c r="AH2648" s="14">
        <v>0.19908037541403437</v>
      </c>
      <c r="AI2648" s="14">
        <v>0.33159610330705808</v>
      </c>
      <c r="AJ2648" s="14">
        <v>0.35019933840195205</v>
      </c>
      <c r="AK2648" s="14">
        <v>0.34352452289066931</v>
      </c>
      <c r="AL2648" s="14">
        <v>0.34202094664550359</v>
      </c>
      <c r="AM2648" s="14">
        <v>0.31830376795685644</v>
      </c>
      <c r="AN2648" s="14">
        <v>0.42651876626412177</v>
      </c>
      <c r="AO2648" s="14">
        <v>0.45286919275014748</v>
      </c>
      <c r="AP2648" s="14">
        <v>0.43196873783611406</v>
      </c>
      <c r="AQ2648" s="14">
        <v>0.45534637769210334</v>
      </c>
      <c r="AR2648" s="14">
        <v>0.37287723781430071</v>
      </c>
      <c r="AS2648" s="14">
        <v>0.18560032107775157</v>
      </c>
      <c r="AT2648" s="14">
        <v>0.19408374269537043</v>
      </c>
      <c r="AU2648" s="14">
        <v>0.18196076279442153</v>
      </c>
      <c r="AV2648" s="14">
        <v>0.21074826167565258</v>
      </c>
    </row>
    <row r="2649" spans="2:48" x14ac:dyDescent="0.25">
      <c r="B2649" s="3" t="s">
        <v>63</v>
      </c>
      <c r="C2649" s="10">
        <v>0.27484559069308123</v>
      </c>
      <c r="D2649" s="10">
        <v>0.28930936455536094</v>
      </c>
      <c r="E2649" s="10">
        <v>0.26561272367563415</v>
      </c>
      <c r="F2649" s="10">
        <v>0.29307236588987245</v>
      </c>
      <c r="G2649" s="10">
        <v>0.31952559576282841</v>
      </c>
      <c r="H2649" s="10">
        <v>0.3275645857612251</v>
      </c>
      <c r="I2649" s="10">
        <v>0.27574411774487395</v>
      </c>
      <c r="J2649" s="10">
        <v>0.27687781029958758</v>
      </c>
      <c r="K2649" s="10">
        <v>0.29105633955047538</v>
      </c>
      <c r="L2649" s="10">
        <v>0.45110652244937643</v>
      </c>
      <c r="M2649" s="10">
        <v>0.48359800393021152</v>
      </c>
      <c r="N2649" s="10">
        <v>0.47753504921206841</v>
      </c>
      <c r="O2649" s="10">
        <v>0.49196252336733104</v>
      </c>
      <c r="P2649" s="10">
        <v>0.3954320878103969</v>
      </c>
      <c r="Q2649" s="10">
        <v>1</v>
      </c>
      <c r="R2649" s="10">
        <v>0.66243732159244617</v>
      </c>
      <c r="S2649" s="10">
        <v>0.66415249047247349</v>
      </c>
      <c r="T2649" s="10">
        <v>0.71169819047207039</v>
      </c>
      <c r="U2649" s="10">
        <v>0.70744766159907857</v>
      </c>
      <c r="V2649" s="10">
        <v>0.32184883588651625</v>
      </c>
      <c r="W2649" s="10">
        <v>0.30414911917916421</v>
      </c>
      <c r="X2649" s="10">
        <v>0.33236387801301837</v>
      </c>
      <c r="Y2649" s="10">
        <v>0.35454085051779571</v>
      </c>
      <c r="Z2649" s="10">
        <v>0.32081753101352473</v>
      </c>
      <c r="AA2649" s="10">
        <v>0.37879308440158915</v>
      </c>
      <c r="AB2649" s="10">
        <v>0.38489400550658864</v>
      </c>
      <c r="AC2649" s="10">
        <v>0.33647144898528641</v>
      </c>
      <c r="AD2649" s="10">
        <v>0.36068532591930058</v>
      </c>
      <c r="AE2649" s="10">
        <v>0.25678902358206057</v>
      </c>
      <c r="AF2649" s="10">
        <v>0.25721140463492698</v>
      </c>
      <c r="AG2649" s="10">
        <v>0.27675655214854217</v>
      </c>
      <c r="AH2649" s="10">
        <v>0.24695564635050757</v>
      </c>
      <c r="AI2649" s="10">
        <v>0.35642674206688246</v>
      </c>
      <c r="AJ2649" s="10">
        <v>0.37642302794192278</v>
      </c>
      <c r="AK2649" s="10">
        <v>0.36924838770080703</v>
      </c>
      <c r="AL2649" s="10">
        <v>0.3676322203901275</v>
      </c>
      <c r="AM2649" s="10">
        <v>0.34213904768180797</v>
      </c>
      <c r="AN2649" s="10">
        <v>0.37663462288057858</v>
      </c>
      <c r="AO2649" s="10">
        <v>0.39990319563116417</v>
      </c>
      <c r="AP2649" s="10">
        <v>0.38144718483583873</v>
      </c>
      <c r="AQ2649" s="10">
        <v>0.40209065768492352</v>
      </c>
      <c r="AR2649" s="10">
        <v>0.32926682001601409</v>
      </c>
      <c r="AS2649" s="10">
        <v>0.2342911504898425</v>
      </c>
      <c r="AT2649" s="10">
        <v>0.24500013310011334</v>
      </c>
      <c r="AU2649" s="10">
        <v>0.22969678183506512</v>
      </c>
      <c r="AV2649" s="10">
        <v>0.26603646160201555</v>
      </c>
    </row>
    <row r="2650" spans="2:48" x14ac:dyDescent="0.25">
      <c r="B2650" s="3" t="s">
        <v>64</v>
      </c>
      <c r="C2650" s="14">
        <v>0.29687934854298093</v>
      </c>
      <c r="D2650" s="14">
        <v>0.31250265088841195</v>
      </c>
      <c r="E2650" s="14">
        <v>0.28690630317444676</v>
      </c>
      <c r="F2650" s="14">
        <v>0.31656732364499135</v>
      </c>
      <c r="G2650" s="14">
        <v>0.34514124994206907</v>
      </c>
      <c r="H2650" s="14">
        <v>0.35382470783436853</v>
      </c>
      <c r="I2650" s="14">
        <v>0.29784990850398219</v>
      </c>
      <c r="J2650" s="14">
        <v>0.29907448666164044</v>
      </c>
      <c r="K2650" s="14">
        <v>0.31438967697153952</v>
      </c>
      <c r="L2650" s="14">
        <v>0.48727072597578253</v>
      </c>
      <c r="M2650" s="14">
        <v>0.52236697704134294</v>
      </c>
      <c r="N2650" s="14">
        <v>0.51581796876935671</v>
      </c>
      <c r="O2650" s="14">
        <v>0.53140206134124057</v>
      </c>
      <c r="P2650" s="14">
        <v>0.42713299611648703</v>
      </c>
      <c r="Q2650" s="14">
        <v>0.66243732159244617</v>
      </c>
      <c r="R2650" s="14">
        <v>1</v>
      </c>
      <c r="S2650" s="14">
        <v>0.71739611396876501</v>
      </c>
      <c r="T2650" s="14">
        <v>0.76875344666711942</v>
      </c>
      <c r="U2650" s="14">
        <v>0.76416216237693024</v>
      </c>
      <c r="V2650" s="14">
        <v>0.34765073904353172</v>
      </c>
      <c r="W2650" s="14">
        <v>0.32853207553423835</v>
      </c>
      <c r="X2650" s="14">
        <v>0.35900874863919569</v>
      </c>
      <c r="Y2650" s="14">
        <v>0.38296359955483616</v>
      </c>
      <c r="Z2650" s="14">
        <v>0.34653675675962153</v>
      </c>
      <c r="AA2650" s="14">
        <v>0.4091600809245256</v>
      </c>
      <c r="AB2650" s="14">
        <v>0.41575009926390288</v>
      </c>
      <c r="AC2650" s="14">
        <v>0.36344561441268652</v>
      </c>
      <c r="AD2650" s="14">
        <v>0.38960066384150382</v>
      </c>
      <c r="AE2650" s="14">
        <v>0.27737522672925818</v>
      </c>
      <c r="AF2650" s="14">
        <v>0.27783146912883849</v>
      </c>
      <c r="AG2650" s="14">
        <v>0.29894350751514182</v>
      </c>
      <c r="AH2650" s="14">
        <v>0.26675352958243792</v>
      </c>
      <c r="AI2650" s="14">
        <v>0.38500067882215755</v>
      </c>
      <c r="AJ2650" s="14">
        <v>0.40660002232587206</v>
      </c>
      <c r="AK2650" s="14">
        <v>0.39885020718260761</v>
      </c>
      <c r="AL2650" s="14">
        <v>0.39710447534415583</v>
      </c>
      <c r="AM2650" s="14">
        <v>0.3695675718528017</v>
      </c>
      <c r="AN2650" s="14">
        <v>0.4068285803587105</v>
      </c>
      <c r="AO2650" s="14">
        <v>0.43196254267660295</v>
      </c>
      <c r="AP2650" s="14">
        <v>0.41202695466952799</v>
      </c>
      <c r="AQ2650" s="14">
        <v>0.43432536868317972</v>
      </c>
      <c r="AR2650" s="14">
        <v>0.35566340641183136</v>
      </c>
      <c r="AS2650" s="14">
        <v>0.2530737493419824</v>
      </c>
      <c r="AT2650" s="14">
        <v>0.26464124719733495</v>
      </c>
      <c r="AU2650" s="14">
        <v>0.24811106040177766</v>
      </c>
      <c r="AV2650" s="14">
        <v>0.28736401122506466</v>
      </c>
    </row>
    <row r="2651" spans="2:48" x14ac:dyDescent="0.25">
      <c r="B2651" s="3" t="s">
        <v>65</v>
      </c>
      <c r="C2651" s="10">
        <v>0.2976480223527832</v>
      </c>
      <c r="D2651" s="10">
        <v>0.31331177622640066</v>
      </c>
      <c r="E2651" s="10">
        <v>0.28764915498343835</v>
      </c>
      <c r="F2651" s="10">
        <v>0.31738697314880276</v>
      </c>
      <c r="G2651" s="10">
        <v>0.34603488245916714</v>
      </c>
      <c r="H2651" s="10">
        <v>0.35474082337931306</v>
      </c>
      <c r="I2651" s="10">
        <v>0.29862109526736824</v>
      </c>
      <c r="J2651" s="10">
        <v>0.29984884407722062</v>
      </c>
      <c r="K2651" s="10">
        <v>0.31520368815805777</v>
      </c>
      <c r="L2651" s="10">
        <v>0.48853235716427429</v>
      </c>
      <c r="M2651" s="10">
        <v>0.52371947871021252</v>
      </c>
      <c r="N2651" s="10">
        <v>0.51715351388276509</v>
      </c>
      <c r="O2651" s="10">
        <v>0.53277795646170845</v>
      </c>
      <c r="P2651" s="10">
        <v>0.4282389199506253</v>
      </c>
      <c r="Q2651" s="10">
        <v>0.66415249047247349</v>
      </c>
      <c r="R2651" s="10">
        <v>0.71739611396876501</v>
      </c>
      <c r="S2651" s="10">
        <v>1</v>
      </c>
      <c r="T2651" s="10">
        <v>0.77074388703809305</v>
      </c>
      <c r="U2651" s="10">
        <v>0.76614071509049497</v>
      </c>
      <c r="V2651" s="10">
        <v>0.34855086907740807</v>
      </c>
      <c r="W2651" s="10">
        <v>0.32938270392379304</v>
      </c>
      <c r="X2651" s="10">
        <v>0.35993828659433874</v>
      </c>
      <c r="Y2651" s="10">
        <v>0.38395516090974396</v>
      </c>
      <c r="Z2651" s="10">
        <v>0.34743400249383055</v>
      </c>
      <c r="AA2651" s="10">
        <v>0.41021946966195999</v>
      </c>
      <c r="AB2651" s="10">
        <v>0.41682655073920849</v>
      </c>
      <c r="AC2651" s="10">
        <v>0.36438664020803951</v>
      </c>
      <c r="AD2651" s="10">
        <v>0.39060940974466729</v>
      </c>
      <c r="AE2651" s="10">
        <v>0.27809340087414619</v>
      </c>
      <c r="AF2651" s="10">
        <v>0.27855082456702018</v>
      </c>
      <c r="AG2651" s="10">
        <v>0.29971752580225103</v>
      </c>
      <c r="AH2651" s="10">
        <v>0.26744420225087601</v>
      </c>
      <c r="AI2651" s="10">
        <v>0.3859975145401659</v>
      </c>
      <c r="AJ2651" s="10">
        <v>0.407652782613042</v>
      </c>
      <c r="AK2651" s="10">
        <v>0.39988290181024055</v>
      </c>
      <c r="AL2651" s="10">
        <v>0.39813264995936709</v>
      </c>
      <c r="AM2651" s="10">
        <v>0.37052444849251975</v>
      </c>
      <c r="AN2651" s="10">
        <v>0.4078819324235663</v>
      </c>
      <c r="AO2651" s="10">
        <v>0.43308097107184396</v>
      </c>
      <c r="AP2651" s="10">
        <v>0.41309376625659672</v>
      </c>
      <c r="AQ2651" s="10">
        <v>0.43544991485817636</v>
      </c>
      <c r="AR2651" s="10">
        <v>0.35658428267673692</v>
      </c>
      <c r="AS2651" s="10">
        <v>0.2537290026090836</v>
      </c>
      <c r="AT2651" s="10">
        <v>0.26532645078833034</v>
      </c>
      <c r="AU2651" s="10">
        <v>0.24875346437830589</v>
      </c>
      <c r="AV2651" s="10">
        <v>0.28810804812218305</v>
      </c>
    </row>
    <row r="2652" spans="2:48" x14ac:dyDescent="0.25">
      <c r="B2652" s="3" t="s">
        <v>66</v>
      </c>
      <c r="C2652" s="14">
        <v>0.31895620651120016</v>
      </c>
      <c r="D2652" s="14">
        <v>0.33574130548737491</v>
      </c>
      <c r="E2652" s="14">
        <v>0.30824153493258333</v>
      </c>
      <c r="F2652" s="14">
        <v>0.3401082397639108</v>
      </c>
      <c r="G2652" s="14">
        <v>0.37080701076827749</v>
      </c>
      <c r="H2652" s="14">
        <v>0.38013619719475134</v>
      </c>
      <c r="I2652" s="14">
        <v>0.31999894028460646</v>
      </c>
      <c r="J2652" s="14">
        <v>0.3213145818260611</v>
      </c>
      <c r="K2652" s="14">
        <v>0.33776865661171535</v>
      </c>
      <c r="L2652" s="14">
        <v>0.52350567011128213</v>
      </c>
      <c r="M2652" s="14">
        <v>0.56121178593770915</v>
      </c>
      <c r="N2652" s="14">
        <v>0.55417577334506907</v>
      </c>
      <c r="O2652" s="14">
        <v>0.5709187467888005</v>
      </c>
      <c r="P2652" s="14">
        <v>0.45889591440326855</v>
      </c>
      <c r="Q2652" s="14">
        <v>0.71169819047207039</v>
      </c>
      <c r="R2652" s="14">
        <v>0.76875344666711942</v>
      </c>
      <c r="S2652" s="14">
        <v>0.77074388703809305</v>
      </c>
      <c r="T2652" s="14">
        <v>1</v>
      </c>
      <c r="U2652" s="14">
        <v>0.82098760209268862</v>
      </c>
      <c r="V2652" s="14">
        <v>0.37350311316816487</v>
      </c>
      <c r="W2652" s="14">
        <v>0.3529627272625232</v>
      </c>
      <c r="X2652" s="14">
        <v>0.38570573915724177</v>
      </c>
      <c r="Y2652" s="14">
        <v>0.41144194618239244</v>
      </c>
      <c r="Z2652" s="14">
        <v>0.37230629174848556</v>
      </c>
      <c r="AA2652" s="14">
        <v>0.43958647817030139</v>
      </c>
      <c r="AB2652" s="14">
        <v>0.44666655046459464</v>
      </c>
      <c r="AC2652" s="14">
        <v>0.39047254386379121</v>
      </c>
      <c r="AD2652" s="14">
        <v>0.41857256290476114</v>
      </c>
      <c r="AE2652" s="14">
        <v>0.29800169844060359</v>
      </c>
      <c r="AF2652" s="14">
        <v>0.29849186842290071</v>
      </c>
      <c r="AG2652" s="14">
        <v>0.32117386266892101</v>
      </c>
      <c r="AH2652" s="14">
        <v>0.28659013935005889</v>
      </c>
      <c r="AI2652" s="14">
        <v>0.41363050890545228</v>
      </c>
      <c r="AJ2652" s="14">
        <v>0.43683604577047175</v>
      </c>
      <c r="AK2652" s="14">
        <v>0.42850993062844522</v>
      </c>
      <c r="AL2652" s="14">
        <v>0.42663438082172711</v>
      </c>
      <c r="AM2652" s="14">
        <v>0.39704974881625854</v>
      </c>
      <c r="AN2652" s="14">
        <v>0.4370816000789125</v>
      </c>
      <c r="AO2652" s="14">
        <v>0.46408460084287378</v>
      </c>
      <c r="AP2652" s="14">
        <v>0.44266654143081519</v>
      </c>
      <c r="AQ2652" s="14">
        <v>0.46662313383077753</v>
      </c>
      <c r="AR2652" s="14">
        <v>0.38211162703203483</v>
      </c>
      <c r="AS2652" s="14">
        <v>0.27189308873735568</v>
      </c>
      <c r="AT2652" s="14">
        <v>0.28432078117496401</v>
      </c>
      <c r="AU2652" s="14">
        <v>0.26656135904234241</v>
      </c>
      <c r="AV2652" s="14">
        <v>0.30873327955621993</v>
      </c>
    </row>
    <row r="2653" spans="2:48" x14ac:dyDescent="0.25">
      <c r="B2653" s="3" t="s">
        <v>67</v>
      </c>
      <c r="C2653" s="10">
        <v>0.31705128026135748</v>
      </c>
      <c r="D2653" s="10">
        <v>0.33373613232277344</v>
      </c>
      <c r="E2653" s="10">
        <v>0.30640060072532171</v>
      </c>
      <c r="F2653" s="10">
        <v>0.33807698562780014</v>
      </c>
      <c r="G2653" s="10">
        <v>0.36859241204275189</v>
      </c>
      <c r="H2653" s="10">
        <v>0.37786588106429464</v>
      </c>
      <c r="I2653" s="10">
        <v>0.31808778643706853</v>
      </c>
      <c r="J2653" s="10">
        <v>0.31939557047314615</v>
      </c>
      <c r="K2653" s="10">
        <v>0.33575137534482408</v>
      </c>
      <c r="L2653" s="10">
        <v>0.52037909764591317</v>
      </c>
      <c r="M2653" s="10">
        <v>0.55786001838802746</v>
      </c>
      <c r="N2653" s="10">
        <v>0.55086602750497737</v>
      </c>
      <c r="O2653" s="10">
        <v>0.56750900562345008</v>
      </c>
      <c r="P2653" s="10">
        <v>0.45615521566329387</v>
      </c>
      <c r="Q2653" s="10">
        <v>0.70744766159907857</v>
      </c>
      <c r="R2653" s="10">
        <v>0.76416216237693024</v>
      </c>
      <c r="S2653" s="10">
        <v>0.76614071509049497</v>
      </c>
      <c r="T2653" s="10">
        <v>0.82098760209268862</v>
      </c>
      <c r="U2653" s="10">
        <v>1</v>
      </c>
      <c r="V2653" s="10">
        <v>0.3712724123065812</v>
      </c>
      <c r="W2653" s="10">
        <v>0.35085470129954566</v>
      </c>
      <c r="X2653" s="10">
        <v>0.38340215963053392</v>
      </c>
      <c r="Y2653" s="10">
        <v>0.40898466036205311</v>
      </c>
      <c r="Z2653" s="10">
        <v>0.37008273875388858</v>
      </c>
      <c r="AA2653" s="10">
        <v>0.43696110263520233</v>
      </c>
      <c r="AB2653" s="10">
        <v>0.44399889007882065</v>
      </c>
      <c r="AC2653" s="10">
        <v>0.38814049518919408</v>
      </c>
      <c r="AD2653" s="10">
        <v>0.4160726903634403</v>
      </c>
      <c r="AE2653" s="10">
        <v>0.29622192038246048</v>
      </c>
      <c r="AF2653" s="10">
        <v>0.29670916288553911</v>
      </c>
      <c r="AG2653" s="10">
        <v>0.31925569174365981</v>
      </c>
      <c r="AH2653" s="10">
        <v>0.28487851540843534</v>
      </c>
      <c r="AI2653" s="10">
        <v>0.41116015216661228</v>
      </c>
      <c r="AJ2653" s="10">
        <v>0.43422709685059419</v>
      </c>
      <c r="AK2653" s="10">
        <v>0.42595070839508287</v>
      </c>
      <c r="AL2653" s="10">
        <v>0.42408636007617645</v>
      </c>
      <c r="AM2653" s="10">
        <v>0.39467841860360448</v>
      </c>
      <c r="AN2653" s="10">
        <v>0.43447118461648654</v>
      </c>
      <c r="AO2653" s="10">
        <v>0.46131291331886159</v>
      </c>
      <c r="AP2653" s="10">
        <v>0.44002277060120126</v>
      </c>
      <c r="AQ2653" s="10">
        <v>0.46383628523441112</v>
      </c>
      <c r="AR2653" s="10">
        <v>0.37982951289271383</v>
      </c>
      <c r="AS2653" s="10">
        <v>0.27026924110149408</v>
      </c>
      <c r="AT2653" s="10">
        <v>0.28262271069262351</v>
      </c>
      <c r="AU2653" s="10">
        <v>0.26496935449855979</v>
      </c>
      <c r="AV2653" s="10">
        <v>0.30688940846539037</v>
      </c>
    </row>
    <row r="2654" spans="2:48" x14ac:dyDescent="0.25">
      <c r="B2654" s="3" t="s">
        <v>68</v>
      </c>
      <c r="C2654" s="14">
        <v>0.19163365476523114</v>
      </c>
      <c r="D2654" s="14">
        <v>0.20171839303567946</v>
      </c>
      <c r="E2654" s="14">
        <v>0.18519611998050708</v>
      </c>
      <c r="F2654" s="14">
        <v>0.20434211240043415</v>
      </c>
      <c r="G2654" s="14">
        <v>0.22654493619152485</v>
      </c>
      <c r="H2654" s="14">
        <v>0.23224461252538228</v>
      </c>
      <c r="I2654" s="14">
        <v>0.19550369168568488</v>
      </c>
      <c r="J2654" s="14">
        <v>0.19630748427968742</v>
      </c>
      <c r="K2654" s="14">
        <v>0.2063601187071849</v>
      </c>
      <c r="L2654" s="14">
        <v>0.32028343262745962</v>
      </c>
      <c r="M2654" s="14">
        <v>0.34335222614285643</v>
      </c>
      <c r="N2654" s="14">
        <v>0.3390475578386874</v>
      </c>
      <c r="O2654" s="14">
        <v>0.34929099418161913</v>
      </c>
      <c r="P2654" s="14">
        <v>0.28075485534388334</v>
      </c>
      <c r="Q2654" s="14">
        <v>0.32184883588651625</v>
      </c>
      <c r="R2654" s="14">
        <v>0.34765073904353172</v>
      </c>
      <c r="S2654" s="14">
        <v>0.34855086907740807</v>
      </c>
      <c r="T2654" s="14">
        <v>0.37350311316816487</v>
      </c>
      <c r="U2654" s="14">
        <v>0.3712724123065812</v>
      </c>
      <c r="V2654" s="14">
        <v>1</v>
      </c>
      <c r="W2654" s="14">
        <v>0.60772706079594052</v>
      </c>
      <c r="X2654" s="14">
        <v>0.66410359249013184</v>
      </c>
      <c r="Y2654" s="14">
        <v>0.70841589020137885</v>
      </c>
      <c r="Z2654" s="14">
        <v>0.22865976181147993</v>
      </c>
      <c r="AA2654" s="14">
        <v>0.26998130738513715</v>
      </c>
      <c r="AB2654" s="14">
        <v>0.27432968311851003</v>
      </c>
      <c r="AC2654" s="14">
        <v>0.23981694871311646</v>
      </c>
      <c r="AD2654" s="14">
        <v>0.25707516809649167</v>
      </c>
      <c r="AE2654" s="14">
        <v>7.4198299840983917E-2</v>
      </c>
      <c r="AF2654" s="14">
        <v>7.4320345384716879E-2</v>
      </c>
      <c r="AG2654" s="14">
        <v>7.9967848130051505E-2</v>
      </c>
      <c r="AH2654" s="14">
        <v>7.135697951467676E-2</v>
      </c>
      <c r="AI2654" s="14">
        <v>0.25855916968501397</v>
      </c>
      <c r="AJ2654" s="14">
        <v>0.2730648800103756</v>
      </c>
      <c r="AK2654" s="14">
        <v>0.2678602508269024</v>
      </c>
      <c r="AL2654" s="14">
        <v>0.26668785036250925</v>
      </c>
      <c r="AM2654" s="14">
        <v>0.24819458711891434</v>
      </c>
      <c r="AN2654" s="14">
        <v>0.24468162297158896</v>
      </c>
      <c r="AO2654" s="14">
        <v>0.25979810934584086</v>
      </c>
      <c r="AP2654" s="14">
        <v>0.24780811585973148</v>
      </c>
      <c r="AQ2654" s="14">
        <v>0.26121919952976774</v>
      </c>
      <c r="AR2654" s="14">
        <v>0.21390901159333334</v>
      </c>
      <c r="AS2654" s="14">
        <v>0.18578103682796351</v>
      </c>
      <c r="AT2654" s="14">
        <v>0.19427271860317849</v>
      </c>
      <c r="AU2654" s="14">
        <v>0.1821379347711001</v>
      </c>
      <c r="AV2654" s="14">
        <v>0.21095346353087252</v>
      </c>
    </row>
    <row r="2655" spans="2:48" x14ac:dyDescent="0.25">
      <c r="B2655" s="3" t="s">
        <v>69</v>
      </c>
      <c r="C2655" s="10">
        <v>0.18109497628408522</v>
      </c>
      <c r="D2655" s="10">
        <v>0.19062511565420484</v>
      </c>
      <c r="E2655" s="10">
        <v>0.17501146652377825</v>
      </c>
      <c r="F2655" s="10">
        <v>0.19310454650740461</v>
      </c>
      <c r="G2655" s="10">
        <v>0.21408635084032915</v>
      </c>
      <c r="H2655" s="10">
        <v>0.21947257984990157</v>
      </c>
      <c r="I2655" s="10">
        <v>0.18475218485314737</v>
      </c>
      <c r="J2655" s="10">
        <v>0.18551177377257044</v>
      </c>
      <c r="K2655" s="10">
        <v>0.19501157481467077</v>
      </c>
      <c r="L2655" s="10">
        <v>0.30266980352126899</v>
      </c>
      <c r="M2655" s="10">
        <v>0.32446995454219085</v>
      </c>
      <c r="N2655" s="10">
        <v>0.32040201665617929</v>
      </c>
      <c r="O2655" s="10">
        <v>0.33008212667580683</v>
      </c>
      <c r="P2655" s="10">
        <v>0.26531505612847617</v>
      </c>
      <c r="Q2655" s="10">
        <v>0.30414911917916421</v>
      </c>
      <c r="R2655" s="10">
        <v>0.32853207553423835</v>
      </c>
      <c r="S2655" s="10">
        <v>0.32938270392379304</v>
      </c>
      <c r="T2655" s="10">
        <v>0.3529627272625232</v>
      </c>
      <c r="U2655" s="10">
        <v>0.35085470129954566</v>
      </c>
      <c r="V2655" s="10">
        <v>0.60772706079594052</v>
      </c>
      <c r="W2655" s="10">
        <v>1</v>
      </c>
      <c r="X2655" s="10">
        <v>0.62758195829178809</v>
      </c>
      <c r="Y2655" s="10">
        <v>0.66945735075843316</v>
      </c>
      <c r="Z2655" s="10">
        <v>0.21608487399097268</v>
      </c>
      <c r="AA2655" s="10">
        <v>0.25513398738835957</v>
      </c>
      <c r="AB2655" s="10">
        <v>0.25924322906239733</v>
      </c>
      <c r="AC2655" s="10">
        <v>0.22662848387945644</v>
      </c>
      <c r="AD2655" s="10">
        <v>0.24293760679300075</v>
      </c>
      <c r="AE2655" s="10">
        <v>7.0117847339935743E-2</v>
      </c>
      <c r="AF2655" s="10">
        <v>7.0233181125512051E-2</v>
      </c>
      <c r="AG2655" s="10">
        <v>7.557010577470076E-2</v>
      </c>
      <c r="AH2655" s="10">
        <v>6.7432782246654221E-2</v>
      </c>
      <c r="AI2655" s="10">
        <v>0.24433999737417619</v>
      </c>
      <c r="AJ2655" s="10">
        <v>0.25804798238637766</v>
      </c>
      <c r="AK2655" s="10">
        <v>0.25312957596291707</v>
      </c>
      <c r="AL2655" s="10">
        <v>0.25202165035060836</v>
      </c>
      <c r="AM2655" s="10">
        <v>0.23454540343240893</v>
      </c>
      <c r="AN2655" s="10">
        <v>0.2312256308187409</v>
      </c>
      <c r="AO2655" s="10">
        <v>0.24551080293424199</v>
      </c>
      <c r="AP2655" s="10">
        <v>0.23418018572781554</v>
      </c>
      <c r="AQ2655" s="10">
        <v>0.24685374185314465</v>
      </c>
      <c r="AR2655" s="10">
        <v>0.20214532478078673</v>
      </c>
      <c r="AS2655" s="10">
        <v>0.17556421652350065</v>
      </c>
      <c r="AT2655" s="10">
        <v>0.18358890775833883</v>
      </c>
      <c r="AU2655" s="10">
        <v>0.17212146278905652</v>
      </c>
      <c r="AV2655" s="10">
        <v>0.19935231377792542</v>
      </c>
    </row>
    <row r="2656" spans="2:48" x14ac:dyDescent="0.25">
      <c r="B2656" s="3" t="s">
        <v>70</v>
      </c>
      <c r="C2656" s="14">
        <v>0.19789446955787024</v>
      </c>
      <c r="D2656" s="14">
        <v>0.20830868376833997</v>
      </c>
      <c r="E2656" s="14">
        <v>0.19124661569815016</v>
      </c>
      <c r="F2656" s="14">
        <v>0.21101812200659167</v>
      </c>
      <c r="G2656" s="14">
        <v>0.23394632865279683</v>
      </c>
      <c r="H2656" s="14">
        <v>0.23983221767433682</v>
      </c>
      <c r="I2656" s="14">
        <v>0.20189094347828268</v>
      </c>
      <c r="J2656" s="14">
        <v>0.20272099657735626</v>
      </c>
      <c r="K2656" s="14">
        <v>0.21310205808832075</v>
      </c>
      <c r="L2656" s="14">
        <v>0.33074733185897937</v>
      </c>
      <c r="M2656" s="14">
        <v>0.35456980010790079</v>
      </c>
      <c r="N2656" s="14">
        <v>0.35012449507147742</v>
      </c>
      <c r="O2656" s="14">
        <v>0.36070259213912292</v>
      </c>
      <c r="P2656" s="14">
        <v>0.28992732639859259</v>
      </c>
      <c r="Q2656" s="14">
        <v>0.33236387801301842</v>
      </c>
      <c r="R2656" s="14">
        <v>0.35900874863919569</v>
      </c>
      <c r="S2656" s="14">
        <v>0.3599382865943388</v>
      </c>
      <c r="T2656" s="14">
        <v>0.38570573915724177</v>
      </c>
      <c r="U2656" s="14">
        <v>0.38340215963053392</v>
      </c>
      <c r="V2656" s="14">
        <v>0.66410359249013184</v>
      </c>
      <c r="W2656" s="14">
        <v>0.62758195829178809</v>
      </c>
      <c r="X2656" s="14">
        <v>1</v>
      </c>
      <c r="Y2656" s="14">
        <v>0.73156036704260485</v>
      </c>
      <c r="Z2656" s="14">
        <v>0.23613024720708795</v>
      </c>
      <c r="AA2656" s="14">
        <v>0.27880179857226023</v>
      </c>
      <c r="AB2656" s="14">
        <v>0.28329223899228123</v>
      </c>
      <c r="AC2656" s="14">
        <v>0.24765194774743571</v>
      </c>
      <c r="AD2656" s="14">
        <v>0.26547400606266458</v>
      </c>
      <c r="AE2656" s="14">
        <v>7.6622413777558421E-2</v>
      </c>
      <c r="AF2656" s="14">
        <v>7.6748446640463028E-2</v>
      </c>
      <c r="AG2656" s="14">
        <v>8.2580457523331111E-2</v>
      </c>
      <c r="AH2656" s="14">
        <v>7.3688265391632174E-2</v>
      </c>
      <c r="AI2656" s="14">
        <v>0.26700649109272589</v>
      </c>
      <c r="AJ2656" s="14">
        <v>0.28198611382086475</v>
      </c>
      <c r="AK2656" s="14">
        <v>0.27661144551027678</v>
      </c>
      <c r="AL2656" s="14">
        <v>0.27540074184606539</v>
      </c>
      <c r="AM2656" s="14">
        <v>0.25630328986421619</v>
      </c>
      <c r="AN2656" s="14">
        <v>0.25267555455142648</v>
      </c>
      <c r="AO2656" s="14">
        <v>0.26828590783867229</v>
      </c>
      <c r="AP2656" s="14">
        <v>0.25590419230001715</v>
      </c>
      <c r="AQ2656" s="14">
        <v>0.26975342610150893</v>
      </c>
      <c r="AR2656" s="14">
        <v>0.22089757894964165</v>
      </c>
      <c r="AS2656" s="14">
        <v>0.1918506422163766</v>
      </c>
      <c r="AT2656" s="14">
        <v>0.20061975358472742</v>
      </c>
      <c r="AU2656" s="14">
        <v>0.18808851729123546</v>
      </c>
      <c r="AV2656" s="14">
        <v>0.21784547092200934</v>
      </c>
    </row>
    <row r="2657" spans="2:48" x14ac:dyDescent="0.25">
      <c r="B2657" s="3" t="s">
        <v>71</v>
      </c>
      <c r="C2657" s="10">
        <v>0.21109897371900077</v>
      </c>
      <c r="D2657" s="10">
        <v>0.22220807614531748</v>
      </c>
      <c r="E2657" s="10">
        <v>0.2040075419556163</v>
      </c>
      <c r="F2657" s="10">
        <v>0.22509830159086838</v>
      </c>
      <c r="G2657" s="10">
        <v>0.24955639232500931</v>
      </c>
      <c r="H2657" s="10">
        <v>0.25583501716302015</v>
      </c>
      <c r="I2657" s="10">
        <v>0.21536211227450805</v>
      </c>
      <c r="J2657" s="10">
        <v>0.21624755064849691</v>
      </c>
      <c r="K2657" s="10">
        <v>0.22732128826215764</v>
      </c>
      <c r="L2657" s="10">
        <v>0.35281644035691834</v>
      </c>
      <c r="M2657" s="10">
        <v>0.37822846227969464</v>
      </c>
      <c r="N2657" s="10">
        <v>0.37348654436175877</v>
      </c>
      <c r="O2657" s="10">
        <v>0.38477046472531873</v>
      </c>
      <c r="P2657" s="10">
        <v>0.30927272092330488</v>
      </c>
      <c r="Q2657" s="10">
        <v>0.35454085051779571</v>
      </c>
      <c r="R2657" s="10">
        <v>0.38296359955483616</v>
      </c>
      <c r="S2657" s="10">
        <v>0.38395516090974391</v>
      </c>
      <c r="T2657" s="10">
        <v>0.41144194618239244</v>
      </c>
      <c r="U2657" s="10">
        <v>0.40898466036205311</v>
      </c>
      <c r="V2657" s="10">
        <v>0.70841589020137896</v>
      </c>
      <c r="W2657" s="10">
        <v>0.66945735075843316</v>
      </c>
      <c r="X2657" s="10">
        <v>0.73156036704260496</v>
      </c>
      <c r="Y2657" s="10">
        <v>1</v>
      </c>
      <c r="Z2657" s="10">
        <v>0.25188603279715965</v>
      </c>
      <c r="AA2657" s="10">
        <v>0.29740484249563542</v>
      </c>
      <c r="AB2657" s="10">
        <v>0.3021949074546541</v>
      </c>
      <c r="AC2657" s="10">
        <v>0.26417651855453861</v>
      </c>
      <c r="AD2657" s="10">
        <v>0.28318775332178819</v>
      </c>
      <c r="AE2657" s="10">
        <v>8.1735042664166938E-2</v>
      </c>
      <c r="AF2657" s="10">
        <v>8.18694850670975E-2</v>
      </c>
      <c r="AG2657" s="10">
        <v>8.8090636748809736E-2</v>
      </c>
      <c r="AH2657" s="10">
        <v>7.8605113291243436E-2</v>
      </c>
      <c r="AI2657" s="10">
        <v>0.28482249338202559</v>
      </c>
      <c r="AJ2657" s="10">
        <v>0.30080163110968811</v>
      </c>
      <c r="AK2657" s="10">
        <v>0.29506833817340739</v>
      </c>
      <c r="AL2657" s="10">
        <v>0.29377685033363166</v>
      </c>
      <c r="AM2657" s="10">
        <v>0.27340512128519884</v>
      </c>
      <c r="AN2657" s="10">
        <v>0.2695353254128583</v>
      </c>
      <c r="AO2657" s="10">
        <v>0.28618727918241504</v>
      </c>
      <c r="AP2657" s="10">
        <v>0.27297939394474113</v>
      </c>
      <c r="AQ2657" s="10">
        <v>0.28775271756930293</v>
      </c>
      <c r="AR2657" s="10">
        <v>0.23563696508277071</v>
      </c>
      <c r="AS2657" s="10">
        <v>0.20465187213008523</v>
      </c>
      <c r="AT2657" s="10">
        <v>0.21400610226305591</v>
      </c>
      <c r="AU2657" s="10">
        <v>0.2006387195014428</v>
      </c>
      <c r="AV2657" s="10">
        <v>0.23238120521362343</v>
      </c>
    </row>
    <row r="2658" spans="2:48" x14ac:dyDescent="0.25">
      <c r="B2658" s="3" t="s">
        <v>72</v>
      </c>
      <c r="C2658" s="14">
        <v>0.18680197272800833</v>
      </c>
      <c r="D2658" s="14">
        <v>0.19663244329787388</v>
      </c>
      <c r="E2658" s="14">
        <v>0.18052674827035836</v>
      </c>
      <c r="F2658" s="14">
        <v>0.19919001051549701</v>
      </c>
      <c r="G2658" s="14">
        <v>0.2310012592557536</v>
      </c>
      <c r="H2658" s="14">
        <v>0.2368130528566407</v>
      </c>
      <c r="I2658" s="14">
        <v>0.19934940823555397</v>
      </c>
      <c r="J2658" s="14">
        <v>0.20016901208332244</v>
      </c>
      <c r="K2658" s="14">
        <v>0.21041939000228177</v>
      </c>
      <c r="L2658" s="14">
        <v>0.35435821710776533</v>
      </c>
      <c r="M2658" s="14">
        <v>0.3798812873267971</v>
      </c>
      <c r="N2658" s="14">
        <v>0.37511864764546243</v>
      </c>
      <c r="O2658" s="14">
        <v>0.38645187774656559</v>
      </c>
      <c r="P2658" s="14">
        <v>0.3106242154577103</v>
      </c>
      <c r="Q2658" s="14">
        <v>0.32081753101352473</v>
      </c>
      <c r="R2658" s="14">
        <v>0.34653675675962153</v>
      </c>
      <c r="S2658" s="14">
        <v>0.34743400249383055</v>
      </c>
      <c r="T2658" s="14">
        <v>0.37230629174848556</v>
      </c>
      <c r="U2658" s="14">
        <v>0.37008273875388858</v>
      </c>
      <c r="V2658" s="14">
        <v>0.22865976181147993</v>
      </c>
      <c r="W2658" s="14">
        <v>0.2160848739909727</v>
      </c>
      <c r="X2658" s="14">
        <v>0.23613024720708795</v>
      </c>
      <c r="Y2658" s="14">
        <v>0.25188603279715965</v>
      </c>
      <c r="Z2658" s="14">
        <v>1</v>
      </c>
      <c r="AA2658" s="14">
        <v>0.59699857169425075</v>
      </c>
      <c r="AB2658" s="14">
        <v>0.60661395628200787</v>
      </c>
      <c r="AC2658" s="14">
        <v>0.53029736479335854</v>
      </c>
      <c r="AD2658" s="14">
        <v>0.56845975618871258</v>
      </c>
      <c r="AE2658" s="14">
        <v>0.16441349134452823</v>
      </c>
      <c r="AF2658" s="14">
        <v>0.16468392791775405</v>
      </c>
      <c r="AG2658" s="14">
        <v>0.17719803734786524</v>
      </c>
      <c r="AH2658" s="14">
        <v>0.15811750618209869</v>
      </c>
      <c r="AI2658" s="14">
        <v>0.24715470588278418</v>
      </c>
      <c r="AJ2658" s="14">
        <v>0.26102060193069149</v>
      </c>
      <c r="AK2658" s="14">
        <v>0.25604553724187251</v>
      </c>
      <c r="AL2658" s="14">
        <v>0.25492484872671778</v>
      </c>
      <c r="AM2658" s="14">
        <v>0.23724728175683704</v>
      </c>
      <c r="AN2658" s="14">
        <v>0.26365467668915038</v>
      </c>
      <c r="AO2658" s="14">
        <v>0.27994332264169947</v>
      </c>
      <c r="AP2658" s="14">
        <v>0.26702360346666265</v>
      </c>
      <c r="AQ2658" s="14">
        <v>0.28147460671787577</v>
      </c>
      <c r="AR2658" s="14">
        <v>0.23049590160305844</v>
      </c>
      <c r="AS2658" s="14">
        <v>0.1310423206212126</v>
      </c>
      <c r="AT2658" s="14">
        <v>0.13703200452437367</v>
      </c>
      <c r="AU2658" s="14">
        <v>0.12847262590994143</v>
      </c>
      <c r="AV2658" s="14">
        <v>0.14879791757092273</v>
      </c>
    </row>
    <row r="2659" spans="2:48" x14ac:dyDescent="0.25">
      <c r="B2659" s="3" t="s">
        <v>73</v>
      </c>
      <c r="C2659" s="10">
        <v>0.22055931668821679</v>
      </c>
      <c r="D2659" s="10">
        <v>0.23216627051182639</v>
      </c>
      <c r="E2659" s="10">
        <v>0.21315008434322591</v>
      </c>
      <c r="F2659" s="10">
        <v>0.23518602062294799</v>
      </c>
      <c r="G2659" s="10">
        <v>0.27274594133837793</v>
      </c>
      <c r="H2659" s="10">
        <v>0.27960799534468667</v>
      </c>
      <c r="I2659" s="10">
        <v>0.23537422341173017</v>
      </c>
      <c r="J2659" s="10">
        <v>0.23634193944801668</v>
      </c>
      <c r="K2659" s="10">
        <v>0.24844468288581484</v>
      </c>
      <c r="L2659" s="10">
        <v>0.41839497242324869</v>
      </c>
      <c r="M2659" s="10">
        <v>0.44853036577635635</v>
      </c>
      <c r="N2659" s="10">
        <v>0.44290706031332006</v>
      </c>
      <c r="O2659" s="10">
        <v>0.45628834023486159</v>
      </c>
      <c r="P2659" s="10">
        <v>0.36675771517638661</v>
      </c>
      <c r="Q2659" s="10">
        <v>0.37879308440158915</v>
      </c>
      <c r="R2659" s="10">
        <v>0.4091600809245256</v>
      </c>
      <c r="S2659" s="10">
        <v>0.41021946966195993</v>
      </c>
      <c r="T2659" s="10">
        <v>0.43958647817030133</v>
      </c>
      <c r="U2659" s="10">
        <v>0.43696110263520238</v>
      </c>
      <c r="V2659" s="10">
        <v>0.26998130738513715</v>
      </c>
      <c r="W2659" s="10">
        <v>0.25513398738835957</v>
      </c>
      <c r="X2659" s="10">
        <v>0.27880179857226023</v>
      </c>
      <c r="Y2659" s="10">
        <v>0.29740484249563542</v>
      </c>
      <c r="Z2659" s="10">
        <v>0.59699857169425075</v>
      </c>
      <c r="AA2659" s="10">
        <v>1</v>
      </c>
      <c r="AB2659" s="10">
        <v>0.71623633164680645</v>
      </c>
      <c r="AC2659" s="10">
        <v>0.62612842205198171</v>
      </c>
      <c r="AD2659" s="10">
        <v>0.67118721263340242</v>
      </c>
      <c r="AE2659" s="10">
        <v>0.19412496975111482</v>
      </c>
      <c r="AF2659" s="10">
        <v>0.19444427743789733</v>
      </c>
      <c r="AG2659" s="10">
        <v>0.20921983566439273</v>
      </c>
      <c r="AH2659" s="10">
        <v>0.18669122499443322</v>
      </c>
      <c r="AI2659" s="10">
        <v>0.29181850838993162</v>
      </c>
      <c r="AJ2659" s="10">
        <v>0.30819013719520783</v>
      </c>
      <c r="AK2659" s="10">
        <v>0.30231601899280902</v>
      </c>
      <c r="AL2659" s="10">
        <v>0.30099280869950684</v>
      </c>
      <c r="AM2659" s="10">
        <v>0.28012069458503691</v>
      </c>
      <c r="AN2659" s="10">
        <v>0.31130022067209534</v>
      </c>
      <c r="AO2659" s="10">
        <v>0.33053241917945003</v>
      </c>
      <c r="AP2659" s="10">
        <v>0.31527795269049674</v>
      </c>
      <c r="AQ2659" s="10">
        <v>0.33234042454772716</v>
      </c>
      <c r="AR2659" s="10">
        <v>0.27214925953178959</v>
      </c>
      <c r="AS2659" s="10">
        <v>0.15472323054926354</v>
      </c>
      <c r="AT2659" s="10">
        <v>0.16179532175668973</v>
      </c>
      <c r="AU2659" s="10">
        <v>0.15168916136177946</v>
      </c>
      <c r="AV2659" s="10">
        <v>0.17568747559137321</v>
      </c>
    </row>
    <row r="2660" spans="2:48" x14ac:dyDescent="0.25">
      <c r="B2660" s="3" t="s">
        <v>74</v>
      </c>
      <c r="C2660" s="14">
        <v>0.22411169144240004</v>
      </c>
      <c r="D2660" s="14">
        <v>0.23590558930607597</v>
      </c>
      <c r="E2660" s="14">
        <v>0.21658312444256239</v>
      </c>
      <c r="F2660" s="14">
        <v>0.2389739761477595</v>
      </c>
      <c r="G2660" s="14">
        <v>0.27713884484780449</v>
      </c>
      <c r="H2660" s="14">
        <v>0.28411142053952598</v>
      </c>
      <c r="I2660" s="14">
        <v>0.2391652101702505</v>
      </c>
      <c r="J2660" s="14">
        <v>0.2401485124445982</v>
      </c>
      <c r="K2660" s="14">
        <v>0.2524461852142893</v>
      </c>
      <c r="L2660" s="14">
        <v>0.42513372986787107</v>
      </c>
      <c r="M2660" s="14">
        <v>0.4557544902059803</v>
      </c>
      <c r="N2660" s="14">
        <v>0.45004061460216782</v>
      </c>
      <c r="O2660" s="14">
        <v>0.46363741623317828</v>
      </c>
      <c r="P2660" s="14">
        <v>0.37266479209273495</v>
      </c>
      <c r="Q2660" s="14">
        <v>0.38489400550658864</v>
      </c>
      <c r="R2660" s="14">
        <v>0.41575009926390288</v>
      </c>
      <c r="S2660" s="14">
        <v>0.41682655073920849</v>
      </c>
      <c r="T2660" s="14">
        <v>0.44666655046459464</v>
      </c>
      <c r="U2660" s="14">
        <v>0.44399889007882065</v>
      </c>
      <c r="V2660" s="14">
        <v>0.27432968311851003</v>
      </c>
      <c r="W2660" s="14">
        <v>0.25924322906239733</v>
      </c>
      <c r="X2660" s="14">
        <v>0.28329223899228123</v>
      </c>
      <c r="Y2660" s="14">
        <v>0.3021949074546541</v>
      </c>
      <c r="Z2660" s="14">
        <v>0.60661395628200787</v>
      </c>
      <c r="AA2660" s="14">
        <v>0.71623633164680645</v>
      </c>
      <c r="AB2660" s="14">
        <v>1</v>
      </c>
      <c r="AC2660" s="14">
        <v>0.63621297813771827</v>
      </c>
      <c r="AD2660" s="14">
        <v>0.68199749507937124</v>
      </c>
      <c r="AE2660" s="14">
        <v>0.19725158735247092</v>
      </c>
      <c r="AF2660" s="14">
        <v>0.19757603787603026</v>
      </c>
      <c r="AG2660" s="14">
        <v>0.2125895743516919</v>
      </c>
      <c r="AH2660" s="14">
        <v>0.1896981131388831</v>
      </c>
      <c r="AI2660" s="14">
        <v>0.2965185986766331</v>
      </c>
      <c r="AJ2660" s="14">
        <v>0.31315391237958667</v>
      </c>
      <c r="AK2660" s="14">
        <v>0.30718518439366743</v>
      </c>
      <c r="AL2660" s="14">
        <v>0.30584066219701433</v>
      </c>
      <c r="AM2660" s="14">
        <v>0.28463237742169911</v>
      </c>
      <c r="AN2660" s="14">
        <v>0.31631408751522883</v>
      </c>
      <c r="AO2660" s="14">
        <v>0.3358560438576676</v>
      </c>
      <c r="AP2660" s="14">
        <v>0.32035588572232376</v>
      </c>
      <c r="AQ2660" s="14">
        <v>0.33769316934076071</v>
      </c>
      <c r="AR2660" s="14">
        <v>0.27653255275851391</v>
      </c>
      <c r="AS2660" s="14">
        <v>0.15721523544999436</v>
      </c>
      <c r="AT2660" s="14">
        <v>0.1644012312461805</v>
      </c>
      <c r="AU2660" s="14">
        <v>0.15413229890589211</v>
      </c>
      <c r="AV2660" s="14">
        <v>0.17851713503305175</v>
      </c>
    </row>
    <row r="2661" spans="2:48" x14ac:dyDescent="0.25">
      <c r="B2661" s="3" t="s">
        <v>75</v>
      </c>
      <c r="C2661" s="10">
        <v>0.19591675753671078</v>
      </c>
      <c r="D2661" s="10">
        <v>0.20622689447467768</v>
      </c>
      <c r="E2661" s="10">
        <v>0.18933534080644993</v>
      </c>
      <c r="F2661" s="10">
        <v>0.20890925520749762</v>
      </c>
      <c r="G2661" s="10">
        <v>0.24227269679951668</v>
      </c>
      <c r="H2661" s="10">
        <v>0.24836807010382489</v>
      </c>
      <c r="I2661" s="10">
        <v>0.20907643055375466</v>
      </c>
      <c r="J2661" s="10">
        <v>0.2099360260171988</v>
      </c>
      <c r="K2661" s="10">
        <v>0.22068655919455696</v>
      </c>
      <c r="L2661" s="10">
        <v>0.37164871381379116</v>
      </c>
      <c r="M2661" s="10">
        <v>0.39841715253352183</v>
      </c>
      <c r="N2661" s="10">
        <v>0.39342212539298205</v>
      </c>
      <c r="O2661" s="10">
        <v>0.40530834726419612</v>
      </c>
      <c r="P2661" s="10">
        <v>0.32578076246265825</v>
      </c>
      <c r="Q2661" s="10">
        <v>0.33647144898528641</v>
      </c>
      <c r="R2661" s="10">
        <v>0.36344561441268652</v>
      </c>
      <c r="S2661" s="10">
        <v>0.36438664020803951</v>
      </c>
      <c r="T2661" s="10">
        <v>0.39047254386379115</v>
      </c>
      <c r="U2661" s="10">
        <v>0.38814049518919408</v>
      </c>
      <c r="V2661" s="10">
        <v>0.23981694871311648</v>
      </c>
      <c r="W2661" s="10">
        <v>0.22662848387945647</v>
      </c>
      <c r="X2661" s="10">
        <v>0.24765194774743571</v>
      </c>
      <c r="Y2661" s="10">
        <v>0.26417651855453861</v>
      </c>
      <c r="Z2661" s="10">
        <v>0.53029736479335854</v>
      </c>
      <c r="AA2661" s="10">
        <v>0.62612842205198171</v>
      </c>
      <c r="AB2661" s="10">
        <v>0.63621297813771827</v>
      </c>
      <c r="AC2661" s="10">
        <v>1</v>
      </c>
      <c r="AD2661" s="10">
        <v>0.59619708826502793</v>
      </c>
      <c r="AE2661" s="10">
        <v>0.17243585626588193</v>
      </c>
      <c r="AF2661" s="10">
        <v>0.1727194884768912</v>
      </c>
      <c r="AG2661" s="10">
        <v>0.18584420930934606</v>
      </c>
      <c r="AH2661" s="10">
        <v>0.16583266583641865</v>
      </c>
      <c r="AI2661" s="10">
        <v>0.25921433205097161</v>
      </c>
      <c r="AJ2661" s="10">
        <v>0.27375679835566386</v>
      </c>
      <c r="AK2661" s="10">
        <v>0.26853898117667713</v>
      </c>
      <c r="AL2661" s="10">
        <v>0.26736360996998526</v>
      </c>
      <c r="AM2661" s="10">
        <v>0.24882348669773349</v>
      </c>
      <c r="AN2661" s="10">
        <v>0.27651939972571449</v>
      </c>
      <c r="AO2661" s="10">
        <v>0.29360283119639513</v>
      </c>
      <c r="AP2661" s="10">
        <v>0.28005270936366905</v>
      </c>
      <c r="AQ2661" s="10">
        <v>0.29520883249654672</v>
      </c>
      <c r="AR2661" s="10">
        <v>0.24174268080842992</v>
      </c>
      <c r="AS2661" s="10">
        <v>0.13743637811349871</v>
      </c>
      <c r="AT2661" s="10">
        <v>0.14371832167030357</v>
      </c>
      <c r="AU2661" s="10">
        <v>0.13474129814009544</v>
      </c>
      <c r="AV2661" s="10">
        <v>0.15605833874761332</v>
      </c>
    </row>
    <row r="2662" spans="2:48" x14ac:dyDescent="0.25">
      <c r="B2662" s="3" t="s">
        <v>76</v>
      </c>
      <c r="C2662" s="14">
        <v>0.2100157376154409</v>
      </c>
      <c r="D2662" s="14">
        <v>0.22106783464464777</v>
      </c>
      <c r="E2662" s="14">
        <v>0.20296069492006891</v>
      </c>
      <c r="F2662" s="14">
        <v>0.22394322914860343</v>
      </c>
      <c r="G2662" s="14">
        <v>0.25970764197084312</v>
      </c>
      <c r="H2662" s="14">
        <v>0.26624166354531659</v>
      </c>
      <c r="I2662" s="14">
        <v>0.2241224351241245</v>
      </c>
      <c r="J2662" s="14">
        <v>0.2250438906319428</v>
      </c>
      <c r="K2662" s="14">
        <v>0.2365680766351696</v>
      </c>
      <c r="L2662" s="14">
        <v>0.39839409219912131</v>
      </c>
      <c r="M2662" s="14">
        <v>0.42708889846899623</v>
      </c>
      <c r="N2662" s="14">
        <v>0.42173440851867616</v>
      </c>
      <c r="O2662" s="14">
        <v>0.43447601207076669</v>
      </c>
      <c r="P2662" s="14">
        <v>0.34922529338357178</v>
      </c>
      <c r="Q2662" s="14">
        <v>0.36068532591930058</v>
      </c>
      <c r="R2662" s="14">
        <v>0.38960066384150388</v>
      </c>
      <c r="S2662" s="14">
        <v>0.39060940974466729</v>
      </c>
      <c r="T2662" s="14">
        <v>0.41857256290476114</v>
      </c>
      <c r="U2662" s="14">
        <v>0.41607269036344036</v>
      </c>
      <c r="V2662" s="14">
        <v>0.25707516809649161</v>
      </c>
      <c r="W2662" s="14">
        <v>0.24293760679300075</v>
      </c>
      <c r="X2662" s="14">
        <v>0.26547400606266452</v>
      </c>
      <c r="Y2662" s="14">
        <v>0.28318775332178819</v>
      </c>
      <c r="Z2662" s="14">
        <v>0.56845975618871258</v>
      </c>
      <c r="AA2662" s="14">
        <v>0.67118721263340231</v>
      </c>
      <c r="AB2662" s="14">
        <v>0.68199749507937124</v>
      </c>
      <c r="AC2662" s="14">
        <v>0.59619708826502804</v>
      </c>
      <c r="AD2662" s="14">
        <v>1</v>
      </c>
      <c r="AE2662" s="14">
        <v>0.18484505358477837</v>
      </c>
      <c r="AF2662" s="14">
        <v>0.18514909714264224</v>
      </c>
      <c r="AG2662" s="14">
        <v>0.19921832716299034</v>
      </c>
      <c r="AH2662" s="14">
        <v>0.17776667026476506</v>
      </c>
      <c r="AI2662" s="14">
        <v>0.27786846735648874</v>
      </c>
      <c r="AJ2662" s="14">
        <v>0.2934574696762895</v>
      </c>
      <c r="AK2662" s="14">
        <v>0.28786415679501604</v>
      </c>
      <c r="AL2662" s="14">
        <v>0.28660420101558715</v>
      </c>
      <c r="AM2662" s="14">
        <v>0.26672985380068104</v>
      </c>
      <c r="AN2662" s="14">
        <v>0.2964188792655631</v>
      </c>
      <c r="AO2662" s="14">
        <v>0.31473170511276283</v>
      </c>
      <c r="AP2662" s="14">
        <v>0.30020646047693417</v>
      </c>
      <c r="AQ2662" s="14">
        <v>0.31645328090803132</v>
      </c>
      <c r="AR2662" s="14">
        <v>0.25913948383717655</v>
      </c>
      <c r="AS2662" s="14">
        <v>0.14732686824552302</v>
      </c>
      <c r="AT2662" s="14">
        <v>0.15406088643941707</v>
      </c>
      <c r="AU2662" s="14">
        <v>0.1444378391718317</v>
      </c>
      <c r="AV2662" s="14">
        <v>0.16728894217728693</v>
      </c>
    </row>
    <row r="2663" spans="2:48" x14ac:dyDescent="0.25">
      <c r="B2663" s="3" t="s">
        <v>77</v>
      </c>
      <c r="C2663" s="10">
        <v>0.17884031888026275</v>
      </c>
      <c r="D2663" s="10">
        <v>0.18825180670227651</v>
      </c>
      <c r="E2663" s="10">
        <v>0.17283254965458433</v>
      </c>
      <c r="F2663" s="10">
        <v>0.19070036829976783</v>
      </c>
      <c r="G2663" s="10">
        <v>0.15498774299602305</v>
      </c>
      <c r="H2663" s="10">
        <v>0.15888710170888162</v>
      </c>
      <c r="I2663" s="10">
        <v>0.13375128321622676</v>
      </c>
      <c r="J2663" s="10">
        <v>0.13430118736361432</v>
      </c>
      <c r="K2663" s="10">
        <v>0.14117856519105232</v>
      </c>
      <c r="L2663" s="10">
        <v>0.23615282513396754</v>
      </c>
      <c r="M2663" s="10">
        <v>0.25316201201697974</v>
      </c>
      <c r="N2663" s="10">
        <v>0.24998807456740654</v>
      </c>
      <c r="O2663" s="10">
        <v>0.25754081125321876</v>
      </c>
      <c r="P2663" s="10">
        <v>0.2070074362436819</v>
      </c>
      <c r="Q2663" s="10">
        <v>0.25678902358206063</v>
      </c>
      <c r="R2663" s="10">
        <v>0.27737522672925824</v>
      </c>
      <c r="S2663" s="10">
        <v>0.27809340087414619</v>
      </c>
      <c r="T2663" s="10">
        <v>0.29800169844060365</v>
      </c>
      <c r="U2663" s="10">
        <v>0.29622192038246054</v>
      </c>
      <c r="V2663" s="10">
        <v>7.4198299840983917E-2</v>
      </c>
      <c r="W2663" s="10">
        <v>7.0117847339935743E-2</v>
      </c>
      <c r="X2663" s="10">
        <v>7.6622413777558421E-2</v>
      </c>
      <c r="Y2663" s="10">
        <v>8.1735042664166938E-2</v>
      </c>
      <c r="Z2663" s="10">
        <v>0.16441349134452823</v>
      </c>
      <c r="AA2663" s="10">
        <v>0.19412496975111485</v>
      </c>
      <c r="AB2663" s="10">
        <v>0.19725158735247089</v>
      </c>
      <c r="AC2663" s="10">
        <v>0.1724358562658819</v>
      </c>
      <c r="AD2663" s="10">
        <v>0.18484505358477837</v>
      </c>
      <c r="AE2663" s="10">
        <v>1</v>
      </c>
      <c r="AF2663" s="10">
        <v>0.57837965468925323</v>
      </c>
      <c r="AG2663" s="10">
        <v>0.6223299440857144</v>
      </c>
      <c r="AH2663" s="10">
        <v>0.55531799479303623</v>
      </c>
      <c r="AI2663" s="10">
        <v>0.13527542226664532</v>
      </c>
      <c r="AJ2663" s="10">
        <v>0.14286465645211802</v>
      </c>
      <c r="AK2663" s="10">
        <v>0.14014164952340086</v>
      </c>
      <c r="AL2663" s="10">
        <v>0.13952826200332333</v>
      </c>
      <c r="AM2663" s="10">
        <v>0.1298527823155862</v>
      </c>
      <c r="AN2663" s="10">
        <v>0.18430834712132685</v>
      </c>
      <c r="AO2663" s="10">
        <v>0.19569495876826662</v>
      </c>
      <c r="AP2663" s="10">
        <v>0.18666340235392617</v>
      </c>
      <c r="AQ2663" s="10">
        <v>0.19676540606924892</v>
      </c>
      <c r="AR2663" s="10">
        <v>0.16112863680694908</v>
      </c>
      <c r="AS2663" s="10">
        <v>0.15765343387537181</v>
      </c>
      <c r="AT2663" s="10">
        <v>0.16485945885024186</v>
      </c>
      <c r="AU2663" s="10">
        <v>0.15456190441128126</v>
      </c>
      <c r="AV2663" s="10">
        <v>0.17901470721332088</v>
      </c>
    </row>
    <row r="2664" spans="2:48" x14ac:dyDescent="0.25">
      <c r="B2664" s="3" t="s">
        <v>78</v>
      </c>
      <c r="C2664" s="14">
        <v>0.17913448551219227</v>
      </c>
      <c r="D2664" s="14">
        <v>0.18856145387959633</v>
      </c>
      <c r="E2664" s="14">
        <v>0.17311683436922812</v>
      </c>
      <c r="F2664" s="14">
        <v>0.19101404300914931</v>
      </c>
      <c r="G2664" s="14">
        <v>0.15524267556734117</v>
      </c>
      <c r="H2664" s="14">
        <v>0.15914844816509119</v>
      </c>
      <c r="I2664" s="14">
        <v>0.13397128486208779</v>
      </c>
      <c r="J2664" s="14">
        <v>0.13452209352279726</v>
      </c>
      <c r="K2664" s="14">
        <v>0.14141078364874082</v>
      </c>
      <c r="L2664" s="14">
        <v>0.2365412626050325</v>
      </c>
      <c r="M2664" s="14">
        <v>0.25357842715688672</v>
      </c>
      <c r="N2664" s="14">
        <v>0.25039926903618442</v>
      </c>
      <c r="O2664" s="14">
        <v>0.25796442888880056</v>
      </c>
      <c r="P2664" s="14">
        <v>0.20734793373711868</v>
      </c>
      <c r="Q2664" s="14">
        <v>0.25721140463492698</v>
      </c>
      <c r="R2664" s="14">
        <v>0.27783146912883849</v>
      </c>
      <c r="S2664" s="14">
        <v>0.27855082456702018</v>
      </c>
      <c r="T2664" s="14">
        <v>0.29849186842290071</v>
      </c>
      <c r="U2664" s="14">
        <v>0.29670916288553911</v>
      </c>
      <c r="V2664" s="14">
        <v>7.4320345384716879E-2</v>
      </c>
      <c r="W2664" s="14">
        <v>7.0233181125512051E-2</v>
      </c>
      <c r="X2664" s="14">
        <v>7.6748446640463042E-2</v>
      </c>
      <c r="Y2664" s="14">
        <v>8.1869485067097514E-2</v>
      </c>
      <c r="Z2664" s="14">
        <v>0.16468392791775405</v>
      </c>
      <c r="AA2664" s="14">
        <v>0.19444427743789736</v>
      </c>
      <c r="AB2664" s="14">
        <v>0.19757603787603026</v>
      </c>
      <c r="AC2664" s="14">
        <v>0.1727194884768912</v>
      </c>
      <c r="AD2664" s="14">
        <v>0.18514909714264224</v>
      </c>
      <c r="AE2664" s="14">
        <v>0.57837965468925323</v>
      </c>
      <c r="AF2664" s="14">
        <v>1</v>
      </c>
      <c r="AG2664" s="14">
        <v>0.62335358743832514</v>
      </c>
      <c r="AH2664" s="14">
        <v>0.55623141311615765</v>
      </c>
      <c r="AI2664" s="14">
        <v>0.13549793090228282</v>
      </c>
      <c r="AJ2664" s="14">
        <v>0.14309964828770302</v>
      </c>
      <c r="AK2664" s="14">
        <v>0.14037216240378184</v>
      </c>
      <c r="AL2664" s="14">
        <v>0.13975776594935452</v>
      </c>
      <c r="AM2664" s="14">
        <v>0.13006637148753364</v>
      </c>
      <c r="AN2664" s="14">
        <v>0.18461150787416286</v>
      </c>
      <c r="AO2664" s="14">
        <v>0.19601684886143397</v>
      </c>
      <c r="AP2664" s="14">
        <v>0.18697043683428696</v>
      </c>
      <c r="AQ2664" s="14">
        <v>0.19708905689444334</v>
      </c>
      <c r="AR2664" s="14">
        <v>0.16139367026637066</v>
      </c>
      <c r="AS2664" s="14">
        <v>0.15791275112522693</v>
      </c>
      <c r="AT2664" s="14">
        <v>0.16513062897594583</v>
      </c>
      <c r="AU2664" s="14">
        <v>0.15481613653930446</v>
      </c>
      <c r="AV2664" s="14">
        <v>0.17930916068900524</v>
      </c>
    </row>
    <row r="2665" spans="2:48" x14ac:dyDescent="0.25">
      <c r="B2665" s="3" t="s">
        <v>79</v>
      </c>
      <c r="C2665" s="10">
        <v>0.19274667331187717</v>
      </c>
      <c r="D2665" s="10">
        <v>0.20288998428317401</v>
      </c>
      <c r="E2665" s="10">
        <v>0.18627174897979587</v>
      </c>
      <c r="F2665" s="10">
        <v>0.2055289423507429</v>
      </c>
      <c r="G2665" s="10">
        <v>0.16703935697296796</v>
      </c>
      <c r="H2665" s="10">
        <v>0.17124192395931057</v>
      </c>
      <c r="I2665" s="10">
        <v>0.14415158199523637</v>
      </c>
      <c r="J2665" s="10">
        <v>0.14474424586271875</v>
      </c>
      <c r="K2665" s="10">
        <v>0.15215639825456867</v>
      </c>
      <c r="L2665" s="10">
        <v>0.25451571392158334</v>
      </c>
      <c r="M2665" s="10">
        <v>0.27284750961490023</v>
      </c>
      <c r="N2665" s="10">
        <v>0.26942677155909966</v>
      </c>
      <c r="O2665" s="10">
        <v>0.27756679769920928</v>
      </c>
      <c r="P2665" s="10">
        <v>0.22310402339141464</v>
      </c>
      <c r="Q2665" s="10">
        <v>0.27675655214854222</v>
      </c>
      <c r="R2665" s="10">
        <v>0.29894350751514187</v>
      </c>
      <c r="S2665" s="10">
        <v>0.29971752580225103</v>
      </c>
      <c r="T2665" s="10">
        <v>0.32117386266892106</v>
      </c>
      <c r="U2665" s="10">
        <v>0.31925569174365986</v>
      </c>
      <c r="V2665" s="10">
        <v>7.9967848130051505E-2</v>
      </c>
      <c r="W2665" s="10">
        <v>7.5570105774700747E-2</v>
      </c>
      <c r="X2665" s="10">
        <v>8.2580457523331111E-2</v>
      </c>
      <c r="Y2665" s="10">
        <v>8.8090636748809736E-2</v>
      </c>
      <c r="Z2665" s="10">
        <v>0.17719803734786524</v>
      </c>
      <c r="AA2665" s="10">
        <v>0.20921983566439273</v>
      </c>
      <c r="AB2665" s="10">
        <v>0.2125895743516919</v>
      </c>
      <c r="AC2665" s="10">
        <v>0.18584420930934606</v>
      </c>
      <c r="AD2665" s="10">
        <v>0.19921832716299034</v>
      </c>
      <c r="AE2665" s="10">
        <v>0.6223299440857144</v>
      </c>
      <c r="AF2665" s="10">
        <v>0.62335358743832514</v>
      </c>
      <c r="AG2665" s="10">
        <v>1</v>
      </c>
      <c r="AH2665" s="10">
        <v>0.59849868752606417</v>
      </c>
      <c r="AI2665" s="10">
        <v>0.14579423580771134</v>
      </c>
      <c r="AJ2665" s="10">
        <v>0.15397359743820591</v>
      </c>
      <c r="AK2665" s="10">
        <v>0.15103885358289651</v>
      </c>
      <c r="AL2665" s="10">
        <v>0.15037776997106778</v>
      </c>
      <c r="AM2665" s="10">
        <v>0.13994993952330073</v>
      </c>
      <c r="AN2665" s="10">
        <v>0.19863988721151316</v>
      </c>
      <c r="AO2665" s="10">
        <v>0.21091190466810994</v>
      </c>
      <c r="AP2665" s="10">
        <v>0.20117806799977916</v>
      </c>
      <c r="AQ2665" s="10">
        <v>0.21206558834252873</v>
      </c>
      <c r="AR2665" s="10">
        <v>0.17365775745798365</v>
      </c>
      <c r="AS2665" s="10">
        <v>0.16991232796904568</v>
      </c>
      <c r="AT2665" s="10">
        <v>0.17767868261661499</v>
      </c>
      <c r="AU2665" s="10">
        <v>0.16658040581983469</v>
      </c>
      <c r="AV2665" s="10">
        <v>0.19293462181963988</v>
      </c>
    </row>
    <row r="2666" spans="2:48" x14ac:dyDescent="0.25">
      <c r="B2666" s="3" t="s">
        <v>80</v>
      </c>
      <c r="C2666" s="14">
        <v>0.17199187849434075</v>
      </c>
      <c r="D2666" s="14">
        <v>0.18104296652677995</v>
      </c>
      <c r="E2666" s="14">
        <v>0.16621416840550596</v>
      </c>
      <c r="F2666" s="14">
        <v>0.18339776387560144</v>
      </c>
      <c r="G2666" s="14">
        <v>0.14905270371012516</v>
      </c>
      <c r="H2666" s="14">
        <v>0.15280274192380583</v>
      </c>
      <c r="I2666" s="14">
        <v>0.12862946451571231</v>
      </c>
      <c r="J2666" s="14">
        <v>0.12915831085133272</v>
      </c>
      <c r="K2666" s="14">
        <v>0.13577232909432374</v>
      </c>
      <c r="L2666" s="14">
        <v>0.22710968231794607</v>
      </c>
      <c r="M2666" s="14">
        <v>0.24346752613072303</v>
      </c>
      <c r="N2666" s="14">
        <v>0.24041513018559438</v>
      </c>
      <c r="O2666" s="14">
        <v>0.24767864536214509</v>
      </c>
      <c r="P2666" s="14">
        <v>0.19908037541403437</v>
      </c>
      <c r="Q2666" s="14">
        <v>0.24695564635050757</v>
      </c>
      <c r="R2666" s="14">
        <v>0.26675352958243792</v>
      </c>
      <c r="S2666" s="14">
        <v>0.26744420225087595</v>
      </c>
      <c r="T2666" s="14">
        <v>0.28659013935005889</v>
      </c>
      <c r="U2666" s="14">
        <v>0.28487851540843534</v>
      </c>
      <c r="V2666" s="14">
        <v>7.135697951467676E-2</v>
      </c>
      <c r="W2666" s="14">
        <v>6.7432782246654221E-2</v>
      </c>
      <c r="X2666" s="14">
        <v>7.3688265391632174E-2</v>
      </c>
      <c r="Y2666" s="14">
        <v>7.8605113291243436E-2</v>
      </c>
      <c r="Z2666" s="14">
        <v>0.15811750618209869</v>
      </c>
      <c r="AA2666" s="14">
        <v>0.18669122499443322</v>
      </c>
      <c r="AB2666" s="14">
        <v>0.18969811313888307</v>
      </c>
      <c r="AC2666" s="14">
        <v>0.16583266583641865</v>
      </c>
      <c r="AD2666" s="14">
        <v>0.17776667026476506</v>
      </c>
      <c r="AE2666" s="14">
        <v>0.55531799479303623</v>
      </c>
      <c r="AF2666" s="14">
        <v>0.55623141311615765</v>
      </c>
      <c r="AG2666" s="14">
        <v>0.59849868752606417</v>
      </c>
      <c r="AH2666" s="14">
        <v>1</v>
      </c>
      <c r="AI2666" s="14">
        <v>0.13009523878859075</v>
      </c>
      <c r="AJ2666" s="14">
        <v>0.13739385384399574</v>
      </c>
      <c r="AK2666" s="14">
        <v>0.13477512066483649</v>
      </c>
      <c r="AL2666" s="14">
        <v>0.13418522196367305</v>
      </c>
      <c r="AM2666" s="14">
        <v>0.12488025126552808</v>
      </c>
      <c r="AN2666" s="14">
        <v>0.17725051622619567</v>
      </c>
      <c r="AO2666" s="14">
        <v>0.18820109347356631</v>
      </c>
      <c r="AP2666" s="14">
        <v>0.17951538790585242</v>
      </c>
      <c r="AQ2666" s="14">
        <v>0.1892305494892895</v>
      </c>
      <c r="AR2666" s="14">
        <v>0.15495844056403102</v>
      </c>
      <c r="AS2666" s="14">
        <v>0.15161631567802478</v>
      </c>
      <c r="AT2666" s="14">
        <v>0.15854639598466314</v>
      </c>
      <c r="AU2666" s="14">
        <v>0.1486431720195999</v>
      </c>
      <c r="AV2666" s="14">
        <v>0.17215958886959593</v>
      </c>
    </row>
    <row r="2667" spans="2:48" x14ac:dyDescent="0.25">
      <c r="B2667" s="3" t="s">
        <v>81</v>
      </c>
      <c r="C2667" s="10">
        <v>0.20542031291798754</v>
      </c>
      <c r="D2667" s="10">
        <v>0.21623057531030795</v>
      </c>
      <c r="E2667" s="10">
        <v>0.19851964397484959</v>
      </c>
      <c r="F2667" s="10">
        <v>0.21904305234403762</v>
      </c>
      <c r="G2667" s="10">
        <v>0.2260839611210656</v>
      </c>
      <c r="H2667" s="10">
        <v>0.23177203971743324</v>
      </c>
      <c r="I2667" s="10">
        <v>0.19510587953607381</v>
      </c>
      <c r="J2667" s="10">
        <v>0.19590803656781711</v>
      </c>
      <c r="K2667" s="10">
        <v>0.20594021583113647</v>
      </c>
      <c r="L2667" s="10">
        <v>0.37828281930508068</v>
      </c>
      <c r="M2667" s="10">
        <v>0.40552908732894505</v>
      </c>
      <c r="N2667" s="10">
        <v>0.40044489658915006</v>
      </c>
      <c r="O2667" s="10">
        <v>0.41254329314806132</v>
      </c>
      <c r="P2667" s="10">
        <v>0.33159610330705808</v>
      </c>
      <c r="Q2667" s="10">
        <v>0.35642674206688246</v>
      </c>
      <c r="R2667" s="10">
        <v>0.38500067882215755</v>
      </c>
      <c r="S2667" s="10">
        <v>0.38599751454016595</v>
      </c>
      <c r="T2667" s="10">
        <v>0.41363050890545228</v>
      </c>
      <c r="U2667" s="10">
        <v>0.41116015216661228</v>
      </c>
      <c r="V2667" s="10">
        <v>0.25855916968501397</v>
      </c>
      <c r="W2667" s="10">
        <v>0.24433999737417617</v>
      </c>
      <c r="X2667" s="10">
        <v>0.26700649109272589</v>
      </c>
      <c r="Y2667" s="10">
        <v>0.28482249338202559</v>
      </c>
      <c r="Z2667" s="10">
        <v>0.24715470588278421</v>
      </c>
      <c r="AA2667" s="10">
        <v>0.29181850838993162</v>
      </c>
      <c r="AB2667" s="10">
        <v>0.2965185986766331</v>
      </c>
      <c r="AC2667" s="10">
        <v>0.25921433205097166</v>
      </c>
      <c r="AD2667" s="10">
        <v>0.27786846735648874</v>
      </c>
      <c r="AE2667" s="10">
        <v>0.13527542226664532</v>
      </c>
      <c r="AF2667" s="10">
        <v>0.13549793090228279</v>
      </c>
      <c r="AG2667" s="10">
        <v>0.14579423580771136</v>
      </c>
      <c r="AH2667" s="10">
        <v>0.13009523878859078</v>
      </c>
      <c r="AI2667" s="10">
        <v>1</v>
      </c>
      <c r="AJ2667" s="10">
        <v>0.74228112723898376</v>
      </c>
      <c r="AK2667" s="10">
        <v>0.72813321478307735</v>
      </c>
      <c r="AL2667" s="10">
        <v>0.72494624054365042</v>
      </c>
      <c r="AM2667" s="10">
        <v>0.67467540276230964</v>
      </c>
      <c r="AN2667" s="10">
        <v>0.28424679481063087</v>
      </c>
      <c r="AO2667" s="10">
        <v>0.30180762650896648</v>
      </c>
      <c r="AP2667" s="10">
        <v>0.2878788435589586</v>
      </c>
      <c r="AQ2667" s="10">
        <v>0.3034585078665949</v>
      </c>
      <c r="AR2667" s="10">
        <v>0.2484982328794475</v>
      </c>
      <c r="AS2667" s="10">
        <v>0.15696201200109425</v>
      </c>
      <c r="AT2667" s="10">
        <v>0.16413643345695594</v>
      </c>
      <c r="AU2667" s="10">
        <v>0.1538840410814889</v>
      </c>
      <c r="AV2667" s="10">
        <v>0.17822960103870669</v>
      </c>
    </row>
    <row r="2668" spans="2:48" x14ac:dyDescent="0.25">
      <c r="B2668" s="3" t="s">
        <v>82</v>
      </c>
      <c r="C2668" s="14">
        <v>0.21694482221217939</v>
      </c>
      <c r="D2668" s="14">
        <v>0.22836156293978835</v>
      </c>
      <c r="E2668" s="14">
        <v>0.20965701130512535</v>
      </c>
      <c r="F2668" s="14">
        <v>0.23133182581881492</v>
      </c>
      <c r="G2668" s="14">
        <v>0.23876774430782213</v>
      </c>
      <c r="H2668" s="14">
        <v>0.24477493601291189</v>
      </c>
      <c r="I2668" s="14">
        <v>0.20605172753973572</v>
      </c>
      <c r="J2668" s="14">
        <v>0.20689888725907313</v>
      </c>
      <c r="K2668" s="14">
        <v>0.21749389276639339</v>
      </c>
      <c r="L2668" s="14">
        <v>0.39950527683611858</v>
      </c>
      <c r="M2668" s="14">
        <v>0.42828011749534067</v>
      </c>
      <c r="N2668" s="14">
        <v>0.42291069301891132</v>
      </c>
      <c r="O2668" s="14">
        <v>0.43568783493463475</v>
      </c>
      <c r="P2668" s="14">
        <v>0.350199338401952</v>
      </c>
      <c r="Q2668" s="14">
        <v>0.37642302794192278</v>
      </c>
      <c r="R2668" s="14">
        <v>0.40660002232587206</v>
      </c>
      <c r="S2668" s="14">
        <v>0.407652782613042</v>
      </c>
      <c r="T2668" s="14">
        <v>0.43683604577047175</v>
      </c>
      <c r="U2668" s="14">
        <v>0.43422709685059419</v>
      </c>
      <c r="V2668" s="14">
        <v>0.27306488001037565</v>
      </c>
      <c r="W2668" s="14">
        <v>0.25804798238637766</v>
      </c>
      <c r="X2668" s="14">
        <v>0.28198611382086475</v>
      </c>
      <c r="Y2668" s="14">
        <v>0.30080163110968811</v>
      </c>
      <c r="Z2668" s="14">
        <v>0.26102060193069149</v>
      </c>
      <c r="AA2668" s="14">
        <v>0.30819013719520783</v>
      </c>
      <c r="AB2668" s="14">
        <v>0.31315391237958667</v>
      </c>
      <c r="AC2668" s="14">
        <v>0.27375679835566386</v>
      </c>
      <c r="AD2668" s="14">
        <v>0.2934574696762895</v>
      </c>
      <c r="AE2668" s="14">
        <v>0.14286465645211799</v>
      </c>
      <c r="AF2668" s="14">
        <v>0.14309964828770302</v>
      </c>
      <c r="AG2668" s="14">
        <v>0.15397359743820591</v>
      </c>
      <c r="AH2668" s="14">
        <v>0.13739385384399574</v>
      </c>
      <c r="AI2668" s="14">
        <v>0.74228112723898387</v>
      </c>
      <c r="AJ2668" s="14">
        <v>1</v>
      </c>
      <c r="AK2668" s="14">
        <v>0.76898301138779557</v>
      </c>
      <c r="AL2668" s="14">
        <v>0.76561724122638364</v>
      </c>
      <c r="AM2668" s="14">
        <v>0.71252610427886864</v>
      </c>
      <c r="AN2668" s="14">
        <v>0.30019363464407622</v>
      </c>
      <c r="AO2668" s="14">
        <v>0.31873966573796525</v>
      </c>
      <c r="AP2668" s="14">
        <v>0.3040294489254346</v>
      </c>
      <c r="AQ2668" s="14">
        <v>0.32048316499340207</v>
      </c>
      <c r="AR2668" s="14">
        <v>0.26243950360252738</v>
      </c>
      <c r="AS2668" s="14">
        <v>0.16576790923903614</v>
      </c>
      <c r="AT2668" s="14">
        <v>0.17334483074746829</v>
      </c>
      <c r="AU2668" s="14">
        <v>0.16251725771172282</v>
      </c>
      <c r="AV2668" s="14">
        <v>0.18822865451347542</v>
      </c>
    </row>
    <row r="2669" spans="2:48" x14ac:dyDescent="0.25">
      <c r="B2669" s="3" t="s">
        <v>83</v>
      </c>
      <c r="C2669" s="10">
        <v>0.21280984391381305</v>
      </c>
      <c r="D2669" s="10">
        <v>0.22400898103758687</v>
      </c>
      <c r="E2669" s="10">
        <v>0.20566093901814003</v>
      </c>
      <c r="F2669" s="10">
        <v>0.22692263056940387</v>
      </c>
      <c r="G2669" s="10">
        <v>0.23421682010969988</v>
      </c>
      <c r="H2669" s="10">
        <v>0.24010951446435103</v>
      </c>
      <c r="I2669" s="10">
        <v>0.20212437212728712</v>
      </c>
      <c r="J2669" s="10">
        <v>0.20295538494337514</v>
      </c>
      <c r="K2669" s="10">
        <v>0.2133484491579874</v>
      </c>
      <c r="L2669" s="10">
        <v>0.39189068786849374</v>
      </c>
      <c r="M2669" s="10">
        <v>0.42011707874010829</v>
      </c>
      <c r="N2669" s="10">
        <v>0.41484999574137976</v>
      </c>
      <c r="O2669" s="10">
        <v>0.42738360474399695</v>
      </c>
      <c r="P2669" s="10">
        <v>0.34352452289066931</v>
      </c>
      <c r="Q2669" s="10">
        <v>0.36924838770080703</v>
      </c>
      <c r="R2669" s="10">
        <v>0.39885020718260761</v>
      </c>
      <c r="S2669" s="10">
        <v>0.39988290181024055</v>
      </c>
      <c r="T2669" s="10">
        <v>0.42850993062844522</v>
      </c>
      <c r="U2669" s="10">
        <v>0.42595070839508287</v>
      </c>
      <c r="V2669" s="10">
        <v>0.2678602508269024</v>
      </c>
      <c r="W2669" s="10">
        <v>0.25312957596291707</v>
      </c>
      <c r="X2669" s="10">
        <v>0.27661144551027678</v>
      </c>
      <c r="Y2669" s="10">
        <v>0.29506833817340739</v>
      </c>
      <c r="Z2669" s="10">
        <v>0.25604553724187246</v>
      </c>
      <c r="AA2669" s="10">
        <v>0.30231601899280902</v>
      </c>
      <c r="AB2669" s="10">
        <v>0.30718518439366743</v>
      </c>
      <c r="AC2669" s="10">
        <v>0.26853898117667713</v>
      </c>
      <c r="AD2669" s="10">
        <v>0.28786415679501604</v>
      </c>
      <c r="AE2669" s="10">
        <v>0.14014164952340086</v>
      </c>
      <c r="AF2669" s="10">
        <v>0.14037216240378184</v>
      </c>
      <c r="AG2669" s="10">
        <v>0.15103885358289651</v>
      </c>
      <c r="AH2669" s="10">
        <v>0.13477512066483649</v>
      </c>
      <c r="AI2669" s="10">
        <v>0.72813321478307735</v>
      </c>
      <c r="AJ2669" s="10">
        <v>0.76898301138779557</v>
      </c>
      <c r="AK2669" s="10">
        <v>1</v>
      </c>
      <c r="AL2669" s="10">
        <v>0.75102454136360497</v>
      </c>
      <c r="AM2669" s="10">
        <v>0.69894532393034714</v>
      </c>
      <c r="AN2669" s="10">
        <v>0.29447193014841899</v>
      </c>
      <c r="AO2669" s="10">
        <v>0.31266447303589651</v>
      </c>
      <c r="AP2669" s="10">
        <v>0.29823463363299391</v>
      </c>
      <c r="AQ2669" s="10">
        <v>0.31437474111526309</v>
      </c>
      <c r="AR2669" s="10">
        <v>0.2574373945825244</v>
      </c>
      <c r="AS2669" s="10">
        <v>0.16260836525785466</v>
      </c>
      <c r="AT2669" s="10">
        <v>0.17004087029353432</v>
      </c>
      <c r="AU2669" s="10">
        <v>0.15941967129829487</v>
      </c>
      <c r="AV2669" s="10">
        <v>0.18464100769338818</v>
      </c>
    </row>
    <row r="2670" spans="2:48" x14ac:dyDescent="0.25">
      <c r="B2670" s="3" t="s">
        <v>84</v>
      </c>
      <c r="C2670" s="14">
        <v>0.2118783941781327</v>
      </c>
      <c r="D2670" s="14">
        <v>0.2230285136760207</v>
      </c>
      <c r="E2670" s="14">
        <v>0.20476077940256418</v>
      </c>
      <c r="F2670" s="14">
        <v>0.22592941042330311</v>
      </c>
      <c r="G2670" s="14">
        <v>0.23319167394554299</v>
      </c>
      <c r="H2670" s="14">
        <v>0.23905857650175971</v>
      </c>
      <c r="I2670" s="14">
        <v>0.20123969175005435</v>
      </c>
      <c r="J2670" s="14">
        <v>0.20206706729704968</v>
      </c>
      <c r="K2670" s="14">
        <v>0.21241464199511714</v>
      </c>
      <c r="L2670" s="14">
        <v>0.39017541722632115</v>
      </c>
      <c r="M2670" s="14">
        <v>0.41827826369870558</v>
      </c>
      <c r="N2670" s="14">
        <v>0.41303423425321856</v>
      </c>
      <c r="O2670" s="14">
        <v>0.42551298476537353</v>
      </c>
      <c r="P2670" s="14">
        <v>0.34202094664550359</v>
      </c>
      <c r="Q2670" s="14">
        <v>0.3676322203901275</v>
      </c>
      <c r="R2670" s="14">
        <v>0.39710447534415583</v>
      </c>
      <c r="S2670" s="14">
        <v>0.39813264995936709</v>
      </c>
      <c r="T2670" s="14">
        <v>0.42663438082172711</v>
      </c>
      <c r="U2670" s="14">
        <v>0.42408636007617645</v>
      </c>
      <c r="V2670" s="14">
        <v>0.26668785036250925</v>
      </c>
      <c r="W2670" s="14">
        <v>0.25202165035060836</v>
      </c>
      <c r="X2670" s="14">
        <v>0.27540074184606539</v>
      </c>
      <c r="Y2670" s="14">
        <v>0.29377685033363166</v>
      </c>
      <c r="Z2670" s="14">
        <v>0.25492484872671778</v>
      </c>
      <c r="AA2670" s="14">
        <v>0.30099280869950684</v>
      </c>
      <c r="AB2670" s="14">
        <v>0.30584066219701433</v>
      </c>
      <c r="AC2670" s="14">
        <v>0.26736360996998526</v>
      </c>
      <c r="AD2670" s="14">
        <v>0.28660420101558715</v>
      </c>
      <c r="AE2670" s="14">
        <v>0.13952826200332333</v>
      </c>
      <c r="AF2670" s="14">
        <v>0.13975776594935449</v>
      </c>
      <c r="AG2670" s="14">
        <v>0.15037776997106778</v>
      </c>
      <c r="AH2670" s="14">
        <v>0.13418522196367305</v>
      </c>
      <c r="AI2670" s="14">
        <v>0.72494624054365042</v>
      </c>
      <c r="AJ2670" s="14">
        <v>0.76561724122638364</v>
      </c>
      <c r="AK2670" s="14">
        <v>0.75102454136360497</v>
      </c>
      <c r="AL2670" s="14">
        <v>1</v>
      </c>
      <c r="AM2670" s="14">
        <v>0.6958861024899442</v>
      </c>
      <c r="AN2670" s="14">
        <v>0.29318305273345735</v>
      </c>
      <c r="AO2670" s="14">
        <v>0.31129596848079771</v>
      </c>
      <c r="AP2670" s="14">
        <v>0.29692928719995637</v>
      </c>
      <c r="AQ2670" s="14">
        <v>0.31299875086908363</v>
      </c>
      <c r="AR2670" s="14">
        <v>0.25631061403173727</v>
      </c>
      <c r="AS2670" s="14">
        <v>0.16189664292371214</v>
      </c>
      <c r="AT2670" s="14">
        <v>0.16929661654672967</v>
      </c>
      <c r="AU2670" s="14">
        <v>0.15872190559365396</v>
      </c>
      <c r="AV2670" s="14">
        <v>0.18383285044535499</v>
      </c>
    </row>
    <row r="2671" spans="2:48" x14ac:dyDescent="0.25">
      <c r="B2671" s="3" t="s">
        <v>85</v>
      </c>
      <c r="C2671" s="10">
        <v>0.19718585039017916</v>
      </c>
      <c r="D2671" s="10">
        <v>0.20756277345339008</v>
      </c>
      <c r="E2671" s="10">
        <v>0.1905618011202464</v>
      </c>
      <c r="F2671" s="10">
        <v>0.21026250975366653</v>
      </c>
      <c r="G2671" s="10">
        <v>0.21702117721452388</v>
      </c>
      <c r="H2671" s="10">
        <v>0.22248124393907764</v>
      </c>
      <c r="I2671" s="10">
        <v>0.18728488057461123</v>
      </c>
      <c r="J2671" s="10">
        <v>0.18805488240258975</v>
      </c>
      <c r="K2671" s="10">
        <v>0.19768491251599013</v>
      </c>
      <c r="L2671" s="10">
        <v>0.3631190039246367</v>
      </c>
      <c r="M2671" s="10">
        <v>0.38927308018869827</v>
      </c>
      <c r="N2671" s="10">
        <v>0.38439269391953412</v>
      </c>
      <c r="O2671" s="10">
        <v>0.39600611510431727</v>
      </c>
      <c r="P2671" s="10">
        <v>0.31830376795685644</v>
      </c>
      <c r="Q2671" s="10">
        <v>0.34213904768180797</v>
      </c>
      <c r="R2671" s="10">
        <v>0.3695675718528017</v>
      </c>
      <c r="S2671" s="10">
        <v>0.37052444849251975</v>
      </c>
      <c r="T2671" s="10">
        <v>0.39704974881625849</v>
      </c>
      <c r="U2671" s="10">
        <v>0.39467841860360448</v>
      </c>
      <c r="V2671" s="10">
        <v>0.24819458711891437</v>
      </c>
      <c r="W2671" s="10">
        <v>0.23454540343240893</v>
      </c>
      <c r="X2671" s="10">
        <v>0.25630328986421619</v>
      </c>
      <c r="Y2671" s="10">
        <v>0.27340512128519889</v>
      </c>
      <c r="Z2671" s="10">
        <v>0.23724728175683701</v>
      </c>
      <c r="AA2671" s="10">
        <v>0.28012069458503691</v>
      </c>
      <c r="AB2671" s="10">
        <v>0.28463237742169906</v>
      </c>
      <c r="AC2671" s="10">
        <v>0.24882348669773346</v>
      </c>
      <c r="AD2671" s="10">
        <v>0.26672985380068104</v>
      </c>
      <c r="AE2671" s="10">
        <v>0.1298527823155862</v>
      </c>
      <c r="AF2671" s="10">
        <v>0.13006637148753361</v>
      </c>
      <c r="AG2671" s="10">
        <v>0.13994993952330076</v>
      </c>
      <c r="AH2671" s="10">
        <v>0.1248802512655281</v>
      </c>
      <c r="AI2671" s="10">
        <v>0.67467540276230964</v>
      </c>
      <c r="AJ2671" s="10">
        <v>0.71252610427886853</v>
      </c>
      <c r="AK2671" s="10">
        <v>0.69894532393034714</v>
      </c>
      <c r="AL2671" s="10">
        <v>0.6958861024899442</v>
      </c>
      <c r="AM2671" s="10">
        <v>1</v>
      </c>
      <c r="AN2671" s="10">
        <v>0.2728525001215158</v>
      </c>
      <c r="AO2671" s="10">
        <v>0.28970938969980009</v>
      </c>
      <c r="AP2671" s="10">
        <v>0.27633895484901649</v>
      </c>
      <c r="AQ2671" s="10">
        <v>0.29129409395700384</v>
      </c>
      <c r="AR2671" s="10">
        <v>0.23853695223584648</v>
      </c>
      <c r="AS2671" s="10">
        <v>0.1506700451174276</v>
      </c>
      <c r="AT2671" s="10">
        <v>0.15755687327836237</v>
      </c>
      <c r="AU2671" s="10">
        <v>0.14771545749833007</v>
      </c>
      <c r="AV2671" s="10">
        <v>0.17108510325145326</v>
      </c>
    </row>
    <row r="2672" spans="2:48" x14ac:dyDescent="0.25">
      <c r="B2672" s="3" t="s">
        <v>86</v>
      </c>
      <c r="C2672" s="14">
        <v>0.20827876527560618</v>
      </c>
      <c r="D2672" s="14">
        <v>0.2192394539796329</v>
      </c>
      <c r="E2672" s="14">
        <v>0.20128207255989453</v>
      </c>
      <c r="F2672" s="14">
        <v>0.22209106702427411</v>
      </c>
      <c r="G2672" s="14">
        <v>0.28117964249810007</v>
      </c>
      <c r="H2672" s="14">
        <v>0.2882538811937469</v>
      </c>
      <c r="I2672" s="14">
        <v>0.24265233670359204</v>
      </c>
      <c r="J2672" s="14">
        <v>0.2436499759270668</v>
      </c>
      <c r="K2672" s="14">
        <v>0.25612695379294231</v>
      </c>
      <c r="L2672" s="14">
        <v>0.48657001629332008</v>
      </c>
      <c r="M2672" s="14">
        <v>0.52161579791421908</v>
      </c>
      <c r="N2672" s="14">
        <v>0.51507620730937775</v>
      </c>
      <c r="O2672" s="14">
        <v>0.53063788949628388</v>
      </c>
      <c r="P2672" s="14">
        <v>0.42651876626412172</v>
      </c>
      <c r="Q2672" s="14">
        <v>0.37663462288057858</v>
      </c>
      <c r="R2672" s="14">
        <v>0.4068285803587105</v>
      </c>
      <c r="S2672" s="14">
        <v>0.4078819324235663</v>
      </c>
      <c r="T2672" s="14">
        <v>0.43708160007891256</v>
      </c>
      <c r="U2672" s="14">
        <v>0.43447118461648654</v>
      </c>
      <c r="V2672" s="14">
        <v>0.24468162297158896</v>
      </c>
      <c r="W2672" s="14">
        <v>0.23122563081874087</v>
      </c>
      <c r="X2672" s="14">
        <v>0.25267555455142648</v>
      </c>
      <c r="Y2672" s="14">
        <v>0.2695353254128583</v>
      </c>
      <c r="Z2672" s="14">
        <v>0.26365467668915038</v>
      </c>
      <c r="AA2672" s="14">
        <v>0.31130022067209528</v>
      </c>
      <c r="AB2672" s="14">
        <v>0.31631408751522883</v>
      </c>
      <c r="AC2672" s="14">
        <v>0.27651939972571443</v>
      </c>
      <c r="AD2672" s="14">
        <v>0.2964188792655631</v>
      </c>
      <c r="AE2672" s="14">
        <v>0.18430834712132685</v>
      </c>
      <c r="AF2672" s="14">
        <v>0.18461150787416286</v>
      </c>
      <c r="AG2672" s="14">
        <v>0.19863988721151316</v>
      </c>
      <c r="AH2672" s="14">
        <v>0.17725051622619567</v>
      </c>
      <c r="AI2672" s="14">
        <v>0.28424679481063087</v>
      </c>
      <c r="AJ2672" s="14">
        <v>0.30019363464407622</v>
      </c>
      <c r="AK2672" s="14">
        <v>0.29447193014841899</v>
      </c>
      <c r="AL2672" s="14">
        <v>0.29318305273345735</v>
      </c>
      <c r="AM2672" s="14">
        <v>0.2728525001215158</v>
      </c>
      <c r="AN2672" s="14">
        <v>1</v>
      </c>
      <c r="AO2672" s="14">
        <v>0.71247963199741771</v>
      </c>
      <c r="AP2672" s="14">
        <v>0.67959784479679286</v>
      </c>
      <c r="AQ2672" s="14">
        <v>0.71637688057181581</v>
      </c>
      <c r="AR2672" s="14">
        <v>0.58663172817038589</v>
      </c>
      <c r="AS2672" s="14">
        <v>0.16606050750531981</v>
      </c>
      <c r="AT2672" s="14">
        <v>0.17365080309868378</v>
      </c>
      <c r="AU2672" s="14">
        <v>0.16280411822692095</v>
      </c>
      <c r="AV2672" s="14">
        <v>0.188560898421409</v>
      </c>
    </row>
    <row r="2673" spans="2:48" x14ac:dyDescent="0.25">
      <c r="B2673" s="3" t="s">
        <v>87</v>
      </c>
      <c r="C2673" s="10">
        <v>0.22114627481350183</v>
      </c>
      <c r="D2673" s="10">
        <v>0.2327841173611013</v>
      </c>
      <c r="E2673" s="10">
        <v>0.21371732482886499</v>
      </c>
      <c r="F2673" s="10">
        <v>0.2358119037088719</v>
      </c>
      <c r="G2673" s="10">
        <v>0.29855098482826392</v>
      </c>
      <c r="H2673" s="10">
        <v>0.30606227160113131</v>
      </c>
      <c r="I2673" s="10">
        <v>0.25764345331019611</v>
      </c>
      <c r="J2673" s="10">
        <v>0.25870272691203133</v>
      </c>
      <c r="K2673" s="10">
        <v>0.27195053531111468</v>
      </c>
      <c r="L2673" s="10">
        <v>0.51663042267811643</v>
      </c>
      <c r="M2673" s="10">
        <v>0.55384134066648516</v>
      </c>
      <c r="N2673" s="10">
        <v>0.54689773266519748</v>
      </c>
      <c r="O2673" s="10">
        <v>0.56342081912056441</v>
      </c>
      <c r="P2673" s="10">
        <v>0.45286919275014748</v>
      </c>
      <c r="Q2673" s="10">
        <v>0.39990319563116411</v>
      </c>
      <c r="R2673" s="10">
        <v>0.43196254267660295</v>
      </c>
      <c r="S2673" s="10">
        <v>0.43308097107184396</v>
      </c>
      <c r="T2673" s="10">
        <v>0.46408460084287378</v>
      </c>
      <c r="U2673" s="10">
        <v>0.46131291331886154</v>
      </c>
      <c r="V2673" s="10">
        <v>0.25979810934584086</v>
      </c>
      <c r="W2673" s="10">
        <v>0.24551080293424196</v>
      </c>
      <c r="X2673" s="10">
        <v>0.26828590783867229</v>
      </c>
      <c r="Y2673" s="10">
        <v>0.28618727918241504</v>
      </c>
      <c r="Z2673" s="10">
        <v>0.27994332264169952</v>
      </c>
      <c r="AA2673" s="10">
        <v>0.33053241917945003</v>
      </c>
      <c r="AB2673" s="10">
        <v>0.33585604385766765</v>
      </c>
      <c r="AC2673" s="10">
        <v>0.29360283119639513</v>
      </c>
      <c r="AD2673" s="10">
        <v>0.31473170511276283</v>
      </c>
      <c r="AE2673" s="10">
        <v>0.19569495876826662</v>
      </c>
      <c r="AF2673" s="10">
        <v>0.19601684886143395</v>
      </c>
      <c r="AG2673" s="10">
        <v>0.21091190466810994</v>
      </c>
      <c r="AH2673" s="10">
        <v>0.18820109347356631</v>
      </c>
      <c r="AI2673" s="10">
        <v>0.30180762650896642</v>
      </c>
      <c r="AJ2673" s="10">
        <v>0.31873966573796525</v>
      </c>
      <c r="AK2673" s="10">
        <v>0.31266447303589651</v>
      </c>
      <c r="AL2673" s="10">
        <v>0.31129596848079766</v>
      </c>
      <c r="AM2673" s="10">
        <v>0.28970938969980004</v>
      </c>
      <c r="AN2673" s="10">
        <v>0.71247963199741771</v>
      </c>
      <c r="AO2673" s="10">
        <v>1</v>
      </c>
      <c r="AP2673" s="10">
        <v>0.72158355437349664</v>
      </c>
      <c r="AQ2673" s="10">
        <v>0.76063480735224398</v>
      </c>
      <c r="AR2673" s="10">
        <v>0.62287396989616173</v>
      </c>
      <c r="AS2673" s="10">
        <v>0.17631976346626707</v>
      </c>
      <c r="AT2673" s="10">
        <v>0.18437898924948409</v>
      </c>
      <c r="AU2673" s="10">
        <v>0.17286219371686121</v>
      </c>
      <c r="AV2673" s="10">
        <v>0.20021023365585319</v>
      </c>
    </row>
    <row r="2674" spans="2:48" x14ac:dyDescent="0.25">
      <c r="B2674" s="3" t="s">
        <v>88</v>
      </c>
      <c r="C2674" s="14">
        <v>0.21094010972181704</v>
      </c>
      <c r="D2674" s="14">
        <v>0.22204085191603276</v>
      </c>
      <c r="E2674" s="14">
        <v>0.20385401466460329</v>
      </c>
      <c r="F2674" s="14">
        <v>0.22492890230237347</v>
      </c>
      <c r="G2674" s="14">
        <v>0.2847724997870304</v>
      </c>
      <c r="H2674" s="14">
        <v>0.29193713169121632</v>
      </c>
      <c r="I2674" s="14">
        <v>0.24575289977727674</v>
      </c>
      <c r="J2674" s="14">
        <v>0.24676328663540933</v>
      </c>
      <c r="K2674" s="14">
        <v>0.25939969283141201</v>
      </c>
      <c r="L2674" s="14">
        <v>0.49278731073925858</v>
      </c>
      <c r="M2674" s="14">
        <v>0.52828090035516106</v>
      </c>
      <c r="N2674" s="14">
        <v>0.52165774816825616</v>
      </c>
      <c r="O2674" s="14">
        <v>0.53741827442074441</v>
      </c>
      <c r="P2674" s="14">
        <v>0.43196873783611411</v>
      </c>
      <c r="Q2674" s="14">
        <v>0.38144718483583873</v>
      </c>
      <c r="R2674" s="14">
        <v>0.41202695466952799</v>
      </c>
      <c r="S2674" s="14">
        <v>0.41309376625659672</v>
      </c>
      <c r="T2674" s="14">
        <v>0.44266654143081524</v>
      </c>
      <c r="U2674" s="14">
        <v>0.44002277060120121</v>
      </c>
      <c r="V2674" s="14">
        <v>0.2478081158597315</v>
      </c>
      <c r="W2674" s="14">
        <v>0.23418018572781557</v>
      </c>
      <c r="X2674" s="14">
        <v>0.25590419230001721</v>
      </c>
      <c r="Y2674" s="14">
        <v>0.27297939394474119</v>
      </c>
      <c r="Z2674" s="14">
        <v>0.26702360346666265</v>
      </c>
      <c r="AA2674" s="14">
        <v>0.31527795269049669</v>
      </c>
      <c r="AB2674" s="14">
        <v>0.32035588572232382</v>
      </c>
      <c r="AC2674" s="14">
        <v>0.28005270936366905</v>
      </c>
      <c r="AD2674" s="14">
        <v>0.30020646047693417</v>
      </c>
      <c r="AE2674" s="14">
        <v>0.18666340235392617</v>
      </c>
      <c r="AF2674" s="14">
        <v>0.18697043683428693</v>
      </c>
      <c r="AG2674" s="14">
        <v>0.20117806799977916</v>
      </c>
      <c r="AH2674" s="14">
        <v>0.17951538790585242</v>
      </c>
      <c r="AI2674" s="14">
        <v>0.2878788435589586</v>
      </c>
      <c r="AJ2674" s="14">
        <v>0.3040294489254346</v>
      </c>
      <c r="AK2674" s="14">
        <v>0.29823463363299391</v>
      </c>
      <c r="AL2674" s="14">
        <v>0.29692928719995637</v>
      </c>
      <c r="AM2674" s="14">
        <v>0.27633895484901649</v>
      </c>
      <c r="AN2674" s="14">
        <v>0.67959784479679286</v>
      </c>
      <c r="AO2674" s="14">
        <v>0.72158355437349664</v>
      </c>
      <c r="AP2674" s="14">
        <v>1</v>
      </c>
      <c r="AQ2674" s="14">
        <v>0.72553060121146351</v>
      </c>
      <c r="AR2674" s="14">
        <v>0.59412759117721436</v>
      </c>
      <c r="AS2674" s="14">
        <v>0.16818239548943301</v>
      </c>
      <c r="AT2674" s="14">
        <v>0.17586967836326103</v>
      </c>
      <c r="AU2674" s="14">
        <v>0.16488439671949859</v>
      </c>
      <c r="AV2674" s="14">
        <v>0.19097029190481235</v>
      </c>
    </row>
    <row r="2675" spans="2:48" x14ac:dyDescent="0.25">
      <c r="B2675" s="3" t="s">
        <v>89</v>
      </c>
      <c r="C2675" s="10">
        <v>0.22235594027696798</v>
      </c>
      <c r="D2675" s="10">
        <v>0.23405744157808236</v>
      </c>
      <c r="E2675" s="10">
        <v>0.21488635409245027</v>
      </c>
      <c r="F2675" s="10">
        <v>0.23710178985337688</v>
      </c>
      <c r="G2675" s="10">
        <v>0.30018405242451945</v>
      </c>
      <c r="H2675" s="10">
        <v>0.30773642577776444</v>
      </c>
      <c r="I2675" s="10">
        <v>0.25905275757100871</v>
      </c>
      <c r="J2675" s="10">
        <v>0.26011782537712602</v>
      </c>
      <c r="K2675" s="10">
        <v>0.27343809900900834</v>
      </c>
      <c r="L2675" s="10">
        <v>0.51945638020426821</v>
      </c>
      <c r="M2675" s="10">
        <v>0.55687084112996366</v>
      </c>
      <c r="N2675" s="10">
        <v>0.54988925173921732</v>
      </c>
      <c r="O2675" s="10">
        <v>0.56650271912933792</v>
      </c>
      <c r="P2675" s="10">
        <v>0.4553463776921034</v>
      </c>
      <c r="Q2675" s="10">
        <v>0.40209065768492347</v>
      </c>
      <c r="R2675" s="10">
        <v>0.43432536868317967</v>
      </c>
      <c r="S2675" s="10">
        <v>0.4354499148581763</v>
      </c>
      <c r="T2675" s="10">
        <v>0.46662313383077753</v>
      </c>
      <c r="U2675" s="10">
        <v>0.46383628523441101</v>
      </c>
      <c r="V2675" s="10">
        <v>0.26121919952976774</v>
      </c>
      <c r="W2675" s="10">
        <v>0.24685374185314463</v>
      </c>
      <c r="X2675" s="10">
        <v>0.26975342610150893</v>
      </c>
      <c r="Y2675" s="10">
        <v>0.28775271756930293</v>
      </c>
      <c r="Z2675" s="10">
        <v>0.28147460671787583</v>
      </c>
      <c r="AA2675" s="10">
        <v>0.33234042454772716</v>
      </c>
      <c r="AB2675" s="10">
        <v>0.33769316934076077</v>
      </c>
      <c r="AC2675" s="10">
        <v>0.29520883249654672</v>
      </c>
      <c r="AD2675" s="10">
        <v>0.31645328090803138</v>
      </c>
      <c r="AE2675" s="10">
        <v>0.19676540606924892</v>
      </c>
      <c r="AF2675" s="10">
        <v>0.19708905689444337</v>
      </c>
      <c r="AG2675" s="10">
        <v>0.21206558834252875</v>
      </c>
      <c r="AH2675" s="10">
        <v>0.18923054948928952</v>
      </c>
      <c r="AI2675" s="10">
        <v>0.3034585078665949</v>
      </c>
      <c r="AJ2675" s="10">
        <v>0.32048316499340207</v>
      </c>
      <c r="AK2675" s="10">
        <v>0.31437474111526309</v>
      </c>
      <c r="AL2675" s="10">
        <v>0.31299875086908363</v>
      </c>
      <c r="AM2675" s="10">
        <v>0.29129409395700379</v>
      </c>
      <c r="AN2675" s="10">
        <v>0.7163768805718157</v>
      </c>
      <c r="AO2675" s="10">
        <v>0.76063480735224398</v>
      </c>
      <c r="AP2675" s="10">
        <v>0.7255306012114634</v>
      </c>
      <c r="AQ2675" s="10">
        <v>1</v>
      </c>
      <c r="AR2675" s="10">
        <v>0.62628107738694294</v>
      </c>
      <c r="AS2675" s="10">
        <v>0.17728422885720135</v>
      </c>
      <c r="AT2675" s="10">
        <v>0.18538753843563699</v>
      </c>
      <c r="AU2675" s="10">
        <v>0.17380774627412054</v>
      </c>
      <c r="AV2675" s="10">
        <v>0.20130537941532944</v>
      </c>
    </row>
    <row r="2676" spans="2:48" x14ac:dyDescent="0.25">
      <c r="B2676" s="3" t="s">
        <v>90</v>
      </c>
      <c r="C2676" s="14">
        <v>0.18208439307744007</v>
      </c>
      <c r="D2676" s="14">
        <v>0.19166660059505494</v>
      </c>
      <c r="E2676" s="14">
        <v>0.17596764591407041</v>
      </c>
      <c r="F2676" s="14">
        <v>0.19415957787883192</v>
      </c>
      <c r="G2676" s="14">
        <v>0.24581682382382811</v>
      </c>
      <c r="H2676" s="14">
        <v>0.25200136432500347</v>
      </c>
      <c r="I2676" s="14">
        <v>0.21213494039601438</v>
      </c>
      <c r="J2676" s="14">
        <v>0.21300711059673685</v>
      </c>
      <c r="K2676" s="14">
        <v>0.22391490976264</v>
      </c>
      <c r="L2676" s="14">
        <v>0.42537608665584814</v>
      </c>
      <c r="M2676" s="14">
        <v>0.4560143030286109</v>
      </c>
      <c r="N2676" s="14">
        <v>0.45029717010494597</v>
      </c>
      <c r="O2676" s="14">
        <v>0.46390172289033099</v>
      </c>
      <c r="P2676" s="14">
        <v>0.37287723781430071</v>
      </c>
      <c r="Q2676" s="14">
        <v>0.32926682001601415</v>
      </c>
      <c r="R2676" s="14">
        <v>0.35566340641183136</v>
      </c>
      <c r="S2676" s="14">
        <v>0.35658428267673692</v>
      </c>
      <c r="T2676" s="14">
        <v>0.38211162703203488</v>
      </c>
      <c r="U2676" s="14">
        <v>0.37982951289271383</v>
      </c>
      <c r="V2676" s="14">
        <v>0.21390901159333334</v>
      </c>
      <c r="W2676" s="14">
        <v>0.20214532478078673</v>
      </c>
      <c r="X2676" s="14">
        <v>0.22089757894964163</v>
      </c>
      <c r="Y2676" s="14">
        <v>0.23563696508277071</v>
      </c>
      <c r="Z2676" s="14">
        <v>0.23049590160305847</v>
      </c>
      <c r="AA2676" s="14">
        <v>0.27214925953178959</v>
      </c>
      <c r="AB2676" s="14">
        <v>0.27653255275851391</v>
      </c>
      <c r="AC2676" s="14">
        <v>0.24174268080842992</v>
      </c>
      <c r="AD2676" s="14">
        <v>0.25913948383717655</v>
      </c>
      <c r="AE2676" s="14">
        <v>0.16112863680694908</v>
      </c>
      <c r="AF2676" s="14">
        <v>0.16139367026637064</v>
      </c>
      <c r="AG2676" s="14">
        <v>0.17365775745798365</v>
      </c>
      <c r="AH2676" s="14">
        <v>0.15495844056403099</v>
      </c>
      <c r="AI2676" s="14">
        <v>0.24849823287944747</v>
      </c>
      <c r="AJ2676" s="14">
        <v>0.26243950360252738</v>
      </c>
      <c r="AK2676" s="14">
        <v>0.25743739458252435</v>
      </c>
      <c r="AL2676" s="14">
        <v>0.25631061403173722</v>
      </c>
      <c r="AM2676" s="14">
        <v>0.23853695223584645</v>
      </c>
      <c r="AN2676" s="14">
        <v>0.58663172817038589</v>
      </c>
      <c r="AO2676" s="14">
        <v>0.62287396989616173</v>
      </c>
      <c r="AP2676" s="14">
        <v>0.59412759117721436</v>
      </c>
      <c r="AQ2676" s="14">
        <v>0.62628107738694294</v>
      </c>
      <c r="AR2676" s="14">
        <v>1</v>
      </c>
      <c r="AS2676" s="14">
        <v>0.14517575367429564</v>
      </c>
      <c r="AT2676" s="14">
        <v>0.15181144869854452</v>
      </c>
      <c r="AU2676" s="14">
        <v>0.14232890721543298</v>
      </c>
      <c r="AV2676" s="14">
        <v>0.16484636204639685</v>
      </c>
    </row>
    <row r="2677" spans="2:48" x14ac:dyDescent="0.25">
      <c r="B2677" s="3" t="s">
        <v>91</v>
      </c>
      <c r="C2677" s="10">
        <v>0.14411309121284957</v>
      </c>
      <c r="D2677" s="10">
        <v>0.15169705556403468</v>
      </c>
      <c r="E2677" s="10">
        <v>0.13927191110409787</v>
      </c>
      <c r="F2677" s="10">
        <v>0.15367015527135405</v>
      </c>
      <c r="G2677" s="10">
        <v>0.12563168394417248</v>
      </c>
      <c r="H2677" s="10">
        <v>0.12879246938390479</v>
      </c>
      <c r="I2677" s="10">
        <v>0.10841759880702094</v>
      </c>
      <c r="J2677" s="10">
        <v>0.10886334621071052</v>
      </c>
      <c r="K2677" s="10">
        <v>0.11443808741849443</v>
      </c>
      <c r="L2677" s="10">
        <v>0.21173171825908377</v>
      </c>
      <c r="M2677" s="10">
        <v>0.22698194599989951</v>
      </c>
      <c r="N2677" s="10">
        <v>0.22413623272306801</v>
      </c>
      <c r="O2677" s="10">
        <v>0.23090792353446632</v>
      </c>
      <c r="P2677" s="10">
        <v>0.18560032107775157</v>
      </c>
      <c r="Q2677" s="10">
        <v>0.23429115048984248</v>
      </c>
      <c r="R2677" s="10">
        <v>0.2530737493419824</v>
      </c>
      <c r="S2677" s="10">
        <v>0.2537290026090836</v>
      </c>
      <c r="T2677" s="10">
        <v>0.27189308873735568</v>
      </c>
      <c r="U2677" s="10">
        <v>0.27026924110149408</v>
      </c>
      <c r="V2677" s="10">
        <v>0.18578103682796351</v>
      </c>
      <c r="W2677" s="10">
        <v>0.17556421652350063</v>
      </c>
      <c r="X2677" s="10">
        <v>0.19185064221637663</v>
      </c>
      <c r="Y2677" s="10">
        <v>0.20465187213008523</v>
      </c>
      <c r="Z2677" s="10">
        <v>0.1310423206212126</v>
      </c>
      <c r="AA2677" s="10">
        <v>0.15472323054926351</v>
      </c>
      <c r="AB2677" s="10">
        <v>0.15721523544999433</v>
      </c>
      <c r="AC2677" s="10">
        <v>0.13743637811349871</v>
      </c>
      <c r="AD2677" s="10">
        <v>0.14732686824552299</v>
      </c>
      <c r="AE2677" s="10">
        <v>0.15765343387537181</v>
      </c>
      <c r="AF2677" s="10">
        <v>0.1579127511252269</v>
      </c>
      <c r="AG2677" s="10">
        <v>0.16991232796904568</v>
      </c>
      <c r="AH2677" s="10">
        <v>0.15161631567802478</v>
      </c>
      <c r="AI2677" s="10">
        <v>0.15696201200109425</v>
      </c>
      <c r="AJ2677" s="10">
        <v>0.16576790923903614</v>
      </c>
      <c r="AK2677" s="10">
        <v>0.16260836525785466</v>
      </c>
      <c r="AL2677" s="10">
        <v>0.16189664292371214</v>
      </c>
      <c r="AM2677" s="10">
        <v>0.15067004511742757</v>
      </c>
      <c r="AN2677" s="10">
        <v>0.16606050750531981</v>
      </c>
      <c r="AO2677" s="10">
        <v>0.17631976346626707</v>
      </c>
      <c r="AP2677" s="10">
        <v>0.16818239548943298</v>
      </c>
      <c r="AQ2677" s="10">
        <v>0.17728422885720135</v>
      </c>
      <c r="AR2677" s="10">
        <v>0.14517575367429564</v>
      </c>
      <c r="AS2677" s="10">
        <v>1</v>
      </c>
      <c r="AT2677" s="10">
        <v>0.54992141951072115</v>
      </c>
      <c r="AU2677" s="10">
        <v>0.51557188449431512</v>
      </c>
      <c r="AV2677" s="10">
        <v>0.59713905765923925</v>
      </c>
    </row>
    <row r="2678" spans="2:48" x14ac:dyDescent="0.25">
      <c r="B2678" s="3" t="s">
        <v>92</v>
      </c>
      <c r="C2678" s="14">
        <v>0.15070021404904774</v>
      </c>
      <c r="D2678" s="14">
        <v>0.15863082633031453</v>
      </c>
      <c r="E2678" s="14">
        <v>0.14563775322401878</v>
      </c>
      <c r="F2678" s="14">
        <v>0.16069411250182528</v>
      </c>
      <c r="G2678" s="14">
        <v>0.13137405840366159</v>
      </c>
      <c r="H2678" s="14">
        <v>0.13467931706074809</v>
      </c>
      <c r="I2678" s="14">
        <v>0.11337315166441342</v>
      </c>
      <c r="J2678" s="14">
        <v>0.11383927329557469</v>
      </c>
      <c r="K2678" s="14">
        <v>0.11966882483881558</v>
      </c>
      <c r="L2678" s="14">
        <v>0.22140955408061896</v>
      </c>
      <c r="M2678" s="14">
        <v>0.23735683940699703</v>
      </c>
      <c r="N2678" s="14">
        <v>0.23438105423486907</v>
      </c>
      <c r="O2678" s="14">
        <v>0.24146226556801897</v>
      </c>
      <c r="P2678" s="14">
        <v>0.19408374269537043</v>
      </c>
      <c r="Q2678" s="14">
        <v>0.24500013310011332</v>
      </c>
      <c r="R2678" s="14">
        <v>0.26464124719733495</v>
      </c>
      <c r="S2678" s="14">
        <v>0.26532645078833034</v>
      </c>
      <c r="T2678" s="14">
        <v>0.28432078117496401</v>
      </c>
      <c r="U2678" s="14">
        <v>0.28262271069262351</v>
      </c>
      <c r="V2678" s="14">
        <v>0.19427271860317852</v>
      </c>
      <c r="W2678" s="14">
        <v>0.18358890775833883</v>
      </c>
      <c r="X2678" s="14">
        <v>0.20061975358472744</v>
      </c>
      <c r="Y2678" s="14">
        <v>0.21400610226305591</v>
      </c>
      <c r="Z2678" s="14">
        <v>0.1370320045243737</v>
      </c>
      <c r="AA2678" s="14">
        <v>0.16179532175668976</v>
      </c>
      <c r="AB2678" s="14">
        <v>0.1644012312461805</v>
      </c>
      <c r="AC2678" s="14">
        <v>0.14371832167030357</v>
      </c>
      <c r="AD2678" s="14">
        <v>0.15406088643941707</v>
      </c>
      <c r="AE2678" s="14">
        <v>0.16485945885024186</v>
      </c>
      <c r="AF2678" s="14">
        <v>0.1651306289759458</v>
      </c>
      <c r="AG2678" s="14">
        <v>0.17767868261661499</v>
      </c>
      <c r="AH2678" s="14">
        <v>0.15854639598466314</v>
      </c>
      <c r="AI2678" s="14">
        <v>0.16413643345695592</v>
      </c>
      <c r="AJ2678" s="14">
        <v>0.17334483074746826</v>
      </c>
      <c r="AK2678" s="14">
        <v>0.17004087029353432</v>
      </c>
      <c r="AL2678" s="14">
        <v>0.16929661654672964</v>
      </c>
      <c r="AM2678" s="14">
        <v>0.15755687327836237</v>
      </c>
      <c r="AN2678" s="14">
        <v>0.17365080309868375</v>
      </c>
      <c r="AO2678" s="14">
        <v>0.18437898924948412</v>
      </c>
      <c r="AP2678" s="14">
        <v>0.17586967836326103</v>
      </c>
      <c r="AQ2678" s="14">
        <v>0.18538753843563699</v>
      </c>
      <c r="AR2678" s="14">
        <v>0.15181144869854452</v>
      </c>
      <c r="AS2678" s="14">
        <v>0.54992141951072115</v>
      </c>
      <c r="AT2678" s="14">
        <v>1</v>
      </c>
      <c r="AU2678" s="14">
        <v>0.5391376501403955</v>
      </c>
      <c r="AV2678" s="14">
        <v>0.62443309659761381</v>
      </c>
    </row>
    <row r="2679" spans="2:48" x14ac:dyDescent="0.25">
      <c r="B2679" s="3" t="s">
        <v>93</v>
      </c>
      <c r="C2679" s="10">
        <v>0.14128708319834674</v>
      </c>
      <c r="D2679" s="10">
        <v>0.1487223286242921</v>
      </c>
      <c r="E2679" s="10">
        <v>0.13654083696181887</v>
      </c>
      <c r="F2679" s="10">
        <v>0.1506567365268672</v>
      </c>
      <c r="G2679" s="10">
        <v>0.12316808995202541</v>
      </c>
      <c r="H2679" s="10">
        <v>0.12626689347943015</v>
      </c>
      <c r="I2679" s="10">
        <v>0.10629156708732609</v>
      </c>
      <c r="J2679" s="10">
        <v>0.1067285735381663</v>
      </c>
      <c r="K2679" s="10">
        <v>0.11219399599357739</v>
      </c>
      <c r="L2679" s="10">
        <v>0.20757973228966978</v>
      </c>
      <c r="M2679" s="10">
        <v>0.2225309083242468</v>
      </c>
      <c r="N2679" s="10">
        <v>0.21974099850329587</v>
      </c>
      <c r="O2679" s="10">
        <v>0.22637989879341888</v>
      </c>
      <c r="P2679" s="10">
        <v>0.1819607627944215</v>
      </c>
      <c r="Q2679" s="10">
        <v>0.22969678183506512</v>
      </c>
      <c r="R2679" s="10">
        <v>0.24811106040177766</v>
      </c>
      <c r="S2679" s="10">
        <v>0.24875346437830592</v>
      </c>
      <c r="T2679" s="10">
        <v>0.26656135904234246</v>
      </c>
      <c r="U2679" s="10">
        <v>0.26496935449855985</v>
      </c>
      <c r="V2679" s="10">
        <v>0.18213793477110013</v>
      </c>
      <c r="W2679" s="10">
        <v>0.17212146278905652</v>
      </c>
      <c r="X2679" s="10">
        <v>0.18808851729123549</v>
      </c>
      <c r="Y2679" s="10">
        <v>0.20063871950144282</v>
      </c>
      <c r="Z2679" s="10">
        <v>0.12847262590994143</v>
      </c>
      <c r="AA2679" s="10">
        <v>0.15168916136177946</v>
      </c>
      <c r="AB2679" s="10">
        <v>0.15413229890589208</v>
      </c>
      <c r="AC2679" s="10">
        <v>0.13474129814009542</v>
      </c>
      <c r="AD2679" s="10">
        <v>0.14443783917183167</v>
      </c>
      <c r="AE2679" s="10">
        <v>0.15456190441128126</v>
      </c>
      <c r="AF2679" s="10">
        <v>0.15481613653930446</v>
      </c>
      <c r="AG2679" s="10">
        <v>0.16658040581983469</v>
      </c>
      <c r="AH2679" s="10">
        <v>0.1486431720195999</v>
      </c>
      <c r="AI2679" s="10">
        <v>0.1538840410814889</v>
      </c>
      <c r="AJ2679" s="10">
        <v>0.16251725771172282</v>
      </c>
      <c r="AK2679" s="10">
        <v>0.15941967129829487</v>
      </c>
      <c r="AL2679" s="10">
        <v>0.15872190559365396</v>
      </c>
      <c r="AM2679" s="10">
        <v>0.14771545749833007</v>
      </c>
      <c r="AN2679" s="10">
        <v>0.16280411822692092</v>
      </c>
      <c r="AO2679" s="10">
        <v>0.17286219371686121</v>
      </c>
      <c r="AP2679" s="10">
        <v>0.16488439671949859</v>
      </c>
      <c r="AQ2679" s="10">
        <v>0.17380774627412054</v>
      </c>
      <c r="AR2679" s="10">
        <v>0.14232890721543298</v>
      </c>
      <c r="AS2679" s="10">
        <v>0.51557188449431512</v>
      </c>
      <c r="AT2679" s="10">
        <v>0.5391376501403955</v>
      </c>
      <c r="AU2679" s="10">
        <v>1</v>
      </c>
      <c r="AV2679" s="10">
        <v>0.58542936669004564</v>
      </c>
    </row>
    <row r="2680" spans="2:48" x14ac:dyDescent="0.25">
      <c r="B2680" s="3" t="s">
        <v>94</v>
      </c>
      <c r="C2680" s="14">
        <v>0.16363971399106345</v>
      </c>
      <c r="D2680" s="14">
        <v>0.17225126861737691</v>
      </c>
      <c r="E2680" s="14">
        <v>0.15814257752894081</v>
      </c>
      <c r="F2680" s="14">
        <v>0.17449171373630587</v>
      </c>
      <c r="G2680" s="14">
        <v>0.14265416594580005</v>
      </c>
      <c r="H2680" s="14">
        <v>0.1462432224360323</v>
      </c>
      <c r="I2680" s="14">
        <v>0.12310765601561731</v>
      </c>
      <c r="J2680" s="14">
        <v>0.1236138000240356</v>
      </c>
      <c r="K2680" s="14">
        <v>0.12994389154548244</v>
      </c>
      <c r="L2680" s="14">
        <v>0.24042033605107757</v>
      </c>
      <c r="M2680" s="14">
        <v>0.2577368954614912</v>
      </c>
      <c r="N2680" s="14">
        <v>0.2545056018794703</v>
      </c>
      <c r="O2680" s="14">
        <v>0.26219482385290283</v>
      </c>
      <c r="P2680" s="14">
        <v>0.21074826167565255</v>
      </c>
      <c r="Q2680" s="14">
        <v>0.26603646160201555</v>
      </c>
      <c r="R2680" s="14">
        <v>0.28736401122506466</v>
      </c>
      <c r="S2680" s="14">
        <v>0.2881080481221831</v>
      </c>
      <c r="T2680" s="14">
        <v>0.30873327955621993</v>
      </c>
      <c r="U2680" s="14">
        <v>0.30688940846539042</v>
      </c>
      <c r="V2680" s="14">
        <v>0.21095346353087255</v>
      </c>
      <c r="W2680" s="14">
        <v>0.19935231377792545</v>
      </c>
      <c r="X2680" s="14">
        <v>0.2178454709220094</v>
      </c>
      <c r="Y2680" s="14">
        <v>0.23238120521362346</v>
      </c>
      <c r="Z2680" s="14">
        <v>0.14879791757092276</v>
      </c>
      <c r="AA2680" s="14">
        <v>0.17568747559137321</v>
      </c>
      <c r="AB2680" s="14">
        <v>0.17851713503305175</v>
      </c>
      <c r="AC2680" s="14">
        <v>0.15605833874761332</v>
      </c>
      <c r="AD2680" s="14">
        <v>0.16728894217728693</v>
      </c>
      <c r="AE2680" s="14">
        <v>0.17901470721332091</v>
      </c>
      <c r="AF2680" s="14">
        <v>0.17930916068900521</v>
      </c>
      <c r="AG2680" s="14">
        <v>0.19293462181963991</v>
      </c>
      <c r="AH2680" s="14">
        <v>0.17215958886959593</v>
      </c>
      <c r="AI2680" s="14">
        <v>0.17822960103870672</v>
      </c>
      <c r="AJ2680" s="14">
        <v>0.18822865451347542</v>
      </c>
      <c r="AK2680" s="14">
        <v>0.18464100769338818</v>
      </c>
      <c r="AL2680" s="14">
        <v>0.18383285044535499</v>
      </c>
      <c r="AM2680" s="14">
        <v>0.17108510325145326</v>
      </c>
      <c r="AN2680" s="14">
        <v>0.188560898421409</v>
      </c>
      <c r="AO2680" s="14">
        <v>0.20021023365585319</v>
      </c>
      <c r="AP2680" s="14">
        <v>0.19097029190481235</v>
      </c>
      <c r="AQ2680" s="14">
        <v>0.20130537941532944</v>
      </c>
      <c r="AR2680" s="14">
        <v>0.16484636204639685</v>
      </c>
      <c r="AS2680" s="14">
        <v>0.59713905765923936</v>
      </c>
      <c r="AT2680" s="14">
        <v>0.6244330965976137</v>
      </c>
      <c r="AU2680" s="14">
        <v>0.58542936669004564</v>
      </c>
      <c r="AV2680" s="14">
        <v>1</v>
      </c>
    </row>
    <row r="2681" spans="2:48" ht="9.9499999999999993" customHeight="1" x14ac:dyDescent="0.25"/>
    <row r="2683" spans="2:48" x14ac:dyDescent="0.25">
      <c r="B2683" s="1" t="s">
        <v>548</v>
      </c>
    </row>
    <row r="2684" spans="2:48" ht="5.0999999999999996" customHeight="1" x14ac:dyDescent="0.25"/>
    <row r="2685" spans="2:48" x14ac:dyDescent="0.25">
      <c r="B2685" s="4" t="s">
        <v>4</v>
      </c>
      <c r="C2685" s="3" t="s">
        <v>49</v>
      </c>
      <c r="D2685" s="3" t="s">
        <v>50</v>
      </c>
      <c r="E2685" s="3" t="s">
        <v>51</v>
      </c>
      <c r="F2685" s="3" t="s">
        <v>52</v>
      </c>
      <c r="G2685" s="3" t="s">
        <v>53</v>
      </c>
      <c r="H2685" s="3" t="s">
        <v>54</v>
      </c>
      <c r="I2685" s="3" t="s">
        <v>55</v>
      </c>
      <c r="J2685" s="3" t="s">
        <v>56</v>
      </c>
      <c r="K2685" s="3" t="s">
        <v>57</v>
      </c>
      <c r="L2685" s="3" t="s">
        <v>58</v>
      </c>
      <c r="M2685" s="3" t="s">
        <v>59</v>
      </c>
      <c r="N2685" s="3" t="s">
        <v>60</v>
      </c>
      <c r="O2685" s="3" t="s">
        <v>61</v>
      </c>
      <c r="P2685" s="3" t="s">
        <v>62</v>
      </c>
      <c r="Q2685" s="3" t="s">
        <v>63</v>
      </c>
      <c r="R2685" s="3" t="s">
        <v>64</v>
      </c>
      <c r="S2685" s="3" t="s">
        <v>65</v>
      </c>
      <c r="T2685" s="3" t="s">
        <v>66</v>
      </c>
      <c r="U2685" s="3" t="s">
        <v>67</v>
      </c>
      <c r="V2685" s="3" t="s">
        <v>68</v>
      </c>
      <c r="W2685" s="3" t="s">
        <v>69</v>
      </c>
      <c r="X2685" s="3" t="s">
        <v>70</v>
      </c>
      <c r="Y2685" s="3" t="s">
        <v>71</v>
      </c>
      <c r="Z2685" s="3" t="s">
        <v>72</v>
      </c>
      <c r="AA2685" s="3" t="s">
        <v>73</v>
      </c>
      <c r="AB2685" s="3" t="s">
        <v>74</v>
      </c>
      <c r="AC2685" s="3" t="s">
        <v>75</v>
      </c>
      <c r="AD2685" s="3" t="s">
        <v>76</v>
      </c>
      <c r="AE2685" s="3" t="s">
        <v>77</v>
      </c>
      <c r="AF2685" s="3" t="s">
        <v>78</v>
      </c>
      <c r="AG2685" s="3" t="s">
        <v>79</v>
      </c>
      <c r="AH2685" s="3" t="s">
        <v>80</v>
      </c>
      <c r="AI2685" s="3" t="s">
        <v>81</v>
      </c>
      <c r="AJ2685" s="3" t="s">
        <v>82</v>
      </c>
      <c r="AK2685" s="3" t="s">
        <v>83</v>
      </c>
      <c r="AL2685" s="3" t="s">
        <v>84</v>
      </c>
      <c r="AM2685" s="3" t="s">
        <v>85</v>
      </c>
      <c r="AN2685" s="3" t="s">
        <v>86</v>
      </c>
      <c r="AO2685" s="3" t="s">
        <v>87</v>
      </c>
      <c r="AP2685" s="3" t="s">
        <v>88</v>
      </c>
      <c r="AQ2685" s="3" t="s">
        <v>89</v>
      </c>
      <c r="AR2685" s="3" t="s">
        <v>90</v>
      </c>
      <c r="AS2685" s="3" t="s">
        <v>91</v>
      </c>
      <c r="AT2685" s="3" t="s">
        <v>92</v>
      </c>
      <c r="AU2685" s="3" t="s">
        <v>93</v>
      </c>
      <c r="AV2685" s="3" t="s">
        <v>94</v>
      </c>
    </row>
    <row r="2686" spans="2:48" x14ac:dyDescent="0.25">
      <c r="B2686" s="3" t="s">
        <v>49</v>
      </c>
      <c r="C2686" s="10">
        <v>1.4570958161157024</v>
      </c>
      <c r="D2686" s="10">
        <v>0.83128873966942152</v>
      </c>
      <c r="E2686" s="10">
        <v>0.61759103822314043</v>
      </c>
      <c r="F2686" s="10">
        <v>0.70125258264462809</v>
      </c>
      <c r="G2686" s="10">
        <v>0.16464359504132231</v>
      </c>
      <c r="H2686" s="10">
        <v>0.17978434917355371</v>
      </c>
      <c r="I2686" s="10">
        <v>0.20877453512396696</v>
      </c>
      <c r="J2686" s="10">
        <v>0.37241735537190085</v>
      </c>
      <c r="K2686" s="10">
        <v>0.15164966425619833</v>
      </c>
      <c r="L2686" s="10">
        <v>0.47993607954545453</v>
      </c>
      <c r="M2686" s="10">
        <v>0.39801782024793386</v>
      </c>
      <c r="N2686" s="10">
        <v>0.4182915805785124</v>
      </c>
      <c r="O2686" s="10">
        <v>0.50815147210743805</v>
      </c>
      <c r="P2686" s="10">
        <v>0.39950284090909088</v>
      </c>
      <c r="Q2686" s="10">
        <v>0.66043065599173556</v>
      </c>
      <c r="R2686" s="10">
        <v>0.35178848140495866</v>
      </c>
      <c r="S2686" s="10">
        <v>0.3577447055785124</v>
      </c>
      <c r="T2686" s="10">
        <v>0.30010330578512395</v>
      </c>
      <c r="U2686" s="10">
        <v>0.41031766528925623</v>
      </c>
      <c r="V2686" s="10">
        <v>0.52064501549586772</v>
      </c>
      <c r="W2686" s="10">
        <v>0.21242252066115705</v>
      </c>
      <c r="X2686" s="10">
        <v>0.31116025309917356</v>
      </c>
      <c r="Y2686" s="10">
        <v>0.22598140495867769</v>
      </c>
      <c r="Z2686" s="10">
        <v>1.901472107438016E-2</v>
      </c>
      <c r="AA2686" s="10">
        <v>0.34754325929752067</v>
      </c>
      <c r="AB2686" s="10">
        <v>0.34578383264462809</v>
      </c>
      <c r="AC2686" s="10">
        <v>8.3112732438016521E-2</v>
      </c>
      <c r="AD2686" s="10">
        <v>0.31469524793388431</v>
      </c>
      <c r="AE2686" s="10">
        <v>0.39583871384297525</v>
      </c>
      <c r="AF2686" s="10">
        <v>0.2255778667355372</v>
      </c>
      <c r="AG2686" s="10">
        <v>0.34442794421487605</v>
      </c>
      <c r="AH2686" s="10">
        <v>0.25059723657024791</v>
      </c>
      <c r="AI2686" s="10">
        <v>0.41156056301652894</v>
      </c>
      <c r="AJ2686" s="10">
        <v>0.28258974690082644</v>
      </c>
      <c r="AK2686" s="10">
        <v>0.39758199896694213</v>
      </c>
      <c r="AL2686" s="10">
        <v>0.32581676136363635</v>
      </c>
      <c r="AM2686" s="10">
        <v>0.38726756198347106</v>
      </c>
      <c r="AN2686" s="10">
        <v>0.3532412190082645</v>
      </c>
      <c r="AO2686" s="10">
        <v>0.33032024793388426</v>
      </c>
      <c r="AP2686" s="10">
        <v>0.36363636363636365</v>
      </c>
      <c r="AQ2686" s="10">
        <v>0.28704480888429756</v>
      </c>
      <c r="AR2686" s="10">
        <v>0.33266076962809915</v>
      </c>
      <c r="AS2686" s="10">
        <v>0.35041645144628097</v>
      </c>
      <c r="AT2686" s="10">
        <v>0.21763623450413225</v>
      </c>
      <c r="AU2686" s="10">
        <v>0.19663610537190082</v>
      </c>
      <c r="AV2686" s="10">
        <v>0.16940534607438015</v>
      </c>
    </row>
    <row r="2687" spans="2:48" x14ac:dyDescent="0.25">
      <c r="B2687" s="3" t="s">
        <v>50</v>
      </c>
      <c r="C2687" s="14">
        <v>0.83128873966942152</v>
      </c>
      <c r="D2687" s="14">
        <v>1.6259039256198349</v>
      </c>
      <c r="E2687" s="14">
        <v>0.59132877066115708</v>
      </c>
      <c r="F2687" s="14">
        <v>0.97998450413223137</v>
      </c>
      <c r="G2687" s="14">
        <v>0.1399793388429752</v>
      </c>
      <c r="H2687" s="14">
        <v>0.1372029958677686</v>
      </c>
      <c r="I2687" s="14">
        <v>0.12803460743801651</v>
      </c>
      <c r="J2687" s="14">
        <v>0.35072314049586778</v>
      </c>
      <c r="K2687" s="14">
        <v>0.26197701446280991</v>
      </c>
      <c r="L2687" s="14">
        <v>0.42294034090909088</v>
      </c>
      <c r="M2687" s="14">
        <v>0.46700671487603301</v>
      </c>
      <c r="N2687" s="14">
        <v>0.39365960743801653</v>
      </c>
      <c r="O2687" s="14">
        <v>0.41273889462809915</v>
      </c>
      <c r="P2687" s="14">
        <v>0.4296875</v>
      </c>
      <c r="Q2687" s="14">
        <v>0.74906379132231404</v>
      </c>
      <c r="R2687" s="14">
        <v>0.48301911157024796</v>
      </c>
      <c r="S2687" s="14">
        <v>0.42597494834710742</v>
      </c>
      <c r="T2687" s="14">
        <v>0.38119834710743805</v>
      </c>
      <c r="U2687" s="14">
        <v>0.54661673553719003</v>
      </c>
      <c r="V2687" s="14">
        <v>0.46277763429752067</v>
      </c>
      <c r="W2687" s="14">
        <v>0.3675103305785124</v>
      </c>
      <c r="X2687" s="14">
        <v>0.19979984504132231</v>
      </c>
      <c r="Y2687" s="14">
        <v>7.8770661157024788E-2</v>
      </c>
      <c r="Z2687" s="14">
        <v>9.8979855371900835E-2</v>
      </c>
      <c r="AA2687" s="14">
        <v>0.47581998966942152</v>
      </c>
      <c r="AB2687" s="14">
        <v>0.49063791322314043</v>
      </c>
      <c r="AC2687" s="14">
        <v>0.19308496900826447</v>
      </c>
      <c r="AD2687" s="14">
        <v>0.38739669421487605</v>
      </c>
      <c r="AE2687" s="14">
        <v>0.31388817148760328</v>
      </c>
      <c r="AF2687" s="14">
        <v>0.22181689049586775</v>
      </c>
      <c r="AG2687" s="14">
        <v>0.26865960743801653</v>
      </c>
      <c r="AH2687" s="14">
        <v>0.16545067148760331</v>
      </c>
      <c r="AI2687" s="14">
        <v>0.19682980371900827</v>
      </c>
      <c r="AJ2687" s="14">
        <v>0.19792742768595042</v>
      </c>
      <c r="AK2687" s="14">
        <v>0.21820118801652894</v>
      </c>
      <c r="AL2687" s="14">
        <v>0.29367897727272729</v>
      </c>
      <c r="AM2687" s="14">
        <v>0.4235537190082645</v>
      </c>
      <c r="AN2687" s="14">
        <v>0.16464359504132231</v>
      </c>
      <c r="AO2687" s="14">
        <v>0.2737603305785124</v>
      </c>
      <c r="AP2687" s="14">
        <v>0.47727272727272729</v>
      </c>
      <c r="AQ2687" s="14">
        <v>0.29619705578512395</v>
      </c>
      <c r="AR2687" s="14">
        <v>0.31795583677685951</v>
      </c>
      <c r="AS2687" s="14">
        <v>0.24551265495867769</v>
      </c>
      <c r="AT2687" s="14">
        <v>0.26378486570247933</v>
      </c>
      <c r="AU2687" s="14">
        <v>0.20938791322314049</v>
      </c>
      <c r="AV2687" s="14">
        <v>0.14692019628099173</v>
      </c>
    </row>
    <row r="2688" spans="2:48" x14ac:dyDescent="0.25">
      <c r="B2688" s="3" t="s">
        <v>51</v>
      </c>
      <c r="C2688" s="10">
        <v>0.61759103822314043</v>
      </c>
      <c r="D2688" s="10">
        <v>0.59132877066115708</v>
      </c>
      <c r="E2688" s="10">
        <v>1.5632021565082643</v>
      </c>
      <c r="F2688" s="10">
        <v>0.85779313016528924</v>
      </c>
      <c r="G2688" s="10">
        <v>0.2623321280991735</v>
      </c>
      <c r="H2688" s="10">
        <v>0.27626226756198347</v>
      </c>
      <c r="I2688" s="10">
        <v>0.23852337293388423</v>
      </c>
      <c r="J2688" s="10">
        <v>0.28357438016528924</v>
      </c>
      <c r="K2688" s="10">
        <v>0.4544243930785124</v>
      </c>
      <c r="L2688" s="10">
        <v>0.40385298295454547</v>
      </c>
      <c r="M2688" s="10">
        <v>0.39803396177685957</v>
      </c>
      <c r="N2688" s="10">
        <v>0.45052621384297514</v>
      </c>
      <c r="O2688" s="10">
        <v>0.50828867510330578</v>
      </c>
      <c r="P2688" s="10">
        <v>0.39328835227272729</v>
      </c>
      <c r="Q2688" s="10">
        <v>0.41413513688016529</v>
      </c>
      <c r="R2688" s="10">
        <v>0.55157218491735538</v>
      </c>
      <c r="S2688" s="10">
        <v>0.39166612861570244</v>
      </c>
      <c r="T2688" s="10">
        <v>0.58445247933884303</v>
      </c>
      <c r="U2688" s="10">
        <v>0.39491864669421484</v>
      </c>
      <c r="V2688" s="10">
        <v>0.30698766787190085</v>
      </c>
      <c r="W2688" s="10">
        <v>0.42387654958677684</v>
      </c>
      <c r="X2688" s="10">
        <v>0.43671713584710742</v>
      </c>
      <c r="Y2688" s="10">
        <v>0.33496900826446291</v>
      </c>
      <c r="Z2688" s="10">
        <v>0.35135266012396693</v>
      </c>
      <c r="AA2688" s="10">
        <v>0.53493833935950408</v>
      </c>
      <c r="AB2688" s="10">
        <v>0.41834000516528924</v>
      </c>
      <c r="AC2688" s="10">
        <v>0.22093717716942152</v>
      </c>
      <c r="AD2688" s="10">
        <v>0.44944473140495861</v>
      </c>
      <c r="AE2688" s="10">
        <v>0.31902924845041319</v>
      </c>
      <c r="AF2688" s="10">
        <v>0.35379810175619836</v>
      </c>
      <c r="AG2688" s="10">
        <v>0.26586712293388426</v>
      </c>
      <c r="AH2688" s="10">
        <v>0.28440566890495877</v>
      </c>
      <c r="AI2688" s="10">
        <v>0.24976594783057848</v>
      </c>
      <c r="AJ2688" s="10">
        <v>0.28061240960743788</v>
      </c>
      <c r="AK2688" s="10">
        <v>0.33649438274793392</v>
      </c>
      <c r="AL2688" s="10">
        <v>0.30051491477272729</v>
      </c>
      <c r="AM2688" s="10">
        <v>0.47475464876033063</v>
      </c>
      <c r="AN2688" s="10">
        <v>0.31588972107438029</v>
      </c>
      <c r="AO2688" s="10">
        <v>0.42316632231404955</v>
      </c>
      <c r="AP2688" s="10">
        <v>0.38352272727272729</v>
      </c>
      <c r="AQ2688" s="10">
        <v>0.47376194473140498</v>
      </c>
      <c r="AR2688" s="10">
        <v>0.34577576188016529</v>
      </c>
      <c r="AS2688" s="10">
        <v>0.3397388300619833</v>
      </c>
      <c r="AT2688" s="10">
        <v>0.29333193440082644</v>
      </c>
      <c r="AU2688" s="10">
        <v>0.31535705061983471</v>
      </c>
      <c r="AV2688" s="10">
        <v>0.23105791580578516</v>
      </c>
    </row>
    <row r="2689" spans="2:48" x14ac:dyDescent="0.25">
      <c r="B2689" s="3" t="s">
        <v>52</v>
      </c>
      <c r="C2689" s="14">
        <v>0.70125258264462809</v>
      </c>
      <c r="D2689" s="14">
        <v>0.97998450413223137</v>
      </c>
      <c r="E2689" s="14">
        <v>0.85779313016528924</v>
      </c>
      <c r="F2689" s="14">
        <v>1.8376807851239669</v>
      </c>
      <c r="G2689" s="14">
        <v>0.15289256198347106</v>
      </c>
      <c r="H2689" s="14">
        <v>0.18149535123966942</v>
      </c>
      <c r="I2689" s="14">
        <v>0.18239927685950413</v>
      </c>
      <c r="J2689" s="14">
        <v>0.32489669421487605</v>
      </c>
      <c r="K2689" s="14">
        <v>0.40666967975206614</v>
      </c>
      <c r="L2689" s="14">
        <v>0.40092329545454547</v>
      </c>
      <c r="M2689" s="14">
        <v>0.42374741735537191</v>
      </c>
      <c r="N2689" s="14">
        <v>0.45086518595041319</v>
      </c>
      <c r="O2689" s="14">
        <v>0.48963713842975204</v>
      </c>
      <c r="P2689" s="14">
        <v>0.46803977272727271</v>
      </c>
      <c r="Q2689" s="14">
        <v>0.65770273760330578</v>
      </c>
      <c r="R2689" s="14">
        <v>0.5683755165289256</v>
      </c>
      <c r="S2689" s="14">
        <v>0.47252711776859502</v>
      </c>
      <c r="T2689" s="14">
        <v>0.59529958677685957</v>
      </c>
      <c r="U2689" s="14">
        <v>0.54041838842975209</v>
      </c>
      <c r="V2689" s="14">
        <v>0.28179881198347106</v>
      </c>
      <c r="W2689" s="14">
        <v>0.2985537190082645</v>
      </c>
      <c r="X2689" s="14">
        <v>0.3792290805785124</v>
      </c>
      <c r="Y2689" s="14">
        <v>0.2363119834710744</v>
      </c>
      <c r="Z2689" s="14">
        <v>0.15773502066115702</v>
      </c>
      <c r="AA2689" s="14">
        <v>0.46865315082644626</v>
      </c>
      <c r="AB2689" s="14">
        <v>0.4065728305785124</v>
      </c>
      <c r="AC2689" s="14">
        <v>0.19431172520661158</v>
      </c>
      <c r="AD2689" s="14">
        <v>0.38662190082644626</v>
      </c>
      <c r="AE2689" s="14">
        <v>0.33228951446280991</v>
      </c>
      <c r="AF2689" s="14">
        <v>0.21232567148760328</v>
      </c>
      <c r="AG2689" s="14">
        <v>0.26336518595041319</v>
      </c>
      <c r="AH2689" s="14">
        <v>0.24209065082644629</v>
      </c>
      <c r="AI2689" s="14">
        <v>0.35327350206611569</v>
      </c>
      <c r="AJ2689" s="14">
        <v>0.23724819214876033</v>
      </c>
      <c r="AK2689" s="14">
        <v>0.34920583677685951</v>
      </c>
      <c r="AL2689" s="14">
        <v>0.26029829545454547</v>
      </c>
      <c r="AM2689" s="14">
        <v>0.44111570247933879</v>
      </c>
      <c r="AN2689" s="14">
        <v>0.23540805785123969</v>
      </c>
      <c r="AO2689" s="14">
        <v>0.29287190082644626</v>
      </c>
      <c r="AP2689" s="14">
        <v>0.38920454545454547</v>
      </c>
      <c r="AQ2689" s="14">
        <v>0.37296616735537191</v>
      </c>
      <c r="AR2689" s="14">
        <v>0.46949251033057848</v>
      </c>
      <c r="AS2689" s="14">
        <v>0.28057205578512395</v>
      </c>
      <c r="AT2689" s="14">
        <v>0.25016141528925623</v>
      </c>
      <c r="AU2689" s="14">
        <v>0.33839101239669422</v>
      </c>
      <c r="AV2689" s="14">
        <v>6.7181043388429729E-2</v>
      </c>
    </row>
    <row r="2690" spans="2:48" x14ac:dyDescent="0.25">
      <c r="B2690" s="3" t="s">
        <v>53</v>
      </c>
      <c r="C2690" s="10">
        <v>0.16464359504132231</v>
      </c>
      <c r="D2690" s="10">
        <v>0.1399793388429752</v>
      </c>
      <c r="E2690" s="10">
        <v>0.2623321280991735</v>
      </c>
      <c r="F2690" s="10">
        <v>0.15289256198347106</v>
      </c>
      <c r="G2690" s="10">
        <v>1.5883264462809914</v>
      </c>
      <c r="H2690" s="10">
        <v>1.3229597107438016</v>
      </c>
      <c r="I2690" s="10">
        <v>0.86299070247933873</v>
      </c>
      <c r="J2690" s="10">
        <v>0.7864152892561983</v>
      </c>
      <c r="K2690" s="10">
        <v>0.91509555785123975</v>
      </c>
      <c r="L2690" s="10">
        <v>0.69105113636363635</v>
      </c>
      <c r="M2690" s="10">
        <v>0.71319731404958686</v>
      </c>
      <c r="N2690" s="10">
        <v>0.76071797520661155</v>
      </c>
      <c r="O2690" s="10">
        <v>0.70706353305785119</v>
      </c>
      <c r="P2690" s="10">
        <v>0.47301136363636365</v>
      </c>
      <c r="Q2690" s="10">
        <v>0.35491993801652894</v>
      </c>
      <c r="R2690" s="10">
        <v>0.47611053719008267</v>
      </c>
      <c r="S2690" s="10">
        <v>0.50006456611570238</v>
      </c>
      <c r="T2690" s="10">
        <v>0.50490702479338845</v>
      </c>
      <c r="U2690" s="10">
        <v>0.52169421487603307</v>
      </c>
      <c r="V2690" s="10">
        <v>0.33477530991735538</v>
      </c>
      <c r="W2690" s="10">
        <v>0.29674586776859502</v>
      </c>
      <c r="X2690" s="10">
        <v>0.36667097107438013</v>
      </c>
      <c r="Y2690" s="10">
        <v>0.41167355371900832</v>
      </c>
      <c r="Z2690" s="10">
        <v>0.39165805785123969</v>
      </c>
      <c r="AA2690" s="10">
        <v>0.46649018595041319</v>
      </c>
      <c r="AB2690" s="10">
        <v>0.48101756198347106</v>
      </c>
      <c r="AC2690" s="10">
        <v>0.40515237603305787</v>
      </c>
      <c r="AD2690" s="10">
        <v>0.46151859504132225</v>
      </c>
      <c r="AE2690" s="10">
        <v>0.19660382231404955</v>
      </c>
      <c r="AF2690" s="10">
        <v>0.20331869834710742</v>
      </c>
      <c r="AG2690" s="10">
        <v>0.34026342975206608</v>
      </c>
      <c r="AH2690" s="10">
        <v>0.16961518595041333</v>
      </c>
      <c r="AI2690" s="10">
        <v>0.26956353305785119</v>
      </c>
      <c r="AJ2690" s="10">
        <v>0.42026084710743788</v>
      </c>
      <c r="AK2690" s="10">
        <v>0.41328770661157033</v>
      </c>
      <c r="AL2690" s="10">
        <v>0.36434659090909088</v>
      </c>
      <c r="AM2690" s="10">
        <v>0.31921487603305787</v>
      </c>
      <c r="AN2690" s="10">
        <v>0.65857438016528935</v>
      </c>
      <c r="AO2690" s="10">
        <v>0.77401859504132231</v>
      </c>
      <c r="AP2690" s="10">
        <v>0.50852272727272729</v>
      </c>
      <c r="AQ2690" s="10">
        <v>0.55197572314049592</v>
      </c>
      <c r="AR2690" s="10">
        <v>0.2284994834710744</v>
      </c>
      <c r="AS2690" s="10">
        <v>0.16599948347107424</v>
      </c>
      <c r="AT2690" s="10">
        <v>4.7326962809917349E-2</v>
      </c>
      <c r="AU2690" s="10">
        <v>0.20829028925619833</v>
      </c>
      <c r="AV2690" s="10">
        <v>0.17077737603305787</v>
      </c>
    </row>
    <row r="2691" spans="2:48" x14ac:dyDescent="0.25">
      <c r="B2691" s="3" t="s">
        <v>54</v>
      </c>
      <c r="C2691" s="14">
        <v>0.17978434917355371</v>
      </c>
      <c r="D2691" s="14">
        <v>0.1372029958677686</v>
      </c>
      <c r="E2691" s="14">
        <v>0.27626226756198347</v>
      </c>
      <c r="F2691" s="14">
        <v>0.18149535123966942</v>
      </c>
      <c r="G2691" s="14">
        <v>1.3229597107438016</v>
      </c>
      <c r="H2691" s="14">
        <v>1.4261040805785123</v>
      </c>
      <c r="I2691" s="14">
        <v>0.81369447314049592</v>
      </c>
      <c r="J2691" s="14">
        <v>0.79726239669421484</v>
      </c>
      <c r="K2691" s="14">
        <v>0.94933174070247939</v>
      </c>
      <c r="L2691" s="14">
        <v>0.57120028409090906</v>
      </c>
      <c r="M2691" s="14">
        <v>0.75203383264462798</v>
      </c>
      <c r="N2691" s="14">
        <v>0.70645015495867769</v>
      </c>
      <c r="O2691" s="14">
        <v>0.74882166838842967</v>
      </c>
      <c r="P2691" s="14">
        <v>0.44708806818181818</v>
      </c>
      <c r="Q2691" s="14">
        <v>0.3460259555785124</v>
      </c>
      <c r="R2691" s="14">
        <v>0.51649664256198347</v>
      </c>
      <c r="S2691" s="14">
        <v>0.46017884814049592</v>
      </c>
      <c r="T2691" s="14">
        <v>0.51833677685950419</v>
      </c>
      <c r="U2691" s="14">
        <v>0.51426911157024791</v>
      </c>
      <c r="V2691" s="14">
        <v>0.30786738119834711</v>
      </c>
      <c r="W2691" s="14">
        <v>0.3108212809917355</v>
      </c>
      <c r="X2691" s="14">
        <v>0.36988313533057848</v>
      </c>
      <c r="Y2691" s="14">
        <v>0.41141528925619836</v>
      </c>
      <c r="Z2691" s="14">
        <v>0.35469395661157022</v>
      </c>
      <c r="AA2691" s="14">
        <v>0.36888236053719009</v>
      </c>
      <c r="AB2691" s="14">
        <v>0.46594137396694213</v>
      </c>
      <c r="AC2691" s="14">
        <v>0.35309594524793386</v>
      </c>
      <c r="AD2691" s="14">
        <v>0.46138946280991733</v>
      </c>
      <c r="AE2691" s="14">
        <v>0.12740508780991736</v>
      </c>
      <c r="AF2691" s="14">
        <v>0.13728370351239672</v>
      </c>
      <c r="AG2691" s="14">
        <v>0.25758651859504134</v>
      </c>
      <c r="AH2691" s="14">
        <v>6.2419292355371893E-2</v>
      </c>
      <c r="AI2691" s="14">
        <v>0.28575348657024796</v>
      </c>
      <c r="AJ2691" s="14">
        <v>0.47954868285123969</v>
      </c>
      <c r="AK2691" s="14">
        <v>0.41801717458677684</v>
      </c>
      <c r="AL2691" s="14">
        <v>0.37588778409090912</v>
      </c>
      <c r="AM2691" s="14">
        <v>0.36144111570247933</v>
      </c>
      <c r="AN2691" s="14">
        <v>0.60052944214876025</v>
      </c>
      <c r="AO2691" s="14">
        <v>0.7440599173553718</v>
      </c>
      <c r="AP2691" s="14">
        <v>0.49715909090909088</v>
      </c>
      <c r="AQ2691" s="14">
        <v>0.52493866219008267</v>
      </c>
      <c r="AR2691" s="14">
        <v>0.20504584194214878</v>
      </c>
      <c r="AS2691" s="14">
        <v>0.16740379648760331</v>
      </c>
      <c r="AT2691" s="14">
        <v>9.3055914256198358E-2</v>
      </c>
      <c r="AU2691" s="14">
        <v>0.14633910123966942</v>
      </c>
      <c r="AV2691" s="14">
        <v>0.17021242252066116</v>
      </c>
    </row>
    <row r="2692" spans="2:48" x14ac:dyDescent="0.25">
      <c r="B2692" s="3" t="s">
        <v>55</v>
      </c>
      <c r="C2692" s="10">
        <v>0.20877453512396696</v>
      </c>
      <c r="D2692" s="10">
        <v>0.12803460743801651</v>
      </c>
      <c r="E2692" s="10">
        <v>0.23852337293388423</v>
      </c>
      <c r="F2692" s="10">
        <v>0.18239927685950413</v>
      </c>
      <c r="G2692" s="10">
        <v>0.86299070247933873</v>
      </c>
      <c r="H2692" s="10">
        <v>0.81369447314049592</v>
      </c>
      <c r="I2692" s="10">
        <v>1.3535317665289255</v>
      </c>
      <c r="J2692" s="10">
        <v>0.86776859504132231</v>
      </c>
      <c r="K2692" s="10">
        <v>0.66449832128099151</v>
      </c>
      <c r="L2692" s="10">
        <v>0.43377130681818182</v>
      </c>
      <c r="M2692" s="10">
        <v>0.40770273760330578</v>
      </c>
      <c r="N2692" s="10">
        <v>0.48066244834710725</v>
      </c>
      <c r="O2692" s="10">
        <v>0.40439372417355374</v>
      </c>
      <c r="P2692" s="10">
        <v>0.48046875</v>
      </c>
      <c r="Q2692" s="10">
        <v>0.37033509814049581</v>
      </c>
      <c r="R2692" s="10">
        <v>0.39530604338842978</v>
      </c>
      <c r="S2692" s="10">
        <v>0.30860989152892576</v>
      </c>
      <c r="T2692" s="10">
        <v>0.33574380165289258</v>
      </c>
      <c r="U2692" s="10">
        <v>0.30442923553719015</v>
      </c>
      <c r="V2692" s="10">
        <v>0.41288416838842978</v>
      </c>
      <c r="W2692" s="10">
        <v>0.22972623966942152</v>
      </c>
      <c r="X2692" s="10">
        <v>0.21773308367768598</v>
      </c>
      <c r="Y2692" s="10">
        <v>0.22081611570247939</v>
      </c>
      <c r="Z2692" s="10">
        <v>0.33655087809917356</v>
      </c>
      <c r="AA2692" s="10">
        <v>0.32578447830578516</v>
      </c>
      <c r="AB2692" s="10">
        <v>0.3368737086776859</v>
      </c>
      <c r="AC2692" s="10">
        <v>0.29056366219008273</v>
      </c>
      <c r="AD2692" s="10">
        <v>0.35756714876033063</v>
      </c>
      <c r="AE2692" s="10">
        <v>0.30021629648760334</v>
      </c>
      <c r="AF2692" s="10">
        <v>9.0957515495867808E-2</v>
      </c>
      <c r="AG2692" s="10">
        <v>0.24486699380165289</v>
      </c>
      <c r="AH2692" s="10">
        <v>9.9577091942148796E-2</v>
      </c>
      <c r="AI2692" s="10">
        <v>0.2708709969008265</v>
      </c>
      <c r="AJ2692" s="10">
        <v>0.2652214617768594</v>
      </c>
      <c r="AK2692" s="10">
        <v>0.28052363119834695</v>
      </c>
      <c r="AL2692" s="10">
        <v>0.29669744318181818</v>
      </c>
      <c r="AM2692" s="10">
        <v>0.31133780991735516</v>
      </c>
      <c r="AN2692" s="10">
        <v>0.4593879132231406</v>
      </c>
      <c r="AO2692" s="10">
        <v>0.51807851239669422</v>
      </c>
      <c r="AP2692" s="10">
        <v>0.44886363636363635</v>
      </c>
      <c r="AQ2692" s="10">
        <v>0.29033768078512395</v>
      </c>
      <c r="AR2692" s="10">
        <v>0.31671293904958664</v>
      </c>
      <c r="AS2692" s="10">
        <v>0.2321958935950412</v>
      </c>
      <c r="AT2692" s="10">
        <v>-6.2387009297520682E-2</v>
      </c>
      <c r="AU2692" s="10">
        <v>0.17352143595041322</v>
      </c>
      <c r="AV2692" s="10">
        <v>0.19361763946280999</v>
      </c>
    </row>
    <row r="2693" spans="2:48" x14ac:dyDescent="0.25">
      <c r="B2693" s="3" t="s">
        <v>56</v>
      </c>
      <c r="C2693" s="14">
        <v>0.37241735537190085</v>
      </c>
      <c r="D2693" s="14">
        <v>0.35072314049586778</v>
      </c>
      <c r="E2693" s="14">
        <v>0.28357438016528924</v>
      </c>
      <c r="F2693" s="14">
        <v>0.32489669421487605</v>
      </c>
      <c r="G2693" s="14">
        <v>0.7864152892561983</v>
      </c>
      <c r="H2693" s="14">
        <v>0.79726239669421484</v>
      </c>
      <c r="I2693" s="14">
        <v>0.86776859504132231</v>
      </c>
      <c r="J2693" s="14">
        <v>1.6828512396694215</v>
      </c>
      <c r="K2693" s="14">
        <v>0.99509297520661155</v>
      </c>
      <c r="L2693" s="14">
        <v>0.39772727272727271</v>
      </c>
      <c r="M2693" s="14">
        <v>0.43440082644628097</v>
      </c>
      <c r="N2693" s="14">
        <v>0.42742768595041319</v>
      </c>
      <c r="O2693" s="14">
        <v>0.46229338842975204</v>
      </c>
      <c r="P2693" s="14">
        <v>0.38068181818181818</v>
      </c>
      <c r="Q2693" s="14">
        <v>0.78873966942148754</v>
      </c>
      <c r="R2693" s="14">
        <v>0.62732438016528924</v>
      </c>
      <c r="S2693" s="14">
        <v>0.52117768595041314</v>
      </c>
      <c r="T2693" s="14">
        <v>0.50154958677685957</v>
      </c>
      <c r="U2693" s="14">
        <v>0.52763429752066116</v>
      </c>
      <c r="V2693" s="14">
        <v>0.44266528925619836</v>
      </c>
      <c r="W2693" s="14">
        <v>0.43491735537190085</v>
      </c>
      <c r="X2693" s="14">
        <v>0.2055785123966942</v>
      </c>
      <c r="Y2693" s="14">
        <v>0.27324380165289258</v>
      </c>
      <c r="Z2693" s="14">
        <v>0.23657024793388431</v>
      </c>
      <c r="AA2693" s="14">
        <v>0.3212809917355372</v>
      </c>
      <c r="AB2693" s="14">
        <v>0.34194214876033063</v>
      </c>
      <c r="AC2693" s="14">
        <v>0.15134297520661158</v>
      </c>
      <c r="AD2693" s="14">
        <v>0.25309917355371903</v>
      </c>
      <c r="AE2693" s="14">
        <v>0.35821280991735538</v>
      </c>
      <c r="AF2693" s="14">
        <v>0.12035123966942148</v>
      </c>
      <c r="AG2693" s="14">
        <v>0.39049586776859502</v>
      </c>
      <c r="AH2693" s="14">
        <v>0.16219008264462811</v>
      </c>
      <c r="AI2693" s="14">
        <v>0.14411157024793389</v>
      </c>
      <c r="AJ2693" s="14">
        <v>0.2006714876033058</v>
      </c>
      <c r="AK2693" s="14">
        <v>0.29416322314049587</v>
      </c>
      <c r="AL2693" s="14">
        <v>0.20170454545454544</v>
      </c>
      <c r="AM2693" s="14">
        <v>0.35588842975206608</v>
      </c>
      <c r="AN2693" s="14">
        <v>0.16580578512396696</v>
      </c>
      <c r="AO2693" s="14">
        <v>0.38094008264462809</v>
      </c>
      <c r="AP2693" s="14">
        <v>0.80965909090909094</v>
      </c>
      <c r="AQ2693" s="14">
        <v>0.50542355371900827</v>
      </c>
      <c r="AR2693" s="14">
        <v>0.3824896694214876</v>
      </c>
      <c r="AS2693" s="14">
        <v>0.37680785123966937</v>
      </c>
      <c r="AT2693" s="14">
        <v>0.31585743801652894</v>
      </c>
      <c r="AU2693" s="14">
        <v>0.31353305785123964</v>
      </c>
      <c r="AV2693" s="14">
        <v>0.32463842975206608</v>
      </c>
    </row>
    <row r="2694" spans="2:48" x14ac:dyDescent="0.25">
      <c r="B2694" s="3" t="s">
        <v>57</v>
      </c>
      <c r="C2694" s="10">
        <v>0.15164966425619833</v>
      </c>
      <c r="D2694" s="10">
        <v>0.26197701446280991</v>
      </c>
      <c r="E2694" s="10">
        <v>0.4544243930785124</v>
      </c>
      <c r="F2694" s="10">
        <v>0.40666967975206614</v>
      </c>
      <c r="G2694" s="10">
        <v>0.91509555785123975</v>
      </c>
      <c r="H2694" s="10">
        <v>0.94933174070247939</v>
      </c>
      <c r="I2694" s="10">
        <v>0.66449832128099151</v>
      </c>
      <c r="J2694" s="10">
        <v>0.99509297520661155</v>
      </c>
      <c r="K2694" s="10">
        <v>1.6849738507231407</v>
      </c>
      <c r="L2694" s="10">
        <v>0.41361860795454547</v>
      </c>
      <c r="M2694" s="10">
        <v>0.63102079028925617</v>
      </c>
      <c r="N2694" s="10">
        <v>0.48090457128099151</v>
      </c>
      <c r="O2694" s="10">
        <v>0.67617671745867769</v>
      </c>
      <c r="P2694" s="10">
        <v>0.43767755681818182</v>
      </c>
      <c r="Q2694" s="10">
        <v>0.43006682592975204</v>
      </c>
      <c r="R2694" s="10">
        <v>0.96534413739669422</v>
      </c>
      <c r="S2694" s="10">
        <v>0.5362135201446282</v>
      </c>
      <c r="T2694" s="10">
        <v>0.73837809917355368</v>
      </c>
      <c r="U2694" s="10">
        <v>0.66241606404958664</v>
      </c>
      <c r="V2694" s="10">
        <v>0.27740024535123969</v>
      </c>
      <c r="W2694" s="10">
        <v>0.55417097107438029</v>
      </c>
      <c r="X2694" s="10">
        <v>0.19919453770661158</v>
      </c>
      <c r="Y2694" s="10">
        <v>0.37680785123966937</v>
      </c>
      <c r="Z2694" s="10">
        <v>0.27455126549586778</v>
      </c>
      <c r="AA2694" s="10">
        <v>0.3955239540289256</v>
      </c>
      <c r="AB2694" s="10">
        <v>0.41004325929752061</v>
      </c>
      <c r="AC2694" s="10">
        <v>0.18408606663223151</v>
      </c>
      <c r="AD2694" s="10">
        <v>0.46610278925619836</v>
      </c>
      <c r="AE2694" s="10">
        <v>8.3023954028925762E-2</v>
      </c>
      <c r="AF2694" s="10">
        <v>0.31478402634297525</v>
      </c>
      <c r="AG2694" s="10">
        <v>0.32465457128099173</v>
      </c>
      <c r="AH2694" s="10">
        <v>0.29520435175619847</v>
      </c>
      <c r="AI2694" s="10">
        <v>0.15060853564049576</v>
      </c>
      <c r="AJ2694" s="10">
        <v>0.33631682592975215</v>
      </c>
      <c r="AK2694" s="10">
        <v>0.2938646048553718</v>
      </c>
      <c r="AL2694" s="10">
        <v>0.25843394886363635</v>
      </c>
      <c r="AM2694" s="10">
        <v>0.39404700413223154</v>
      </c>
      <c r="AN2694" s="10">
        <v>0.35482308884297514</v>
      </c>
      <c r="AO2694" s="10">
        <v>0.45544938016528941</v>
      </c>
      <c r="AP2694" s="10">
        <v>0.56818181818181823</v>
      </c>
      <c r="AQ2694" s="10">
        <v>0.71935530733471065</v>
      </c>
      <c r="AR2694" s="10">
        <v>0.48848301911157033</v>
      </c>
      <c r="AS2694" s="10">
        <v>0.16213358729338848</v>
      </c>
      <c r="AT2694" s="10">
        <v>0.19472333419421484</v>
      </c>
      <c r="AU2694" s="10">
        <v>0.22325348657024791</v>
      </c>
      <c r="AV2694" s="10">
        <v>0.14981760072314063</v>
      </c>
    </row>
    <row r="2695" spans="2:48" x14ac:dyDescent="0.25">
      <c r="B2695" s="3" t="s">
        <v>58</v>
      </c>
      <c r="C2695" s="14">
        <v>0.47993607954545453</v>
      </c>
      <c r="D2695" s="14">
        <v>0.42294034090909088</v>
      </c>
      <c r="E2695" s="14">
        <v>0.40385298295454547</v>
      </c>
      <c r="F2695" s="14">
        <v>0.40092329545454547</v>
      </c>
      <c r="G2695" s="14">
        <v>0.69105113636363635</v>
      </c>
      <c r="H2695" s="14">
        <v>0.57120028409090906</v>
      </c>
      <c r="I2695" s="14">
        <v>0.43377130681818182</v>
      </c>
      <c r="J2695" s="14">
        <v>0.39772727272727271</v>
      </c>
      <c r="K2695" s="14">
        <v>0.41361860795454547</v>
      </c>
      <c r="L2695" s="14">
        <v>1.4578302556818181</v>
      </c>
      <c r="M2695" s="14">
        <v>0.92489346590909094</v>
      </c>
      <c r="N2695" s="14">
        <v>1.0463423295454546</v>
      </c>
      <c r="O2695" s="14">
        <v>1.0121626420454546</v>
      </c>
      <c r="P2695" s="14">
        <v>0.80806107954545459</v>
      </c>
      <c r="Q2695" s="14">
        <v>0.80850497159090906</v>
      </c>
      <c r="R2695" s="14">
        <v>0.68767755681818177</v>
      </c>
      <c r="S2695" s="14">
        <v>0.68918678977272729</v>
      </c>
      <c r="T2695" s="14">
        <v>0.74431818181818177</v>
      </c>
      <c r="U2695" s="14">
        <v>0.73970170454545459</v>
      </c>
      <c r="V2695" s="14">
        <v>0.63059303977272729</v>
      </c>
      <c r="W2695" s="14">
        <v>0.41974431818181818</v>
      </c>
      <c r="X2695" s="14">
        <v>0.47700639204545453</v>
      </c>
      <c r="Y2695" s="14">
        <v>0.41477272727272729</v>
      </c>
      <c r="Z2695" s="14">
        <v>0.46963778409090912</v>
      </c>
      <c r="AA2695" s="14">
        <v>0.76091974431818177</v>
      </c>
      <c r="AB2695" s="14">
        <v>0.68590198863636365</v>
      </c>
      <c r="AC2695" s="14">
        <v>0.59490411931818177</v>
      </c>
      <c r="AD2695" s="14">
        <v>0.57315340909090906</v>
      </c>
      <c r="AE2695" s="14">
        <v>0.41148792613636365</v>
      </c>
      <c r="AF2695" s="14">
        <v>0.21226917613636365</v>
      </c>
      <c r="AG2695" s="14">
        <v>0.33611505681818182</v>
      </c>
      <c r="AH2695" s="14">
        <v>0.25470525568181818</v>
      </c>
      <c r="AI2695" s="14">
        <v>0.50932173295454541</v>
      </c>
      <c r="AJ2695" s="14">
        <v>0.50736860795454541</v>
      </c>
      <c r="AK2695" s="14">
        <v>0.61567826704545459</v>
      </c>
      <c r="AL2695" s="14">
        <v>0.4794921875</v>
      </c>
      <c r="AM2695" s="14">
        <v>0.49360795454545453</v>
      </c>
      <c r="AN2695" s="14">
        <v>0.83061079545454541</v>
      </c>
      <c r="AO2695" s="14">
        <v>0.85369318181818177</v>
      </c>
      <c r="AP2695" s="14">
        <v>0.73295454545454541</v>
      </c>
      <c r="AQ2695" s="14">
        <v>0.65118963068181823</v>
      </c>
      <c r="AR2695" s="14">
        <v>0.46173650568181818</v>
      </c>
      <c r="AS2695" s="14">
        <v>0.33069957386363635</v>
      </c>
      <c r="AT2695" s="14">
        <v>0.24245383522727273</v>
      </c>
      <c r="AU2695" s="14">
        <v>0.25053267045454547</v>
      </c>
      <c r="AV2695" s="14">
        <v>0.44877485795454547</v>
      </c>
    </row>
    <row r="2696" spans="2:48" x14ac:dyDescent="0.25">
      <c r="B2696" s="3" t="s">
        <v>59</v>
      </c>
      <c r="C2696" s="10">
        <v>0.39801782024793386</v>
      </c>
      <c r="D2696" s="10">
        <v>0.46700671487603301</v>
      </c>
      <c r="E2696" s="10">
        <v>0.39803396177685957</v>
      </c>
      <c r="F2696" s="10">
        <v>0.42374741735537191</v>
      </c>
      <c r="G2696" s="10">
        <v>0.71319731404958686</v>
      </c>
      <c r="H2696" s="10">
        <v>0.75203383264462798</v>
      </c>
      <c r="I2696" s="10">
        <v>0.40770273760330578</v>
      </c>
      <c r="J2696" s="10">
        <v>0.43440082644628097</v>
      </c>
      <c r="K2696" s="10">
        <v>0.63102079028925617</v>
      </c>
      <c r="L2696" s="10">
        <v>0.92489346590909094</v>
      </c>
      <c r="M2696" s="10">
        <v>1.3832321797520661</v>
      </c>
      <c r="N2696" s="10">
        <v>1.0788675103305785</v>
      </c>
      <c r="O2696" s="10">
        <v>1.2375871642561984</v>
      </c>
      <c r="P2696" s="10">
        <v>0.77947443181818177</v>
      </c>
      <c r="Q2696" s="10">
        <v>0.65633070764462809</v>
      </c>
      <c r="R2696" s="10">
        <v>0.83571151859504134</v>
      </c>
      <c r="S2696" s="10">
        <v>0.79140302169421484</v>
      </c>
      <c r="T2696" s="10">
        <v>0.78228305785123975</v>
      </c>
      <c r="U2696" s="10">
        <v>0.81979597107438018</v>
      </c>
      <c r="V2696" s="10">
        <v>0.61713907541322321</v>
      </c>
      <c r="W2696" s="10">
        <v>0.56882747933884303</v>
      </c>
      <c r="X2696" s="10">
        <v>0.51128292871900827</v>
      </c>
      <c r="Y2696" s="10">
        <v>0.54674586776859502</v>
      </c>
      <c r="Z2696" s="10">
        <v>0.51223527892561982</v>
      </c>
      <c r="AA2696" s="10">
        <v>0.61126355888429751</v>
      </c>
      <c r="AB2696" s="10">
        <v>0.68262525826446285</v>
      </c>
      <c r="AC2696" s="10">
        <v>0.51773954028925617</v>
      </c>
      <c r="AD2696" s="10">
        <v>0.65121384297520657</v>
      </c>
      <c r="AE2696" s="10">
        <v>0.24762719524793389</v>
      </c>
      <c r="AF2696" s="10">
        <v>0.26447895144628097</v>
      </c>
      <c r="AG2696" s="10">
        <v>0.44818569214876031</v>
      </c>
      <c r="AH2696" s="10">
        <v>0.27639139979338845</v>
      </c>
      <c r="AI2696" s="10">
        <v>0.53304170971074383</v>
      </c>
      <c r="AJ2696" s="10">
        <v>0.66201252582644632</v>
      </c>
      <c r="AK2696" s="10">
        <v>0.60383845557851246</v>
      </c>
      <c r="AL2696" s="10">
        <v>0.55628551136363635</v>
      </c>
      <c r="AM2696" s="10">
        <v>0.43375516528925623</v>
      </c>
      <c r="AN2696" s="10">
        <v>0.81153150826446274</v>
      </c>
      <c r="AO2696" s="10">
        <v>0.89695247933884303</v>
      </c>
      <c r="AP2696" s="10">
        <v>0.84943181818181823</v>
      </c>
      <c r="AQ2696" s="10">
        <v>0.87914837293388426</v>
      </c>
      <c r="AR2696" s="10">
        <v>0.4755778667355372</v>
      </c>
      <c r="AS2696" s="10">
        <v>0.2646403667355372</v>
      </c>
      <c r="AT2696" s="10">
        <v>0.37185240185950408</v>
      </c>
      <c r="AU2696" s="10">
        <v>0.23234116735537189</v>
      </c>
      <c r="AV2696" s="10">
        <v>0.3945151084710744</v>
      </c>
    </row>
    <row r="2697" spans="2:48" x14ac:dyDescent="0.25">
      <c r="B2697" s="3" t="s">
        <v>60</v>
      </c>
      <c r="C2697" s="14">
        <v>0.4182915805785124</v>
      </c>
      <c r="D2697" s="14">
        <v>0.39365960743801653</v>
      </c>
      <c r="E2697" s="14">
        <v>0.45052621384297514</v>
      </c>
      <c r="F2697" s="14">
        <v>0.45086518595041319</v>
      </c>
      <c r="G2697" s="14">
        <v>0.76071797520661155</v>
      </c>
      <c r="H2697" s="14">
        <v>0.70645015495867769</v>
      </c>
      <c r="I2697" s="14">
        <v>0.48066244834710725</v>
      </c>
      <c r="J2697" s="14">
        <v>0.42742768595041319</v>
      </c>
      <c r="K2697" s="14">
        <v>0.48090457128099151</v>
      </c>
      <c r="L2697" s="14">
        <v>1.0463423295454546</v>
      </c>
      <c r="M2697" s="14">
        <v>1.0788675103305785</v>
      </c>
      <c r="N2697" s="14">
        <v>1.5126226756198344</v>
      </c>
      <c r="O2697" s="14">
        <v>1.2030442923553719</v>
      </c>
      <c r="P2697" s="14">
        <v>0.77237215909090906</v>
      </c>
      <c r="Q2697" s="14">
        <v>0.82310498450413216</v>
      </c>
      <c r="R2697" s="14">
        <v>0.73692536157024791</v>
      </c>
      <c r="S2697" s="14">
        <v>0.80115250516528924</v>
      </c>
      <c r="T2697" s="14">
        <v>0.79313016528925617</v>
      </c>
      <c r="U2697" s="14">
        <v>0.74619059917355379</v>
      </c>
      <c r="V2697" s="14">
        <v>0.53184723657024791</v>
      </c>
      <c r="W2697" s="14">
        <v>0.47404442148760334</v>
      </c>
      <c r="X2697" s="14">
        <v>0.52064501549586784</v>
      </c>
      <c r="Y2697" s="14">
        <v>0.47933884297520668</v>
      </c>
      <c r="Z2697" s="14">
        <v>0.43953383264462809</v>
      </c>
      <c r="AA2697" s="14">
        <v>0.65923618285123975</v>
      </c>
      <c r="AB2697" s="14">
        <v>0.63729984504132231</v>
      </c>
      <c r="AC2697" s="14">
        <v>0.51961195764462798</v>
      </c>
      <c r="AD2697" s="14">
        <v>0.56779442148760328</v>
      </c>
      <c r="AE2697" s="14">
        <v>0.35241800103305787</v>
      </c>
      <c r="AF2697" s="14">
        <v>0.21276149276859507</v>
      </c>
      <c r="AG2697" s="14">
        <v>0.4472817665289256</v>
      </c>
      <c r="AH2697" s="14">
        <v>0.33146629648760334</v>
      </c>
      <c r="AI2697" s="14">
        <v>0.62349883780991744</v>
      </c>
      <c r="AJ2697" s="14">
        <v>0.6554913481404957</v>
      </c>
      <c r="AK2697" s="14">
        <v>0.56141851756198335</v>
      </c>
      <c r="AL2697" s="14">
        <v>0.60955255681818177</v>
      </c>
      <c r="AM2697" s="14">
        <v>0.50736053719008278</v>
      </c>
      <c r="AN2697" s="14">
        <v>0.88694473140495877</v>
      </c>
      <c r="AO2697" s="14">
        <v>0.92432851239669422</v>
      </c>
      <c r="AP2697" s="14">
        <v>0.86647727272727271</v>
      </c>
      <c r="AQ2697" s="14">
        <v>0.88373256714876025</v>
      </c>
      <c r="AR2697" s="14">
        <v>0.5812725981404957</v>
      </c>
      <c r="AS2697" s="14">
        <v>0.2652214617768594</v>
      </c>
      <c r="AT2697" s="14">
        <v>0.23981469524793386</v>
      </c>
      <c r="AU2697" s="14">
        <v>0.29212939049586778</v>
      </c>
      <c r="AV2697" s="14">
        <v>0.4375807076446282</v>
      </c>
    </row>
    <row r="2698" spans="2:48" x14ac:dyDescent="0.25">
      <c r="B2698" s="3" t="s">
        <v>61</v>
      </c>
      <c r="C2698" s="10">
        <v>0.50815147210743805</v>
      </c>
      <c r="D2698" s="10">
        <v>0.41273889462809915</v>
      </c>
      <c r="E2698" s="10">
        <v>0.50828867510330578</v>
      </c>
      <c r="F2698" s="10">
        <v>0.48963713842975204</v>
      </c>
      <c r="G2698" s="10">
        <v>0.70706353305785119</v>
      </c>
      <c r="H2698" s="10">
        <v>0.74882166838842967</v>
      </c>
      <c r="I2698" s="10">
        <v>0.40439372417355374</v>
      </c>
      <c r="J2698" s="10">
        <v>0.46229338842975204</v>
      </c>
      <c r="K2698" s="10">
        <v>0.67617671745867769</v>
      </c>
      <c r="L2698" s="10">
        <v>1.0121626420454546</v>
      </c>
      <c r="M2698" s="10">
        <v>1.2375871642561984</v>
      </c>
      <c r="N2698" s="10">
        <v>1.2030442923553719</v>
      </c>
      <c r="O2698" s="10">
        <v>1.5095477143595042</v>
      </c>
      <c r="P2698" s="10">
        <v>0.78746448863636365</v>
      </c>
      <c r="Q2698" s="10">
        <v>0.71801556043388437</v>
      </c>
      <c r="R2698" s="10">
        <v>0.98280927169421484</v>
      </c>
      <c r="S2698" s="10">
        <v>0.74823250258264451</v>
      </c>
      <c r="T2698" s="10">
        <v>0.92355371900826444</v>
      </c>
      <c r="U2698" s="10">
        <v>0.79070893595041314</v>
      </c>
      <c r="V2698" s="10">
        <v>0.60789805010330578</v>
      </c>
      <c r="W2698" s="10">
        <v>0.57082902892561982</v>
      </c>
      <c r="X2698" s="10">
        <v>0.60726853047520657</v>
      </c>
      <c r="Y2698" s="10">
        <v>0.61182851239669422</v>
      </c>
      <c r="Z2698" s="10">
        <v>0.46337487086776863</v>
      </c>
      <c r="AA2698" s="10">
        <v>0.66164934142561982</v>
      </c>
      <c r="AB2698" s="10">
        <v>0.6900987861570248</v>
      </c>
      <c r="AC2698" s="10">
        <v>0.53430881973140498</v>
      </c>
      <c r="AD2698" s="10">
        <v>0.72423811983471076</v>
      </c>
      <c r="AE2698" s="10">
        <v>0.27812661415289258</v>
      </c>
      <c r="AF2698" s="10">
        <v>0.27790063274793386</v>
      </c>
      <c r="AG2698" s="10">
        <v>0.44452156508264462</v>
      </c>
      <c r="AH2698" s="10">
        <v>0.30387235278925623</v>
      </c>
      <c r="AI2698" s="10">
        <v>0.59477498708677679</v>
      </c>
      <c r="AJ2698" s="10">
        <v>0.76915192407024791</v>
      </c>
      <c r="AK2698" s="10">
        <v>0.75052459969008278</v>
      </c>
      <c r="AL2698" s="10">
        <v>0.59774502840909094</v>
      </c>
      <c r="AM2698" s="10">
        <v>0.54061208677685946</v>
      </c>
      <c r="AN2698" s="10">
        <v>0.85682463842975209</v>
      </c>
      <c r="AO2698" s="10">
        <v>0.91386880165289253</v>
      </c>
      <c r="AP2698" s="10">
        <v>0.76988636363636365</v>
      </c>
      <c r="AQ2698" s="10">
        <v>0.95287480630165289</v>
      </c>
      <c r="AR2698" s="10">
        <v>0.53530959452479332</v>
      </c>
      <c r="AS2698" s="10">
        <v>0.29773857179752067</v>
      </c>
      <c r="AT2698" s="10">
        <v>0.34824541580578511</v>
      </c>
      <c r="AU2698" s="10">
        <v>0.28313855888429751</v>
      </c>
      <c r="AV2698" s="10">
        <v>0.38604887654958681</v>
      </c>
    </row>
    <row r="2699" spans="2:48" x14ac:dyDescent="0.25">
      <c r="B2699" s="3" t="s">
        <v>62</v>
      </c>
      <c r="C2699" s="14">
        <v>0.39950284090909088</v>
      </c>
      <c r="D2699" s="14">
        <v>0.4296875</v>
      </c>
      <c r="E2699" s="14">
        <v>0.39328835227272729</v>
      </c>
      <c r="F2699" s="14">
        <v>0.46803977272727271</v>
      </c>
      <c r="G2699" s="14">
        <v>0.47301136363636365</v>
      </c>
      <c r="H2699" s="14">
        <v>0.44708806818181818</v>
      </c>
      <c r="I2699" s="14">
        <v>0.48046875</v>
      </c>
      <c r="J2699" s="14">
        <v>0.38068181818181818</v>
      </c>
      <c r="K2699" s="14">
        <v>0.43767755681818182</v>
      </c>
      <c r="L2699" s="14">
        <v>0.80806107954545459</v>
      </c>
      <c r="M2699" s="14">
        <v>0.77947443181818177</v>
      </c>
      <c r="N2699" s="14">
        <v>0.77237215909090906</v>
      </c>
      <c r="O2699" s="14">
        <v>0.78746448863636365</v>
      </c>
      <c r="P2699" s="14">
        <v>1.3739346590909092</v>
      </c>
      <c r="Q2699" s="14">
        <v>0.64790482954545459</v>
      </c>
      <c r="R2699" s="14">
        <v>0.66867897727272729</v>
      </c>
      <c r="S2699" s="14">
        <v>0.67915482954545459</v>
      </c>
      <c r="T2699" s="14">
        <v>0.6875</v>
      </c>
      <c r="U2699" s="14">
        <v>0.70525568181818177</v>
      </c>
      <c r="V2699" s="14">
        <v>0.404296875</v>
      </c>
      <c r="W2699" s="14">
        <v>0.36789772727272729</v>
      </c>
      <c r="X2699" s="14">
        <v>0.369140625</v>
      </c>
      <c r="Y2699" s="14">
        <v>0.31818181818181818</v>
      </c>
      <c r="Z2699" s="14">
        <v>0.61044034090909094</v>
      </c>
      <c r="AA2699" s="14">
        <v>0.45330255681818182</v>
      </c>
      <c r="AB2699" s="14">
        <v>0.62393465909090906</v>
      </c>
      <c r="AC2699" s="14">
        <v>0.38618607954545453</v>
      </c>
      <c r="AD2699" s="14">
        <v>0.609375</v>
      </c>
      <c r="AE2699" s="14">
        <v>0.55557528409090906</v>
      </c>
      <c r="AF2699" s="14">
        <v>0.40003551136363635</v>
      </c>
      <c r="AG2699" s="14">
        <v>0.55930397727272729</v>
      </c>
      <c r="AH2699" s="14">
        <v>0.37908380681818182</v>
      </c>
      <c r="AI2699" s="14">
        <v>0.38121448863636365</v>
      </c>
      <c r="AJ2699" s="14">
        <v>0.48881392045454547</v>
      </c>
      <c r="AK2699" s="14">
        <v>0.56196732954545459</v>
      </c>
      <c r="AL2699" s="14">
        <v>0.50621448863636365</v>
      </c>
      <c r="AM2699" s="14">
        <v>0.38778409090909088</v>
      </c>
      <c r="AN2699" s="14">
        <v>0.51207386363636365</v>
      </c>
      <c r="AO2699" s="14">
        <v>0.67613636363636365</v>
      </c>
      <c r="AP2699" s="14">
        <v>0.51704545454545459</v>
      </c>
      <c r="AQ2699" s="14">
        <v>0.52503551136363635</v>
      </c>
      <c r="AR2699" s="14">
        <v>0.69797585227272729</v>
      </c>
      <c r="AS2699" s="14">
        <v>0.31232244318181818</v>
      </c>
      <c r="AT2699" s="14">
        <v>0.18909801136363635</v>
      </c>
      <c r="AU2699" s="14">
        <v>0.25035511363636365</v>
      </c>
      <c r="AV2699" s="14">
        <v>0.45259232954545453</v>
      </c>
    </row>
    <row r="2700" spans="2:48" x14ac:dyDescent="0.25">
      <c r="B2700" s="3" t="s">
        <v>63</v>
      </c>
      <c r="C2700" s="10">
        <v>0.66043065599173556</v>
      </c>
      <c r="D2700" s="10">
        <v>0.74906379132231404</v>
      </c>
      <c r="E2700" s="10">
        <v>0.41413513688016529</v>
      </c>
      <c r="F2700" s="10">
        <v>0.65770273760330578</v>
      </c>
      <c r="G2700" s="10">
        <v>0.35491993801652894</v>
      </c>
      <c r="H2700" s="10">
        <v>0.3460259555785124</v>
      </c>
      <c r="I2700" s="10">
        <v>0.37033509814049581</v>
      </c>
      <c r="J2700" s="10">
        <v>0.78873966942148754</v>
      </c>
      <c r="K2700" s="10">
        <v>0.43006682592975204</v>
      </c>
      <c r="L2700" s="10">
        <v>0.80850497159090906</v>
      </c>
      <c r="M2700" s="10">
        <v>0.65633070764462809</v>
      </c>
      <c r="N2700" s="10">
        <v>0.82310498450413216</v>
      </c>
      <c r="O2700" s="10">
        <v>0.71801556043388437</v>
      </c>
      <c r="P2700" s="10">
        <v>0.64790482954545459</v>
      </c>
      <c r="Q2700" s="10">
        <v>1.5909655862603307</v>
      </c>
      <c r="R2700" s="10">
        <v>0.84266851756198347</v>
      </c>
      <c r="S2700" s="10">
        <v>0.94659575154958686</v>
      </c>
      <c r="T2700" s="10">
        <v>0.95583677685950408</v>
      </c>
      <c r="U2700" s="10">
        <v>1.0025503615702478</v>
      </c>
      <c r="V2700" s="10">
        <v>0.7314291709710744</v>
      </c>
      <c r="W2700" s="10">
        <v>0.48908832644628097</v>
      </c>
      <c r="X2700" s="10">
        <v>0.40761395919421484</v>
      </c>
      <c r="Y2700" s="10">
        <v>0.37448347107438013</v>
      </c>
      <c r="Z2700" s="10">
        <v>0.39180333161157022</v>
      </c>
      <c r="AA2700" s="10">
        <v>0.66850949121900827</v>
      </c>
      <c r="AB2700" s="10">
        <v>0.62130358987603307</v>
      </c>
      <c r="AC2700" s="10">
        <v>0.45474722365702486</v>
      </c>
      <c r="AD2700" s="10">
        <v>0.61977014462809921</v>
      </c>
      <c r="AE2700" s="10">
        <v>0.61737312758264462</v>
      </c>
      <c r="AF2700" s="10">
        <v>0.18229435692148763</v>
      </c>
      <c r="AG2700" s="10">
        <v>0.35435498450413222</v>
      </c>
      <c r="AH2700" s="10">
        <v>0.19603079803719006</v>
      </c>
      <c r="AI2700" s="10">
        <v>0.51915192407024791</v>
      </c>
      <c r="AJ2700" s="10">
        <v>0.4915337680785124</v>
      </c>
      <c r="AK2700" s="10">
        <v>0.60223237345041325</v>
      </c>
      <c r="AL2700" s="10">
        <v>0.60786576704545459</v>
      </c>
      <c r="AM2700" s="10">
        <v>0.72436725206611563</v>
      </c>
      <c r="AN2700" s="10">
        <v>0.45244705578512395</v>
      </c>
      <c r="AO2700" s="10">
        <v>0.62048037190082639</v>
      </c>
      <c r="AP2700" s="10">
        <v>0.91761363636363635</v>
      </c>
      <c r="AQ2700" s="10">
        <v>0.65091522469008267</v>
      </c>
      <c r="AR2700" s="10">
        <v>0.58972268853305787</v>
      </c>
      <c r="AS2700" s="10">
        <v>0.38837325671487605</v>
      </c>
      <c r="AT2700" s="10">
        <v>0.43103531766528924</v>
      </c>
      <c r="AU2700" s="10">
        <v>0.34360472623966942</v>
      </c>
      <c r="AV2700" s="10">
        <v>0.48866057592975215</v>
      </c>
    </row>
    <row r="2701" spans="2:48" x14ac:dyDescent="0.25">
      <c r="B2701" s="3" t="s">
        <v>64</v>
      </c>
      <c r="C2701" s="14">
        <v>0.35178848140495866</v>
      </c>
      <c r="D2701" s="14">
        <v>0.48301911157024796</v>
      </c>
      <c r="E2701" s="14">
        <v>0.55157218491735538</v>
      </c>
      <c r="F2701" s="14">
        <v>0.5683755165289256</v>
      </c>
      <c r="G2701" s="14">
        <v>0.47611053719008267</v>
      </c>
      <c r="H2701" s="14">
        <v>0.51649664256198347</v>
      </c>
      <c r="I2701" s="14">
        <v>0.39530604338842978</v>
      </c>
      <c r="J2701" s="14">
        <v>0.62732438016528924</v>
      </c>
      <c r="K2701" s="14">
        <v>0.96534413739669422</v>
      </c>
      <c r="L2701" s="14">
        <v>0.68767755681818177</v>
      </c>
      <c r="M2701" s="14">
        <v>0.83571151859504134</v>
      </c>
      <c r="N2701" s="14">
        <v>0.73692536157024791</v>
      </c>
      <c r="O2701" s="14">
        <v>0.98280927169421484</v>
      </c>
      <c r="P2701" s="14">
        <v>0.66867897727272729</v>
      </c>
      <c r="Q2701" s="14">
        <v>0.84266851756198347</v>
      </c>
      <c r="R2701" s="14">
        <v>1.5815792871900827</v>
      </c>
      <c r="S2701" s="14">
        <v>0.90258587293388426</v>
      </c>
      <c r="T2701" s="14">
        <v>1.2378615702479339</v>
      </c>
      <c r="U2701" s="14">
        <v>1.1147339876033058</v>
      </c>
      <c r="V2701" s="14">
        <v>0.53772275309917361</v>
      </c>
      <c r="W2701" s="14">
        <v>0.85498450413223137</v>
      </c>
      <c r="X2701" s="14">
        <v>0.43574057334710742</v>
      </c>
      <c r="Y2701" s="14">
        <v>0.58496900826446285</v>
      </c>
      <c r="Z2701" s="14">
        <v>0.54116089876033058</v>
      </c>
      <c r="AA2701" s="14">
        <v>0.68577285640495866</v>
      </c>
      <c r="AB2701" s="14">
        <v>0.69088972107438018</v>
      </c>
      <c r="AC2701" s="14">
        <v>0.55376743285123975</v>
      </c>
      <c r="AD2701" s="14">
        <v>0.74987086776859502</v>
      </c>
      <c r="AE2701" s="14">
        <v>0.39884103822314043</v>
      </c>
      <c r="AF2701" s="14">
        <v>0.58382295971074383</v>
      </c>
      <c r="AG2701" s="14">
        <v>0.39033445247933884</v>
      </c>
      <c r="AH2701" s="14">
        <v>0.39919615185950408</v>
      </c>
      <c r="AI2701" s="14">
        <v>0.38905927169421484</v>
      </c>
      <c r="AJ2701" s="14">
        <v>0.64096397210743805</v>
      </c>
      <c r="AK2701" s="14">
        <v>0.6432237861570248</v>
      </c>
      <c r="AL2701" s="14">
        <v>0.58895596590909094</v>
      </c>
      <c r="AM2701" s="14">
        <v>0.67574896694214881</v>
      </c>
      <c r="AN2701" s="14">
        <v>0.44763688016528924</v>
      </c>
      <c r="AO2701" s="14">
        <v>0.55810950413223137</v>
      </c>
      <c r="AP2701" s="14">
        <v>0.72159090909090906</v>
      </c>
      <c r="AQ2701" s="14">
        <v>0.87850271177685957</v>
      </c>
      <c r="AR2701" s="14">
        <v>0.64771113119834711</v>
      </c>
      <c r="AS2701" s="14">
        <v>0.23790999483471076</v>
      </c>
      <c r="AT2701" s="14">
        <v>0.3830869059917355</v>
      </c>
      <c r="AU2701" s="14">
        <v>0.31731017561983471</v>
      </c>
      <c r="AV2701" s="14">
        <v>0.4163384555785124</v>
      </c>
    </row>
    <row r="2702" spans="2:48" x14ac:dyDescent="0.25">
      <c r="B2702" s="3" t="s">
        <v>65</v>
      </c>
      <c r="C2702" s="10">
        <v>0.3577447055785124</v>
      </c>
      <c r="D2702" s="10">
        <v>0.42597494834710742</v>
      </c>
      <c r="E2702" s="10">
        <v>0.39166612861570244</v>
      </c>
      <c r="F2702" s="10">
        <v>0.47252711776859502</v>
      </c>
      <c r="G2702" s="10">
        <v>0.50006456611570238</v>
      </c>
      <c r="H2702" s="10">
        <v>0.46017884814049592</v>
      </c>
      <c r="I2702" s="10">
        <v>0.30860989152892576</v>
      </c>
      <c r="J2702" s="10">
        <v>0.52117768595041314</v>
      </c>
      <c r="K2702" s="10">
        <v>0.5362135201446282</v>
      </c>
      <c r="L2702" s="10">
        <v>0.68918678977272729</v>
      </c>
      <c r="M2702" s="10">
        <v>0.79140302169421484</v>
      </c>
      <c r="N2702" s="10">
        <v>0.80115250516528924</v>
      </c>
      <c r="O2702" s="10">
        <v>0.74823250258264451</v>
      </c>
      <c r="P2702" s="10">
        <v>0.67915482954545459</v>
      </c>
      <c r="Q2702" s="10">
        <v>0.94659575154958686</v>
      </c>
      <c r="R2702" s="10">
        <v>0.90258587293388426</v>
      </c>
      <c r="S2702" s="10">
        <v>1.6235069085743801</v>
      </c>
      <c r="T2702" s="10">
        <v>1.1567665289256199</v>
      </c>
      <c r="U2702" s="10">
        <v>1.2060627582644627</v>
      </c>
      <c r="V2702" s="10">
        <v>0.37089198088842967</v>
      </c>
      <c r="W2702" s="10">
        <v>0.56992510330578516</v>
      </c>
      <c r="X2702" s="10">
        <v>0.55766561208677679</v>
      </c>
      <c r="Y2702" s="10">
        <v>0.54183884297520668</v>
      </c>
      <c r="Z2702" s="10">
        <v>0.62010911673553715</v>
      </c>
      <c r="AA2702" s="10">
        <v>0.48514172262396699</v>
      </c>
      <c r="AB2702" s="10">
        <v>0.53271887913223148</v>
      </c>
      <c r="AC2702" s="10">
        <v>0.53532573605371903</v>
      </c>
      <c r="AD2702" s="10">
        <v>0.56992510330578516</v>
      </c>
      <c r="AE2702" s="10">
        <v>0.39423263171487605</v>
      </c>
      <c r="AF2702" s="10">
        <v>0.34086873708677684</v>
      </c>
      <c r="AG2702" s="10">
        <v>0.7102434142561983</v>
      </c>
      <c r="AH2702" s="10">
        <v>0.2512993930785124</v>
      </c>
      <c r="AI2702" s="10">
        <v>0.48118704803719009</v>
      </c>
      <c r="AJ2702" s="10">
        <v>0.48920938791322316</v>
      </c>
      <c r="AK2702" s="10">
        <v>0.65543485278925617</v>
      </c>
      <c r="AL2702" s="10">
        <v>0.58513849431818177</v>
      </c>
      <c r="AM2702" s="10">
        <v>0.61460485537190079</v>
      </c>
      <c r="AN2702" s="10">
        <v>0.38658961776859518</v>
      </c>
      <c r="AO2702" s="10">
        <v>0.52233987603305787</v>
      </c>
      <c r="AP2702" s="10">
        <v>0.71306818181818177</v>
      </c>
      <c r="AQ2702" s="10">
        <v>0.81723753873966942</v>
      </c>
      <c r="AR2702" s="10">
        <v>0.82887558109504134</v>
      </c>
      <c r="AS2702" s="10">
        <v>0.38036705836776863</v>
      </c>
      <c r="AT2702" s="10">
        <v>0.39384523502066121</v>
      </c>
      <c r="AU2702" s="10">
        <v>0.33172456095041319</v>
      </c>
      <c r="AV2702" s="10">
        <v>0.56355727014462798</v>
      </c>
    </row>
    <row r="2703" spans="2:48" x14ac:dyDescent="0.25">
      <c r="B2703" s="3" t="s">
        <v>66</v>
      </c>
      <c r="C2703" s="14">
        <v>0.30010330578512395</v>
      </c>
      <c r="D2703" s="14">
        <v>0.38119834710743805</v>
      </c>
      <c r="E2703" s="14">
        <v>0.58445247933884303</v>
      </c>
      <c r="F2703" s="14">
        <v>0.59529958677685957</v>
      </c>
      <c r="G2703" s="14">
        <v>0.50490702479338845</v>
      </c>
      <c r="H2703" s="14">
        <v>0.51833677685950419</v>
      </c>
      <c r="I2703" s="14">
        <v>0.33574380165289258</v>
      </c>
      <c r="J2703" s="14">
        <v>0.50154958677685957</v>
      </c>
      <c r="K2703" s="14">
        <v>0.73837809917355368</v>
      </c>
      <c r="L2703" s="14">
        <v>0.74431818181818177</v>
      </c>
      <c r="M2703" s="14">
        <v>0.78228305785123975</v>
      </c>
      <c r="N2703" s="14">
        <v>0.79313016528925617</v>
      </c>
      <c r="O2703" s="14">
        <v>0.92355371900826444</v>
      </c>
      <c r="P2703" s="14">
        <v>0.6875</v>
      </c>
      <c r="Q2703" s="14">
        <v>0.95583677685950408</v>
      </c>
      <c r="R2703" s="14">
        <v>1.2378615702479339</v>
      </c>
      <c r="S2703" s="14">
        <v>1.1567665289256199</v>
      </c>
      <c r="T2703" s="14">
        <v>1.5335743801652895</v>
      </c>
      <c r="U2703" s="14">
        <v>1.1337809917355373</v>
      </c>
      <c r="V2703" s="14">
        <v>0.51911157024793386</v>
      </c>
      <c r="W2703" s="14">
        <v>0.67794421487603307</v>
      </c>
      <c r="X2703" s="14">
        <v>0.60950413223140498</v>
      </c>
      <c r="Y2703" s="14">
        <v>0.7337293388429752</v>
      </c>
      <c r="Z2703" s="14">
        <v>0.61905991735537191</v>
      </c>
      <c r="AA2703" s="14">
        <v>0.64101239669421484</v>
      </c>
      <c r="AB2703" s="14">
        <v>0.69189049586776863</v>
      </c>
      <c r="AC2703" s="14">
        <v>0.55655991735537191</v>
      </c>
      <c r="AD2703" s="14">
        <v>0.76317148760330578</v>
      </c>
      <c r="AE2703" s="14">
        <v>0.41658057851239666</v>
      </c>
      <c r="AF2703" s="14">
        <v>0.47598140495867775</v>
      </c>
      <c r="AG2703" s="14">
        <v>0.52040289256198347</v>
      </c>
      <c r="AH2703" s="14">
        <v>0.28021694214876036</v>
      </c>
      <c r="AI2703" s="14">
        <v>0.48321280991735538</v>
      </c>
      <c r="AJ2703" s="14">
        <v>0.63197314049586772</v>
      </c>
      <c r="AK2703" s="14">
        <v>0.65005165289256195</v>
      </c>
      <c r="AL2703" s="14">
        <v>0.62215909090909094</v>
      </c>
      <c r="AM2703" s="14">
        <v>0.73269628099173545</v>
      </c>
      <c r="AN2703" s="14">
        <v>0.47029958677685946</v>
      </c>
      <c r="AO2703" s="14">
        <v>0.62112603305785119</v>
      </c>
      <c r="AP2703" s="14">
        <v>0.66477272727272729</v>
      </c>
      <c r="AQ2703" s="14">
        <v>0.87035123966942152</v>
      </c>
      <c r="AR2703" s="14">
        <v>0.72856404958677679</v>
      </c>
      <c r="AS2703" s="14">
        <v>0.34788223140495872</v>
      </c>
      <c r="AT2703" s="14">
        <v>0.37577479338842978</v>
      </c>
      <c r="AU2703" s="14">
        <v>0.35950413223140498</v>
      </c>
      <c r="AV2703" s="14">
        <v>0.51394628099173556</v>
      </c>
    </row>
    <row r="2704" spans="2:48" x14ac:dyDescent="0.25">
      <c r="B2704" s="3" t="s">
        <v>67</v>
      </c>
      <c r="C2704" s="10">
        <v>0.41031766528925623</v>
      </c>
      <c r="D2704" s="10">
        <v>0.54661673553719003</v>
      </c>
      <c r="E2704" s="10">
        <v>0.39491864669421484</v>
      </c>
      <c r="F2704" s="10">
        <v>0.54041838842975209</v>
      </c>
      <c r="G2704" s="10">
        <v>0.52169421487603307</v>
      </c>
      <c r="H2704" s="10">
        <v>0.51426911157024791</v>
      </c>
      <c r="I2704" s="10">
        <v>0.30442923553719015</v>
      </c>
      <c r="J2704" s="10">
        <v>0.52763429752066116</v>
      </c>
      <c r="K2704" s="10">
        <v>0.66241606404958664</v>
      </c>
      <c r="L2704" s="10">
        <v>0.73970170454545459</v>
      </c>
      <c r="M2704" s="10">
        <v>0.81979597107438018</v>
      </c>
      <c r="N2704" s="10">
        <v>0.74619059917355379</v>
      </c>
      <c r="O2704" s="10">
        <v>0.79070893595041314</v>
      </c>
      <c r="P2704" s="10">
        <v>0.70525568181818177</v>
      </c>
      <c r="Q2704" s="10">
        <v>1.0025503615702478</v>
      </c>
      <c r="R2704" s="10">
        <v>1.1147339876033058</v>
      </c>
      <c r="S2704" s="10">
        <v>1.2060627582644627</v>
      </c>
      <c r="T2704" s="10">
        <v>1.1337809917355373</v>
      </c>
      <c r="U2704" s="10">
        <v>1.5169163223140496</v>
      </c>
      <c r="V2704" s="10">
        <v>0.45102660123966937</v>
      </c>
      <c r="W2704" s="10">
        <v>0.67097107438016534</v>
      </c>
      <c r="X2704" s="10">
        <v>0.49176782024793386</v>
      </c>
      <c r="Y2704" s="10">
        <v>0.48682851239669422</v>
      </c>
      <c r="Z2704" s="10">
        <v>0.51220299586776863</v>
      </c>
      <c r="AA2704" s="10">
        <v>0.51933755165289253</v>
      </c>
      <c r="AB2704" s="10">
        <v>0.62493543388429751</v>
      </c>
      <c r="AC2704" s="10">
        <v>0.4713649276859504</v>
      </c>
      <c r="AD2704" s="10">
        <v>0.66244834710743805</v>
      </c>
      <c r="AE2704" s="10">
        <v>0.48524664256198347</v>
      </c>
      <c r="AF2704" s="10">
        <v>0.41151213842975215</v>
      </c>
      <c r="AG2704" s="10">
        <v>0.58425878099173556</v>
      </c>
      <c r="AH2704" s="10">
        <v>0.30555914256198347</v>
      </c>
      <c r="AI2704" s="10">
        <v>0.44411802685950419</v>
      </c>
      <c r="AJ2704" s="10">
        <v>0.57073217975206603</v>
      </c>
      <c r="AK2704" s="10">
        <v>0.60004519628099162</v>
      </c>
      <c r="AL2704" s="10">
        <v>0.55362215909090906</v>
      </c>
      <c r="AM2704" s="10">
        <v>0.64359504132231404</v>
      </c>
      <c r="AN2704" s="10">
        <v>0.43814566115702486</v>
      </c>
      <c r="AO2704" s="10">
        <v>0.57438016528925617</v>
      </c>
      <c r="AP2704" s="10">
        <v>0.75568181818181823</v>
      </c>
      <c r="AQ2704" s="10">
        <v>0.71574767561983466</v>
      </c>
      <c r="AR2704" s="10">
        <v>0.79587422520661155</v>
      </c>
      <c r="AS2704" s="10">
        <v>0.31718104338842967</v>
      </c>
      <c r="AT2704" s="10">
        <v>0.38349044421487605</v>
      </c>
      <c r="AU2704" s="10">
        <v>0.27550361570247933</v>
      </c>
      <c r="AV2704" s="10">
        <v>0.55588197314049592</v>
      </c>
    </row>
    <row r="2705" spans="2:48" x14ac:dyDescent="0.25">
      <c r="B2705" s="3" t="s">
        <v>68</v>
      </c>
      <c r="C2705" s="14">
        <v>0.52064501549586772</v>
      </c>
      <c r="D2705" s="14">
        <v>0.46277763429752067</v>
      </c>
      <c r="E2705" s="14">
        <v>0.30698766787190085</v>
      </c>
      <c r="F2705" s="14">
        <v>0.28179881198347106</v>
      </c>
      <c r="G2705" s="14">
        <v>0.33477530991735538</v>
      </c>
      <c r="H2705" s="14">
        <v>0.30786738119834711</v>
      </c>
      <c r="I2705" s="14">
        <v>0.41288416838842978</v>
      </c>
      <c r="J2705" s="14">
        <v>0.44266528925619836</v>
      </c>
      <c r="K2705" s="14">
        <v>0.27740024535123969</v>
      </c>
      <c r="L2705" s="14">
        <v>0.63059303977272729</v>
      </c>
      <c r="M2705" s="14">
        <v>0.61713907541322321</v>
      </c>
      <c r="N2705" s="14">
        <v>0.53184723657024791</v>
      </c>
      <c r="O2705" s="14">
        <v>0.60789805010330578</v>
      </c>
      <c r="P2705" s="14">
        <v>0.404296875</v>
      </c>
      <c r="Q2705" s="14">
        <v>0.7314291709710744</v>
      </c>
      <c r="R2705" s="14">
        <v>0.53772275309917361</v>
      </c>
      <c r="S2705" s="14">
        <v>0.37089198088842967</v>
      </c>
      <c r="T2705" s="14">
        <v>0.51911157024793386</v>
      </c>
      <c r="U2705" s="14">
        <v>0.45102660123966937</v>
      </c>
      <c r="V2705" s="14">
        <v>1.7002760201446281</v>
      </c>
      <c r="W2705" s="14">
        <v>0.58438791322314043</v>
      </c>
      <c r="X2705" s="14">
        <v>1.0910140108471074</v>
      </c>
      <c r="Y2705" s="14">
        <v>1.0849690082644627</v>
      </c>
      <c r="Z2705" s="14">
        <v>0.20824186466942149</v>
      </c>
      <c r="AA2705" s="14">
        <v>0.51274373708677679</v>
      </c>
      <c r="AB2705" s="14">
        <v>0.45775761880165289</v>
      </c>
      <c r="AC2705" s="14">
        <v>0.33546132489669422</v>
      </c>
      <c r="AD2705" s="14">
        <v>0.48779700413223137</v>
      </c>
      <c r="AE2705" s="14">
        <v>0.12638010072314049</v>
      </c>
      <c r="AF2705" s="14">
        <v>-4.33400051652893E-3</v>
      </c>
      <c r="AG2705" s="14">
        <v>5.7415418388429756E-2</v>
      </c>
      <c r="AH2705" s="14">
        <v>9.6372998450413222E-2</v>
      </c>
      <c r="AI2705" s="14">
        <v>0.38914805010330578</v>
      </c>
      <c r="AJ2705" s="14">
        <v>0.40472462551652894</v>
      </c>
      <c r="AK2705" s="14">
        <v>0.49256682592975215</v>
      </c>
      <c r="AL2705" s="14">
        <v>0.42569247159090912</v>
      </c>
      <c r="AM2705" s="14">
        <v>0.43640237603305787</v>
      </c>
      <c r="AN2705" s="14">
        <v>0.4629067665289256</v>
      </c>
      <c r="AO2705" s="14">
        <v>0.44873450413223137</v>
      </c>
      <c r="AP2705" s="14">
        <v>0.59659090909090906</v>
      </c>
      <c r="AQ2705" s="14">
        <v>0.31449347882231404</v>
      </c>
      <c r="AR2705" s="14">
        <v>0.1769192277892562</v>
      </c>
      <c r="AS2705" s="14">
        <v>0.31789934142561987</v>
      </c>
      <c r="AT2705" s="14">
        <v>0.37341005940082644</v>
      </c>
      <c r="AU2705" s="14">
        <v>0.23403602789256198</v>
      </c>
      <c r="AV2705" s="14">
        <v>0.17548263171487602</v>
      </c>
    </row>
    <row r="2706" spans="2:48" x14ac:dyDescent="0.25">
      <c r="B2706" s="3" t="s">
        <v>69</v>
      </c>
      <c r="C2706" s="10">
        <v>0.21242252066115705</v>
      </c>
      <c r="D2706" s="10">
        <v>0.3675103305785124</v>
      </c>
      <c r="E2706" s="10">
        <v>0.42387654958677684</v>
      </c>
      <c r="F2706" s="10">
        <v>0.2985537190082645</v>
      </c>
      <c r="G2706" s="10">
        <v>0.29674586776859502</v>
      </c>
      <c r="H2706" s="10">
        <v>0.3108212809917355</v>
      </c>
      <c r="I2706" s="10">
        <v>0.22972623966942152</v>
      </c>
      <c r="J2706" s="10">
        <v>0.43491735537190085</v>
      </c>
      <c r="K2706" s="10">
        <v>0.55417097107438029</v>
      </c>
      <c r="L2706" s="10">
        <v>0.41974431818181818</v>
      </c>
      <c r="M2706" s="10">
        <v>0.56882747933884303</v>
      </c>
      <c r="N2706" s="10">
        <v>0.47404442148760334</v>
      </c>
      <c r="O2706" s="10">
        <v>0.57082902892561982</v>
      </c>
      <c r="P2706" s="10">
        <v>0.36789772727272729</v>
      </c>
      <c r="Q2706" s="10">
        <v>0.48908832644628097</v>
      </c>
      <c r="R2706" s="10">
        <v>0.85498450413223137</v>
      </c>
      <c r="S2706" s="10">
        <v>0.56992510330578516</v>
      </c>
      <c r="T2706" s="10">
        <v>0.67794421487603307</v>
      </c>
      <c r="U2706" s="10">
        <v>0.67097107438016534</v>
      </c>
      <c r="V2706" s="10">
        <v>0.58438791322314043</v>
      </c>
      <c r="W2706" s="10">
        <v>1.3502066115702478</v>
      </c>
      <c r="X2706" s="10">
        <v>0.65579803719008267</v>
      </c>
      <c r="Y2706" s="10">
        <v>0.85382231404958664</v>
      </c>
      <c r="Z2706" s="10">
        <v>0.33897210743801653</v>
      </c>
      <c r="AA2706" s="10">
        <v>0.40773502066115697</v>
      </c>
      <c r="AB2706" s="10">
        <v>0.41361053719008267</v>
      </c>
      <c r="AC2706" s="10">
        <v>0.35104597107438013</v>
      </c>
      <c r="AD2706" s="10">
        <v>0.39282024793388426</v>
      </c>
      <c r="AE2706" s="10">
        <v>0.21739411157024796</v>
      </c>
      <c r="AF2706" s="10">
        <v>0.3219912190082645</v>
      </c>
      <c r="AG2706" s="10">
        <v>0.16438533057851237</v>
      </c>
      <c r="AH2706" s="10">
        <v>0.21881456611570241</v>
      </c>
      <c r="AI2706" s="10">
        <v>0.21571539256198349</v>
      </c>
      <c r="AJ2706" s="10">
        <v>0.33852014462809926</v>
      </c>
      <c r="AK2706" s="10">
        <v>0.32638171487603301</v>
      </c>
      <c r="AL2706" s="10">
        <v>0.42258522727272729</v>
      </c>
      <c r="AM2706" s="10">
        <v>0.36596074380165289</v>
      </c>
      <c r="AN2706" s="10">
        <v>0.28150826446280985</v>
      </c>
      <c r="AO2706" s="10">
        <v>0.36157024793388426</v>
      </c>
      <c r="AP2706" s="10">
        <v>0.49715909090909088</v>
      </c>
      <c r="AQ2706" s="10">
        <v>0.6647081611570248</v>
      </c>
      <c r="AR2706" s="10">
        <v>0.39107696280991733</v>
      </c>
      <c r="AS2706" s="10">
        <v>0.2433496900826447</v>
      </c>
      <c r="AT2706" s="10">
        <v>0.43123708677685957</v>
      </c>
      <c r="AU2706" s="10">
        <v>0.26872417355371903</v>
      </c>
      <c r="AV2706" s="10">
        <v>0.42633006198347106</v>
      </c>
    </row>
    <row r="2707" spans="2:48" x14ac:dyDescent="0.25">
      <c r="B2707" s="3" t="s">
        <v>70</v>
      </c>
      <c r="C2707" s="14">
        <v>0.31116025309917356</v>
      </c>
      <c r="D2707" s="14">
        <v>0.19979984504132231</v>
      </c>
      <c r="E2707" s="14">
        <v>0.43671713584710742</v>
      </c>
      <c r="F2707" s="14">
        <v>0.3792290805785124</v>
      </c>
      <c r="G2707" s="14">
        <v>0.36667097107438013</v>
      </c>
      <c r="H2707" s="14">
        <v>0.36988313533057848</v>
      </c>
      <c r="I2707" s="14">
        <v>0.21773308367768598</v>
      </c>
      <c r="J2707" s="14">
        <v>0.2055785123966942</v>
      </c>
      <c r="K2707" s="14">
        <v>0.19919453770661158</v>
      </c>
      <c r="L2707" s="14">
        <v>0.47700639204545453</v>
      </c>
      <c r="M2707" s="14">
        <v>0.51128292871900827</v>
      </c>
      <c r="N2707" s="14">
        <v>0.52064501549586784</v>
      </c>
      <c r="O2707" s="14">
        <v>0.60726853047520657</v>
      </c>
      <c r="P2707" s="14">
        <v>0.369140625</v>
      </c>
      <c r="Q2707" s="14">
        <v>0.40761395919421484</v>
      </c>
      <c r="R2707" s="14">
        <v>0.43574057334710742</v>
      </c>
      <c r="S2707" s="14">
        <v>0.55766561208677679</v>
      </c>
      <c r="T2707" s="14">
        <v>0.60950413223140498</v>
      </c>
      <c r="U2707" s="14">
        <v>0.49176782024793386</v>
      </c>
      <c r="V2707" s="14">
        <v>1.0910140108471074</v>
      </c>
      <c r="W2707" s="14">
        <v>0.65579803719008267</v>
      </c>
      <c r="X2707" s="14">
        <v>1.7472155862603307</v>
      </c>
      <c r="Y2707" s="14">
        <v>1.2249483471074381</v>
      </c>
      <c r="Z2707" s="14">
        <v>0.26728757747933884</v>
      </c>
      <c r="AA2707" s="14">
        <v>0.4635927815082645</v>
      </c>
      <c r="AB2707" s="14">
        <v>0.43551459194214881</v>
      </c>
      <c r="AC2707" s="14">
        <v>0.40462777634297525</v>
      </c>
      <c r="AD2707" s="14">
        <v>0.3915934917355372</v>
      </c>
      <c r="AE2707" s="14">
        <v>-1.3679945764462803E-2</v>
      </c>
      <c r="AF2707" s="14">
        <v>-1.0419356921487604E-2</v>
      </c>
      <c r="AG2707" s="14">
        <v>6.0417742768595038E-2</v>
      </c>
      <c r="AH2707" s="14">
        <v>3.266238378099174E-2</v>
      </c>
      <c r="AI2707" s="14">
        <v>0.34022307592975204</v>
      </c>
      <c r="AJ2707" s="14">
        <v>0.41329577737603301</v>
      </c>
      <c r="AK2707" s="14">
        <v>0.49009717200413228</v>
      </c>
      <c r="AL2707" s="14">
        <v>0.43900923295454547</v>
      </c>
      <c r="AM2707" s="14">
        <v>0.39211002066115697</v>
      </c>
      <c r="AN2707" s="14">
        <v>0.39698476239669422</v>
      </c>
      <c r="AO2707" s="14">
        <v>0.46758780991735538</v>
      </c>
      <c r="AP2707" s="14">
        <v>0.32386363636363635</v>
      </c>
      <c r="AQ2707" s="14">
        <v>0.35334613894628097</v>
      </c>
      <c r="AR2707" s="14">
        <v>0.26965231146694219</v>
      </c>
      <c r="AS2707" s="14">
        <v>0.25225174328512395</v>
      </c>
      <c r="AT2707" s="14">
        <v>0.32890786415289258</v>
      </c>
      <c r="AU2707" s="14">
        <v>0.27003163739669422</v>
      </c>
      <c r="AV2707" s="14">
        <v>0.18605533316115699</v>
      </c>
    </row>
    <row r="2708" spans="2:48" x14ac:dyDescent="0.25">
      <c r="B2708" s="3" t="s">
        <v>71</v>
      </c>
      <c r="C2708" s="10">
        <v>0.22598140495867769</v>
      </c>
      <c r="D2708" s="10">
        <v>7.8770661157024788E-2</v>
      </c>
      <c r="E2708" s="10">
        <v>0.33496900826446291</v>
      </c>
      <c r="F2708" s="10">
        <v>0.2363119834710744</v>
      </c>
      <c r="G2708" s="10">
        <v>0.41167355371900832</v>
      </c>
      <c r="H2708" s="10">
        <v>0.41141528925619836</v>
      </c>
      <c r="I2708" s="10">
        <v>0.22081611570247939</v>
      </c>
      <c r="J2708" s="10">
        <v>0.27324380165289258</v>
      </c>
      <c r="K2708" s="10">
        <v>0.37680785123966937</v>
      </c>
      <c r="L2708" s="10">
        <v>0.41477272727272729</v>
      </c>
      <c r="M2708" s="10">
        <v>0.54674586776859502</v>
      </c>
      <c r="N2708" s="10">
        <v>0.47933884297520668</v>
      </c>
      <c r="O2708" s="10">
        <v>0.61182851239669422</v>
      </c>
      <c r="P2708" s="10">
        <v>0.31818181818181818</v>
      </c>
      <c r="Q2708" s="10">
        <v>0.37448347107438013</v>
      </c>
      <c r="R2708" s="10">
        <v>0.58496900826446285</v>
      </c>
      <c r="S2708" s="10">
        <v>0.54183884297520668</v>
      </c>
      <c r="T2708" s="10">
        <v>0.7337293388429752</v>
      </c>
      <c r="U2708" s="10">
        <v>0.48682851239669422</v>
      </c>
      <c r="V2708" s="10">
        <v>1.0849690082644627</v>
      </c>
      <c r="W2708" s="10">
        <v>0.85382231404958664</v>
      </c>
      <c r="X2708" s="10">
        <v>1.2249483471074381</v>
      </c>
      <c r="Y2708" s="10">
        <v>1.6905991735537187</v>
      </c>
      <c r="Z2708" s="10">
        <v>0.34271694214876031</v>
      </c>
      <c r="AA2708" s="10">
        <v>0.43052685950413228</v>
      </c>
      <c r="AB2708" s="10">
        <v>0.42949380165289258</v>
      </c>
      <c r="AC2708" s="10">
        <v>0.36828512396694213</v>
      </c>
      <c r="AD2708" s="10">
        <v>0.43336776859504139</v>
      </c>
      <c r="AE2708" s="10">
        <v>1.007231404958674E-2</v>
      </c>
      <c r="AF2708" s="10">
        <v>0.11131198347107439</v>
      </c>
      <c r="AG2708" s="10">
        <v>0.18104338842975209</v>
      </c>
      <c r="AH2708" s="10">
        <v>0.11802685950413228</v>
      </c>
      <c r="AI2708" s="10">
        <v>0.35614669421487605</v>
      </c>
      <c r="AJ2708" s="10">
        <v>0.41709710743801653</v>
      </c>
      <c r="AK2708" s="10">
        <v>0.50645661157024791</v>
      </c>
      <c r="AL2708" s="10">
        <v>0.51704545454545459</v>
      </c>
      <c r="AM2708" s="10">
        <v>0.3512396694214876</v>
      </c>
      <c r="AN2708" s="10">
        <v>0.3016528925619833</v>
      </c>
      <c r="AO2708" s="10">
        <v>0.37939049586776863</v>
      </c>
      <c r="AP2708" s="10">
        <v>0.375</v>
      </c>
      <c r="AQ2708" s="10">
        <v>0.49276859504132225</v>
      </c>
      <c r="AR2708" s="10">
        <v>0.18982438016528924</v>
      </c>
      <c r="AS2708" s="10">
        <v>0.28073347107438013</v>
      </c>
      <c r="AT2708" s="10">
        <v>0.32696280991735538</v>
      </c>
      <c r="AU2708" s="10">
        <v>0.30165289256198347</v>
      </c>
      <c r="AV2708" s="10">
        <v>0.29442148760330578</v>
      </c>
    </row>
    <row r="2709" spans="2:48" x14ac:dyDescent="0.25">
      <c r="B2709" s="3" t="s">
        <v>72</v>
      </c>
      <c r="C2709" s="14">
        <v>1.901472107438016E-2</v>
      </c>
      <c r="D2709" s="14">
        <v>9.8979855371900835E-2</v>
      </c>
      <c r="E2709" s="14">
        <v>0.35135266012396693</v>
      </c>
      <c r="F2709" s="14">
        <v>0.15773502066115702</v>
      </c>
      <c r="G2709" s="14">
        <v>0.39165805785123969</v>
      </c>
      <c r="H2709" s="14">
        <v>0.35469395661157022</v>
      </c>
      <c r="I2709" s="14">
        <v>0.33655087809917356</v>
      </c>
      <c r="J2709" s="14">
        <v>0.23657024793388431</v>
      </c>
      <c r="K2709" s="14">
        <v>0.27455126549586778</v>
      </c>
      <c r="L2709" s="14">
        <v>0.46963778409090912</v>
      </c>
      <c r="M2709" s="14">
        <v>0.51223527892561982</v>
      </c>
      <c r="N2709" s="14">
        <v>0.43953383264462809</v>
      </c>
      <c r="O2709" s="14">
        <v>0.46337487086776863</v>
      </c>
      <c r="P2709" s="14">
        <v>0.61044034090909094</v>
      </c>
      <c r="Q2709" s="14">
        <v>0.39180333161157022</v>
      </c>
      <c r="R2709" s="14">
        <v>0.54116089876033058</v>
      </c>
      <c r="S2709" s="14">
        <v>0.62010911673553715</v>
      </c>
      <c r="T2709" s="14">
        <v>0.61905991735537191</v>
      </c>
      <c r="U2709" s="14">
        <v>0.51220299586776863</v>
      </c>
      <c r="V2709" s="14">
        <v>0.20824186466942149</v>
      </c>
      <c r="W2709" s="14">
        <v>0.33897210743801653</v>
      </c>
      <c r="X2709" s="14">
        <v>0.26728757747933884</v>
      </c>
      <c r="Y2709" s="14">
        <v>0.34271694214876031</v>
      </c>
      <c r="Z2709" s="14">
        <v>1.5115896177685952</v>
      </c>
      <c r="AA2709" s="14">
        <v>0.6406411415289256</v>
      </c>
      <c r="AB2709" s="14">
        <v>0.67939695247933884</v>
      </c>
      <c r="AC2709" s="14">
        <v>0.85303137913223137</v>
      </c>
      <c r="AD2709" s="14">
        <v>0.68272210743801653</v>
      </c>
      <c r="AE2709" s="14">
        <v>0.43041386880165289</v>
      </c>
      <c r="AF2709" s="14">
        <v>0.37701769111570249</v>
      </c>
      <c r="AG2709" s="14">
        <v>0.40828383264462809</v>
      </c>
      <c r="AH2709" s="14">
        <v>0.25321216425619836</v>
      </c>
      <c r="AI2709" s="14">
        <v>0.26167032541322316</v>
      </c>
      <c r="AJ2709" s="14">
        <v>0.29805333161157027</v>
      </c>
      <c r="AK2709" s="14">
        <v>0.3987119059917355</v>
      </c>
      <c r="AL2709" s="14">
        <v>0.37091619318181818</v>
      </c>
      <c r="AM2709" s="14">
        <v>0.31521177685950413</v>
      </c>
      <c r="AN2709" s="14">
        <v>0.44040547520661161</v>
      </c>
      <c r="AO2709" s="14">
        <v>0.46823347107438013</v>
      </c>
      <c r="AP2709" s="14">
        <v>0.40056818181818182</v>
      </c>
      <c r="AQ2709" s="14">
        <v>0.44210033574380164</v>
      </c>
      <c r="AR2709" s="14">
        <v>0.48519821797520668</v>
      </c>
      <c r="AS2709" s="14">
        <v>0.17198799070247936</v>
      </c>
      <c r="AT2709" s="14">
        <v>0.15148824896694216</v>
      </c>
      <c r="AU2709" s="14">
        <v>0.12684013429752067</v>
      </c>
      <c r="AV2709" s="14">
        <v>0.42440922004132225</v>
      </c>
    </row>
    <row r="2710" spans="2:48" x14ac:dyDescent="0.25">
      <c r="B2710" s="3" t="s">
        <v>73</v>
      </c>
      <c r="C2710" s="10">
        <v>0.34754325929752067</v>
      </c>
      <c r="D2710" s="10">
        <v>0.47581998966942152</v>
      </c>
      <c r="E2710" s="10">
        <v>0.53493833935950408</v>
      </c>
      <c r="F2710" s="10">
        <v>0.46865315082644626</v>
      </c>
      <c r="G2710" s="10">
        <v>0.46649018595041319</v>
      </c>
      <c r="H2710" s="10">
        <v>0.36888236053719009</v>
      </c>
      <c r="I2710" s="10">
        <v>0.32578447830578516</v>
      </c>
      <c r="J2710" s="10">
        <v>0.3212809917355372</v>
      </c>
      <c r="K2710" s="10">
        <v>0.3955239540289256</v>
      </c>
      <c r="L2710" s="10">
        <v>0.76091974431818177</v>
      </c>
      <c r="M2710" s="10">
        <v>0.61126355888429751</v>
      </c>
      <c r="N2710" s="10">
        <v>0.65923618285123975</v>
      </c>
      <c r="O2710" s="10">
        <v>0.66164934142561982</v>
      </c>
      <c r="P2710" s="10">
        <v>0.45330255681818182</v>
      </c>
      <c r="Q2710" s="10">
        <v>0.66850949121900827</v>
      </c>
      <c r="R2710" s="10">
        <v>0.68577285640495866</v>
      </c>
      <c r="S2710" s="10">
        <v>0.48514172262396699</v>
      </c>
      <c r="T2710" s="10">
        <v>0.64101239669421484</v>
      </c>
      <c r="U2710" s="10">
        <v>0.51933755165289253</v>
      </c>
      <c r="V2710" s="10">
        <v>0.51274373708677679</v>
      </c>
      <c r="W2710" s="10">
        <v>0.40773502066115697</v>
      </c>
      <c r="X2710" s="10">
        <v>0.4635927815082645</v>
      </c>
      <c r="Y2710" s="10">
        <v>0.43052685950413228</v>
      </c>
      <c r="Z2710" s="10">
        <v>0.6406411415289256</v>
      </c>
      <c r="AA2710" s="10">
        <v>1.4841732308884297</v>
      </c>
      <c r="AB2710" s="10">
        <v>1.02174263946281</v>
      </c>
      <c r="AC2710" s="10">
        <v>0.92446571539256195</v>
      </c>
      <c r="AD2710" s="10">
        <v>0.80546229338842967</v>
      </c>
      <c r="AE2710" s="10">
        <v>0.35349141270661155</v>
      </c>
      <c r="AF2710" s="10">
        <v>0.17719363378099173</v>
      </c>
      <c r="AG2710" s="10">
        <v>7.9690728305785122E-2</v>
      </c>
      <c r="AH2710" s="10">
        <v>2.1637719524793372E-2</v>
      </c>
      <c r="AI2710" s="10">
        <v>0.3661947959710744</v>
      </c>
      <c r="AJ2710" s="10">
        <v>0.39010040030991733</v>
      </c>
      <c r="AK2710" s="10">
        <v>0.42022049328512395</v>
      </c>
      <c r="AL2710" s="10">
        <v>0.41823508522727271</v>
      </c>
      <c r="AM2710" s="10">
        <v>0.50303460743801653</v>
      </c>
      <c r="AN2710" s="10">
        <v>0.56453383264462809</v>
      </c>
      <c r="AO2710" s="10">
        <v>0.63855888429752061</v>
      </c>
      <c r="AP2710" s="10">
        <v>0.59659090909090906</v>
      </c>
      <c r="AQ2710" s="10">
        <v>0.55258103047520668</v>
      </c>
      <c r="AR2710" s="10">
        <v>0.29936886621900827</v>
      </c>
      <c r="AS2710" s="10">
        <v>0.22017852530991736</v>
      </c>
      <c r="AT2710" s="10">
        <v>0.23068666064049587</v>
      </c>
      <c r="AU2710" s="10">
        <v>0.32643013946280991</v>
      </c>
      <c r="AV2710" s="10">
        <v>0.24389043130165289</v>
      </c>
    </row>
    <row r="2711" spans="2:48" x14ac:dyDescent="0.25">
      <c r="B2711" s="3" t="s">
        <v>74</v>
      </c>
      <c r="C2711" s="14">
        <v>0.34578383264462809</v>
      </c>
      <c r="D2711" s="14">
        <v>0.49063791322314043</v>
      </c>
      <c r="E2711" s="14">
        <v>0.41834000516528924</v>
      </c>
      <c r="F2711" s="14">
        <v>0.4065728305785124</v>
      </c>
      <c r="G2711" s="14">
        <v>0.48101756198347106</v>
      </c>
      <c r="H2711" s="14">
        <v>0.46594137396694213</v>
      </c>
      <c r="I2711" s="14">
        <v>0.3368737086776859</v>
      </c>
      <c r="J2711" s="14">
        <v>0.34194214876033063</v>
      </c>
      <c r="K2711" s="14">
        <v>0.41004325929752061</v>
      </c>
      <c r="L2711" s="14">
        <v>0.68590198863636365</v>
      </c>
      <c r="M2711" s="14">
        <v>0.68262525826446285</v>
      </c>
      <c r="N2711" s="14">
        <v>0.63729984504132231</v>
      </c>
      <c r="O2711" s="14">
        <v>0.6900987861570248</v>
      </c>
      <c r="P2711" s="14">
        <v>0.62393465909090906</v>
      </c>
      <c r="Q2711" s="14">
        <v>0.62130358987603307</v>
      </c>
      <c r="R2711" s="14">
        <v>0.69088972107438018</v>
      </c>
      <c r="S2711" s="14">
        <v>0.53271887913223148</v>
      </c>
      <c r="T2711" s="14">
        <v>0.69189049586776863</v>
      </c>
      <c r="U2711" s="14">
        <v>0.62493543388429751</v>
      </c>
      <c r="V2711" s="14">
        <v>0.45775761880165289</v>
      </c>
      <c r="W2711" s="14">
        <v>0.41361053719008267</v>
      </c>
      <c r="X2711" s="14">
        <v>0.43551459194214881</v>
      </c>
      <c r="Y2711" s="14">
        <v>0.42949380165289258</v>
      </c>
      <c r="Z2711" s="14">
        <v>0.67939695247933884</v>
      </c>
      <c r="AA2711" s="14">
        <v>1.02174263946281</v>
      </c>
      <c r="AB2711" s="14">
        <v>1.4317858987603307</v>
      </c>
      <c r="AC2711" s="14">
        <v>0.6341199638429752</v>
      </c>
      <c r="AD2711" s="14">
        <v>1.01588326446281</v>
      </c>
      <c r="AE2711" s="14">
        <v>0.40242445764462809</v>
      </c>
      <c r="AF2711" s="14">
        <v>0.37550038739669422</v>
      </c>
      <c r="AG2711" s="14">
        <v>0.23673166322314049</v>
      </c>
      <c r="AH2711" s="14">
        <v>0.16059207128099165</v>
      </c>
      <c r="AI2711" s="14">
        <v>0.32646242252066116</v>
      </c>
      <c r="AJ2711" s="14">
        <v>0.40539449896694213</v>
      </c>
      <c r="AK2711" s="14">
        <v>0.41863055268595045</v>
      </c>
      <c r="AL2711" s="14">
        <v>0.49485085227272729</v>
      </c>
      <c r="AM2711" s="14">
        <v>0.45674070247933879</v>
      </c>
      <c r="AN2711" s="14">
        <v>0.56992510330578516</v>
      </c>
      <c r="AO2711" s="14">
        <v>0.60537190082644632</v>
      </c>
      <c r="AP2711" s="14">
        <v>0.54545454545454541</v>
      </c>
      <c r="AQ2711" s="14">
        <v>0.55602724690082639</v>
      </c>
      <c r="AR2711" s="14">
        <v>0.37592006714876031</v>
      </c>
      <c r="AS2711" s="14">
        <v>0.17776665805785122</v>
      </c>
      <c r="AT2711" s="14">
        <v>0.19245544938016532</v>
      </c>
      <c r="AU2711" s="14">
        <v>0.22297908057851237</v>
      </c>
      <c r="AV2711" s="14">
        <v>0.1834807592975207</v>
      </c>
    </row>
    <row r="2712" spans="2:48" x14ac:dyDescent="0.25">
      <c r="B2712" s="3" t="s">
        <v>75</v>
      </c>
      <c r="C2712" s="10">
        <v>8.3112732438016521E-2</v>
      </c>
      <c r="D2712" s="10">
        <v>0.19308496900826447</v>
      </c>
      <c r="E2712" s="10">
        <v>0.22093717716942152</v>
      </c>
      <c r="F2712" s="10">
        <v>0.19431172520661158</v>
      </c>
      <c r="G2712" s="10">
        <v>0.40515237603305787</v>
      </c>
      <c r="H2712" s="10">
        <v>0.35309594524793386</v>
      </c>
      <c r="I2712" s="10">
        <v>0.29056366219008273</v>
      </c>
      <c r="J2712" s="10">
        <v>0.15134297520661158</v>
      </c>
      <c r="K2712" s="10">
        <v>0.18408606663223151</v>
      </c>
      <c r="L2712" s="10">
        <v>0.59490411931818177</v>
      </c>
      <c r="M2712" s="10">
        <v>0.51773954028925617</v>
      </c>
      <c r="N2712" s="10">
        <v>0.51961195764462798</v>
      </c>
      <c r="O2712" s="10">
        <v>0.53430881973140498</v>
      </c>
      <c r="P2712" s="10">
        <v>0.38618607954545453</v>
      </c>
      <c r="Q2712" s="10">
        <v>0.45474722365702486</v>
      </c>
      <c r="R2712" s="10">
        <v>0.55376743285123975</v>
      </c>
      <c r="S2712" s="10">
        <v>0.53532573605371903</v>
      </c>
      <c r="T2712" s="10">
        <v>0.55655991735537191</v>
      </c>
      <c r="U2712" s="10">
        <v>0.4713649276859504</v>
      </c>
      <c r="V2712" s="10">
        <v>0.33546132489669422</v>
      </c>
      <c r="W2712" s="10">
        <v>0.35104597107438013</v>
      </c>
      <c r="X2712" s="10">
        <v>0.40462777634297525</v>
      </c>
      <c r="Y2712" s="10">
        <v>0.36828512396694213</v>
      </c>
      <c r="Z2712" s="10">
        <v>0.85303137913223137</v>
      </c>
      <c r="AA2712" s="10">
        <v>0.92446571539256195</v>
      </c>
      <c r="AB2712" s="10">
        <v>0.6341199638429752</v>
      </c>
      <c r="AC2712" s="10">
        <v>1.4633829416322315</v>
      </c>
      <c r="AD2712" s="10">
        <v>0.6067277892561983</v>
      </c>
      <c r="AE2712" s="10">
        <v>0.2000338972107438</v>
      </c>
      <c r="AF2712" s="10">
        <v>0.12710646952479338</v>
      </c>
      <c r="AG2712" s="10">
        <v>4.8021048553719019E-2</v>
      </c>
      <c r="AH2712" s="10">
        <v>1.6262590392561969E-2</v>
      </c>
      <c r="AI2712" s="10">
        <v>0.32692245609504128</v>
      </c>
      <c r="AJ2712" s="10">
        <v>0.35247449638429756</v>
      </c>
      <c r="AK2712" s="10">
        <v>0.37607341167355379</v>
      </c>
      <c r="AL2712" s="10">
        <v>0.34383877840909088</v>
      </c>
      <c r="AM2712" s="10">
        <v>0.38410382231404955</v>
      </c>
      <c r="AN2712" s="10">
        <v>0.47343104338842967</v>
      </c>
      <c r="AO2712" s="10">
        <v>0.54067665289256195</v>
      </c>
      <c r="AP2712" s="10">
        <v>0.41193181818181818</v>
      </c>
      <c r="AQ2712" s="10">
        <v>0.45497320506198347</v>
      </c>
      <c r="AR2712" s="10">
        <v>0.31678557592975215</v>
      </c>
      <c r="AS2712" s="10">
        <v>9.4839553202479401E-2</v>
      </c>
      <c r="AT2712" s="10">
        <v>0.14980145919421489</v>
      </c>
      <c r="AU2712" s="10">
        <v>0.26409155475206614</v>
      </c>
      <c r="AV2712" s="10">
        <v>0.31583322572314043</v>
      </c>
    </row>
    <row r="2713" spans="2:48" x14ac:dyDescent="0.25">
      <c r="B2713" s="3" t="s">
        <v>76</v>
      </c>
      <c r="C2713" s="14">
        <v>0.31469524793388431</v>
      </c>
      <c r="D2713" s="14">
        <v>0.38739669421487605</v>
      </c>
      <c r="E2713" s="14">
        <v>0.44944473140495861</v>
      </c>
      <c r="F2713" s="14">
        <v>0.38662190082644626</v>
      </c>
      <c r="G2713" s="14">
        <v>0.46151859504132225</v>
      </c>
      <c r="H2713" s="14">
        <v>0.46138946280991733</v>
      </c>
      <c r="I2713" s="14">
        <v>0.35756714876033063</v>
      </c>
      <c r="J2713" s="14">
        <v>0.25309917355371903</v>
      </c>
      <c r="K2713" s="14">
        <v>0.46610278925619836</v>
      </c>
      <c r="L2713" s="14">
        <v>0.57315340909090906</v>
      </c>
      <c r="M2713" s="14">
        <v>0.65121384297520657</v>
      </c>
      <c r="N2713" s="14">
        <v>0.56779442148760328</v>
      </c>
      <c r="O2713" s="14">
        <v>0.72423811983471076</v>
      </c>
      <c r="P2713" s="14">
        <v>0.609375</v>
      </c>
      <c r="Q2713" s="14">
        <v>0.61977014462809921</v>
      </c>
      <c r="R2713" s="14">
        <v>0.74987086776859502</v>
      </c>
      <c r="S2713" s="14">
        <v>0.56992510330578516</v>
      </c>
      <c r="T2713" s="14">
        <v>0.76317148760330578</v>
      </c>
      <c r="U2713" s="14">
        <v>0.66244834710743805</v>
      </c>
      <c r="V2713" s="14">
        <v>0.48779700413223137</v>
      </c>
      <c r="W2713" s="14">
        <v>0.39282024793388426</v>
      </c>
      <c r="X2713" s="14">
        <v>0.3915934917355372</v>
      </c>
      <c r="Y2713" s="14">
        <v>0.43336776859504139</v>
      </c>
      <c r="Z2713" s="14">
        <v>0.68272210743801653</v>
      </c>
      <c r="AA2713" s="14">
        <v>0.80546229338842967</v>
      </c>
      <c r="AB2713" s="14">
        <v>1.01588326446281</v>
      </c>
      <c r="AC2713" s="14">
        <v>0.6067277892561983</v>
      </c>
      <c r="AD2713" s="14">
        <v>1.509297520661157</v>
      </c>
      <c r="AE2713" s="14">
        <v>0.43898502066115697</v>
      </c>
      <c r="AF2713" s="14">
        <v>0.4469912190082645</v>
      </c>
      <c r="AG2713" s="14">
        <v>0.40018078512396699</v>
      </c>
      <c r="AH2713" s="14">
        <v>0.28415547520661161</v>
      </c>
      <c r="AI2713" s="14">
        <v>0.37764721074380164</v>
      </c>
      <c r="AJ2713" s="14">
        <v>0.46636105371900827</v>
      </c>
      <c r="AK2713" s="14">
        <v>0.49115444214876031</v>
      </c>
      <c r="AL2713" s="14">
        <v>0.4765625</v>
      </c>
      <c r="AM2713" s="14">
        <v>0.5051652892561983</v>
      </c>
      <c r="AN2713" s="14">
        <v>0.54571280991735538</v>
      </c>
      <c r="AO2713" s="14">
        <v>0.58884297520661155</v>
      </c>
      <c r="AP2713" s="14">
        <v>0.44034090909090912</v>
      </c>
      <c r="AQ2713" s="14">
        <v>0.55675361570247939</v>
      </c>
      <c r="AR2713" s="14">
        <v>0.40244059917355374</v>
      </c>
      <c r="AS2713" s="14">
        <v>0.23198605371900827</v>
      </c>
      <c r="AT2713" s="14">
        <v>0.18691890495867769</v>
      </c>
      <c r="AU2713" s="14">
        <v>0.19201962809917356</v>
      </c>
      <c r="AV2713" s="14">
        <v>0.26155733471074377</v>
      </c>
    </row>
    <row r="2714" spans="2:48" x14ac:dyDescent="0.25">
      <c r="B2714" s="3" t="s">
        <v>77</v>
      </c>
      <c r="C2714" s="10">
        <v>0.39583871384297525</v>
      </c>
      <c r="D2714" s="10">
        <v>0.31388817148760328</v>
      </c>
      <c r="E2714" s="10">
        <v>0.31902924845041319</v>
      </c>
      <c r="F2714" s="10">
        <v>0.33228951446280991</v>
      </c>
      <c r="G2714" s="10">
        <v>0.19660382231404955</v>
      </c>
      <c r="H2714" s="10">
        <v>0.12740508780991736</v>
      </c>
      <c r="I2714" s="10">
        <v>0.30021629648760334</v>
      </c>
      <c r="J2714" s="10">
        <v>0.35821280991735538</v>
      </c>
      <c r="K2714" s="10">
        <v>8.3023954028925762E-2</v>
      </c>
      <c r="L2714" s="10">
        <v>0.41148792613636365</v>
      </c>
      <c r="M2714" s="10">
        <v>0.24762719524793389</v>
      </c>
      <c r="N2714" s="10">
        <v>0.35241800103305787</v>
      </c>
      <c r="O2714" s="10">
        <v>0.27812661415289258</v>
      </c>
      <c r="P2714" s="10">
        <v>0.55557528409090906</v>
      </c>
      <c r="Q2714" s="10">
        <v>0.61737312758264462</v>
      </c>
      <c r="R2714" s="10">
        <v>0.39884103822314043</v>
      </c>
      <c r="S2714" s="10">
        <v>0.39423263171487605</v>
      </c>
      <c r="T2714" s="10">
        <v>0.41658057851239666</v>
      </c>
      <c r="U2714" s="10">
        <v>0.48524664256198347</v>
      </c>
      <c r="V2714" s="10">
        <v>0.12638010072314049</v>
      </c>
      <c r="W2714" s="10">
        <v>0.21739411157024796</v>
      </c>
      <c r="X2714" s="10">
        <v>-1.3679945764462803E-2</v>
      </c>
      <c r="Y2714" s="10">
        <v>1.007231404958674E-2</v>
      </c>
      <c r="Z2714" s="10">
        <v>0.43041386880165289</v>
      </c>
      <c r="AA2714" s="10">
        <v>0.35349141270661155</v>
      </c>
      <c r="AB2714" s="10">
        <v>0.40242445764462809</v>
      </c>
      <c r="AC2714" s="10">
        <v>0.2000338972107438</v>
      </c>
      <c r="AD2714" s="10">
        <v>0.43898502066115697</v>
      </c>
      <c r="AE2714" s="10">
        <v>1.4159914127066116</v>
      </c>
      <c r="AF2714" s="10">
        <v>0.58912545196280997</v>
      </c>
      <c r="AG2714" s="10">
        <v>0.65639527376033058</v>
      </c>
      <c r="AH2714" s="10">
        <v>0.60402408316115697</v>
      </c>
      <c r="AI2714" s="10">
        <v>0.18153570506198349</v>
      </c>
      <c r="AJ2714" s="10">
        <v>0.14294130940082653</v>
      </c>
      <c r="AK2714" s="10">
        <v>0.20147049328512392</v>
      </c>
      <c r="AL2714" s="10">
        <v>0.25914417613636365</v>
      </c>
      <c r="AM2714" s="10">
        <v>0.25871642561983471</v>
      </c>
      <c r="AN2714" s="10">
        <v>0.1810111053719009</v>
      </c>
      <c r="AO2714" s="10">
        <v>0.32605888429752061</v>
      </c>
      <c r="AP2714" s="10">
        <v>0.54545454545454541</v>
      </c>
      <c r="AQ2714" s="10">
        <v>0.3281492122933885</v>
      </c>
      <c r="AR2714" s="10">
        <v>0.39311886621900827</v>
      </c>
      <c r="AS2714" s="10">
        <v>0.25995125258264468</v>
      </c>
      <c r="AT2714" s="10">
        <v>0.18807302427685951</v>
      </c>
      <c r="AU2714" s="10">
        <v>0.26961195764462809</v>
      </c>
      <c r="AV2714" s="10">
        <v>0.38593588584710742</v>
      </c>
    </row>
    <row r="2715" spans="2:48" x14ac:dyDescent="0.25">
      <c r="B2715" s="3" t="s">
        <v>78</v>
      </c>
      <c r="C2715" s="14">
        <v>0.2255778667355372</v>
      </c>
      <c r="D2715" s="14">
        <v>0.22181689049586775</v>
      </c>
      <c r="E2715" s="14">
        <v>0.35379810175619836</v>
      </c>
      <c r="F2715" s="14">
        <v>0.21232567148760328</v>
      </c>
      <c r="G2715" s="14">
        <v>0.20331869834710742</v>
      </c>
      <c r="H2715" s="14">
        <v>0.13728370351239672</v>
      </c>
      <c r="I2715" s="14">
        <v>9.0957515495867808E-2</v>
      </c>
      <c r="J2715" s="14">
        <v>0.12035123966942148</v>
      </c>
      <c r="K2715" s="14">
        <v>0.31478402634297525</v>
      </c>
      <c r="L2715" s="14">
        <v>0.21226917613636365</v>
      </c>
      <c r="M2715" s="14">
        <v>0.26447895144628097</v>
      </c>
      <c r="N2715" s="14">
        <v>0.21276149276859507</v>
      </c>
      <c r="O2715" s="14">
        <v>0.27790063274793386</v>
      </c>
      <c r="P2715" s="14">
        <v>0.40003551136363635</v>
      </c>
      <c r="Q2715" s="14">
        <v>0.18229435692148763</v>
      </c>
      <c r="R2715" s="14">
        <v>0.58382295971074383</v>
      </c>
      <c r="S2715" s="14">
        <v>0.34086873708677684</v>
      </c>
      <c r="T2715" s="14">
        <v>0.47598140495867775</v>
      </c>
      <c r="U2715" s="14">
        <v>0.41151213842975215</v>
      </c>
      <c r="V2715" s="14">
        <v>-4.33400051652893E-3</v>
      </c>
      <c r="W2715" s="14">
        <v>0.3219912190082645</v>
      </c>
      <c r="X2715" s="14">
        <v>-1.0419356921487604E-2</v>
      </c>
      <c r="Y2715" s="14">
        <v>0.11131198347107439</v>
      </c>
      <c r="Z2715" s="14">
        <v>0.37701769111570249</v>
      </c>
      <c r="AA2715" s="14">
        <v>0.17719363378099173</v>
      </c>
      <c r="AB2715" s="14">
        <v>0.37550038739669422</v>
      </c>
      <c r="AC2715" s="14">
        <v>0.12710646952479338</v>
      </c>
      <c r="AD2715" s="14">
        <v>0.4469912190082645</v>
      </c>
      <c r="AE2715" s="14">
        <v>0.58912545196280997</v>
      </c>
      <c r="AF2715" s="14">
        <v>1.3644030862603307</v>
      </c>
      <c r="AG2715" s="14">
        <v>0.67014785640495866</v>
      </c>
      <c r="AH2715" s="14">
        <v>0.75656153150826455</v>
      </c>
      <c r="AI2715" s="14">
        <v>5.0627905475206632E-2</v>
      </c>
      <c r="AJ2715" s="14">
        <v>0.20502162964876033</v>
      </c>
      <c r="AK2715" s="14">
        <v>0.11776052427685947</v>
      </c>
      <c r="AL2715" s="14">
        <v>0.20907315340909091</v>
      </c>
      <c r="AM2715" s="14">
        <v>0.16341683884297523</v>
      </c>
      <c r="AN2715" s="14">
        <v>8.945635330578515E-2</v>
      </c>
      <c r="AO2715" s="14">
        <v>0.22895144628099173</v>
      </c>
      <c r="AP2715" s="14">
        <v>0.26988636363636365</v>
      </c>
      <c r="AQ2715" s="14">
        <v>0.46112312758264462</v>
      </c>
      <c r="AR2715" s="14">
        <v>0.33090941373966942</v>
      </c>
      <c r="AS2715" s="14">
        <v>0.12813952737603304</v>
      </c>
      <c r="AT2715" s="14">
        <v>4.8190534607438024E-2</v>
      </c>
      <c r="AU2715" s="14">
        <v>0.14325606921487602</v>
      </c>
      <c r="AV2715" s="14">
        <v>0.17593459452479338</v>
      </c>
    </row>
    <row r="2716" spans="2:48" x14ac:dyDescent="0.25">
      <c r="B2716" s="3" t="s">
        <v>79</v>
      </c>
      <c r="C2716" s="10">
        <v>0.34442794421487605</v>
      </c>
      <c r="D2716" s="10">
        <v>0.26865960743801653</v>
      </c>
      <c r="E2716" s="10">
        <v>0.26586712293388426</v>
      </c>
      <c r="F2716" s="10">
        <v>0.26336518595041319</v>
      </c>
      <c r="G2716" s="10">
        <v>0.34026342975206608</v>
      </c>
      <c r="H2716" s="10">
        <v>0.25758651859504134</v>
      </c>
      <c r="I2716" s="10">
        <v>0.24486699380165289</v>
      </c>
      <c r="J2716" s="10">
        <v>0.39049586776859502</v>
      </c>
      <c r="K2716" s="10">
        <v>0.32465457128099173</v>
      </c>
      <c r="L2716" s="10">
        <v>0.33611505681818182</v>
      </c>
      <c r="M2716" s="10">
        <v>0.44818569214876031</v>
      </c>
      <c r="N2716" s="10">
        <v>0.4472817665289256</v>
      </c>
      <c r="O2716" s="10">
        <v>0.44452156508264462</v>
      </c>
      <c r="P2716" s="10">
        <v>0.55930397727272729</v>
      </c>
      <c r="Q2716" s="10">
        <v>0.35435498450413222</v>
      </c>
      <c r="R2716" s="10">
        <v>0.39033445247933884</v>
      </c>
      <c r="S2716" s="10">
        <v>0.7102434142561983</v>
      </c>
      <c r="T2716" s="10">
        <v>0.52040289256198347</v>
      </c>
      <c r="U2716" s="10">
        <v>0.58425878099173556</v>
      </c>
      <c r="V2716" s="10">
        <v>5.7415418388429756E-2</v>
      </c>
      <c r="W2716" s="10">
        <v>0.16438533057851237</v>
      </c>
      <c r="X2716" s="10">
        <v>6.0417742768595038E-2</v>
      </c>
      <c r="Y2716" s="10">
        <v>0.18104338842975209</v>
      </c>
      <c r="Z2716" s="10">
        <v>0.40828383264462809</v>
      </c>
      <c r="AA2716" s="10">
        <v>7.9690728305785122E-2</v>
      </c>
      <c r="AB2716" s="10">
        <v>0.23673166322314049</v>
      </c>
      <c r="AC2716" s="10">
        <v>4.8021048553719019E-2</v>
      </c>
      <c r="AD2716" s="10">
        <v>0.40018078512396699</v>
      </c>
      <c r="AE2716" s="10">
        <v>0.65639527376033058</v>
      </c>
      <c r="AF2716" s="10">
        <v>0.67014785640495866</v>
      </c>
      <c r="AG2716" s="10">
        <v>1.4728499483471076</v>
      </c>
      <c r="AH2716" s="10">
        <v>0.73203447830578516</v>
      </c>
      <c r="AI2716" s="10">
        <v>0.22861247417355371</v>
      </c>
      <c r="AJ2716" s="10">
        <v>0.26344589359504128</v>
      </c>
      <c r="AK2716" s="10">
        <v>0.34266851756198347</v>
      </c>
      <c r="AL2716" s="10">
        <v>0.22887073863636365</v>
      </c>
      <c r="AM2716" s="10">
        <v>0.19486053719008264</v>
      </c>
      <c r="AN2716" s="10">
        <v>0.19660382231404963</v>
      </c>
      <c r="AO2716" s="10">
        <v>0.31069214876033058</v>
      </c>
      <c r="AP2716" s="10">
        <v>0.47443181818181818</v>
      </c>
      <c r="AQ2716" s="10">
        <v>0.4860052944214876</v>
      </c>
      <c r="AR2716" s="10">
        <v>0.56422714359504134</v>
      </c>
      <c r="AS2716" s="10">
        <v>0.4413578254132231</v>
      </c>
      <c r="AT2716" s="10">
        <v>0.21424651342975204</v>
      </c>
      <c r="AU2716" s="10">
        <v>0.25803848140495866</v>
      </c>
      <c r="AV2716" s="10">
        <v>0.43758070764462809</v>
      </c>
    </row>
    <row r="2717" spans="2:48" x14ac:dyDescent="0.25">
      <c r="B2717" s="3" t="s">
        <v>80</v>
      </c>
      <c r="C2717" s="14">
        <v>0.25059723657024791</v>
      </c>
      <c r="D2717" s="14">
        <v>0.16545067148760331</v>
      </c>
      <c r="E2717" s="14">
        <v>0.28440566890495877</v>
      </c>
      <c r="F2717" s="14">
        <v>0.24209065082644629</v>
      </c>
      <c r="G2717" s="14">
        <v>0.16961518595041333</v>
      </c>
      <c r="H2717" s="14">
        <v>6.2419292355371893E-2</v>
      </c>
      <c r="I2717" s="14">
        <v>9.9577091942148796E-2</v>
      </c>
      <c r="J2717" s="14">
        <v>0.16219008264462811</v>
      </c>
      <c r="K2717" s="14">
        <v>0.29520435175619847</v>
      </c>
      <c r="L2717" s="14">
        <v>0.25470525568181818</v>
      </c>
      <c r="M2717" s="14">
        <v>0.27639139979338845</v>
      </c>
      <c r="N2717" s="14">
        <v>0.33146629648760334</v>
      </c>
      <c r="O2717" s="14">
        <v>0.30387235278925623</v>
      </c>
      <c r="P2717" s="14">
        <v>0.37908380681818182</v>
      </c>
      <c r="Q2717" s="14">
        <v>0.19603079803719006</v>
      </c>
      <c r="R2717" s="14">
        <v>0.39919615185950408</v>
      </c>
      <c r="S2717" s="14">
        <v>0.2512993930785124</v>
      </c>
      <c r="T2717" s="14">
        <v>0.28021694214876036</v>
      </c>
      <c r="U2717" s="14">
        <v>0.30555914256198347</v>
      </c>
      <c r="V2717" s="14">
        <v>9.6372998450413222E-2</v>
      </c>
      <c r="W2717" s="14">
        <v>0.21881456611570241</v>
      </c>
      <c r="X2717" s="14">
        <v>3.266238378099174E-2</v>
      </c>
      <c r="Y2717" s="14">
        <v>0.11802685950413228</v>
      </c>
      <c r="Z2717" s="14">
        <v>0.25321216425619836</v>
      </c>
      <c r="AA2717" s="14">
        <v>2.1637719524793372E-2</v>
      </c>
      <c r="AB2717" s="14">
        <v>0.16059207128099165</v>
      </c>
      <c r="AC2717" s="14">
        <v>1.6262590392561969E-2</v>
      </c>
      <c r="AD2717" s="14">
        <v>0.28415547520661161</v>
      </c>
      <c r="AE2717" s="14">
        <v>0.60402408316115697</v>
      </c>
      <c r="AF2717" s="14">
        <v>0.75656153150826455</v>
      </c>
      <c r="AG2717" s="14">
        <v>0.73203447830578516</v>
      </c>
      <c r="AH2717" s="14">
        <v>1.5722414127066116</v>
      </c>
      <c r="AI2717" s="14">
        <v>0.13625871642561985</v>
      </c>
      <c r="AJ2717" s="14">
        <v>0.21591716167355363</v>
      </c>
      <c r="AK2717" s="14">
        <v>0.11606566373966939</v>
      </c>
      <c r="AL2717" s="14">
        <v>0.15704900568181818</v>
      </c>
      <c r="AM2717" s="14">
        <v>0.14650051652892576</v>
      </c>
      <c r="AN2717" s="14">
        <v>0.21439178719008273</v>
      </c>
      <c r="AO2717" s="14">
        <v>0.17549070247933879</v>
      </c>
      <c r="AP2717" s="14">
        <v>0.26988636363636365</v>
      </c>
      <c r="AQ2717" s="14">
        <v>0.29388074638429756</v>
      </c>
      <c r="AR2717" s="14">
        <v>0.30096687758264468</v>
      </c>
      <c r="AS2717" s="14">
        <v>0.11595267303718999</v>
      </c>
      <c r="AT2717" s="14">
        <v>1.5310240185950376E-2</v>
      </c>
      <c r="AU2717" s="14">
        <v>0.17124548037190082</v>
      </c>
      <c r="AV2717" s="14">
        <v>0.2138833290289256</v>
      </c>
    </row>
    <row r="2718" spans="2:48" x14ac:dyDescent="0.25">
      <c r="B2718" s="3" t="s">
        <v>81</v>
      </c>
      <c r="C2718" s="10">
        <v>0.41156056301652894</v>
      </c>
      <c r="D2718" s="10">
        <v>0.19682980371900827</v>
      </c>
      <c r="E2718" s="10">
        <v>0.24976594783057848</v>
      </c>
      <c r="F2718" s="10">
        <v>0.35327350206611569</v>
      </c>
      <c r="G2718" s="10">
        <v>0.26956353305785119</v>
      </c>
      <c r="H2718" s="10">
        <v>0.28575348657024796</v>
      </c>
      <c r="I2718" s="10">
        <v>0.2708709969008265</v>
      </c>
      <c r="J2718" s="10">
        <v>0.14411157024793389</v>
      </c>
      <c r="K2718" s="10">
        <v>0.15060853564049576</v>
      </c>
      <c r="L2718" s="10">
        <v>0.50932173295454541</v>
      </c>
      <c r="M2718" s="10">
        <v>0.53304170971074383</v>
      </c>
      <c r="N2718" s="10">
        <v>0.62349883780991744</v>
      </c>
      <c r="O2718" s="10">
        <v>0.59477498708677679</v>
      </c>
      <c r="P2718" s="10">
        <v>0.38121448863636365</v>
      </c>
      <c r="Q2718" s="10">
        <v>0.51915192407024791</v>
      </c>
      <c r="R2718" s="10">
        <v>0.38905927169421484</v>
      </c>
      <c r="S2718" s="10">
        <v>0.48118704803719009</v>
      </c>
      <c r="T2718" s="10">
        <v>0.48321280991735538</v>
      </c>
      <c r="U2718" s="10">
        <v>0.44411802685950419</v>
      </c>
      <c r="V2718" s="10">
        <v>0.38914805010330578</v>
      </c>
      <c r="W2718" s="10">
        <v>0.21571539256198349</v>
      </c>
      <c r="X2718" s="10">
        <v>0.34022307592975204</v>
      </c>
      <c r="Y2718" s="10">
        <v>0.35614669421487605</v>
      </c>
      <c r="Z2718" s="10">
        <v>0.26167032541322316</v>
      </c>
      <c r="AA2718" s="10">
        <v>0.3661947959710744</v>
      </c>
      <c r="AB2718" s="10">
        <v>0.32646242252066116</v>
      </c>
      <c r="AC2718" s="10">
        <v>0.32692245609504128</v>
      </c>
      <c r="AD2718" s="10">
        <v>0.37764721074380164</v>
      </c>
      <c r="AE2718" s="10">
        <v>0.18153570506198349</v>
      </c>
      <c r="AF2718" s="10">
        <v>5.0627905475206632E-2</v>
      </c>
      <c r="AG2718" s="10">
        <v>0.22861247417355371</v>
      </c>
      <c r="AH2718" s="10">
        <v>0.13625871642561985</v>
      </c>
      <c r="AI2718" s="10">
        <v>1.3334113507231407</v>
      </c>
      <c r="AJ2718" s="10">
        <v>0.95949283316115697</v>
      </c>
      <c r="AK2718" s="10">
        <v>0.91529732696280985</v>
      </c>
      <c r="AL2718" s="10">
        <v>0.87899502840909094</v>
      </c>
      <c r="AM2718" s="10">
        <v>0.83322572314049592</v>
      </c>
      <c r="AN2718" s="10">
        <v>0.51023372933884303</v>
      </c>
      <c r="AO2718" s="10">
        <v>0.35705061983471076</v>
      </c>
      <c r="AP2718" s="10">
        <v>0.23579545454545456</v>
      </c>
      <c r="AQ2718" s="10">
        <v>0.36480662448347106</v>
      </c>
      <c r="AR2718" s="10">
        <v>0.41315050361570249</v>
      </c>
      <c r="AS2718" s="10">
        <v>0.13296584452479332</v>
      </c>
      <c r="AT2718" s="10">
        <v>0.20619996126033058</v>
      </c>
      <c r="AU2718" s="10">
        <v>0.20359310433884295</v>
      </c>
      <c r="AV2718" s="10">
        <v>0.19002614927685954</v>
      </c>
    </row>
    <row r="2719" spans="2:48" x14ac:dyDescent="0.25">
      <c r="B2719" s="3" t="s">
        <v>82</v>
      </c>
      <c r="C2719" s="14">
        <v>0.28258974690082644</v>
      </c>
      <c r="D2719" s="14">
        <v>0.19792742768595042</v>
      </c>
      <c r="E2719" s="14">
        <v>0.28061240960743788</v>
      </c>
      <c r="F2719" s="14">
        <v>0.23724819214876033</v>
      </c>
      <c r="G2719" s="14">
        <v>0.42026084710743788</v>
      </c>
      <c r="H2719" s="14">
        <v>0.47954868285123969</v>
      </c>
      <c r="I2719" s="14">
        <v>0.2652214617768594</v>
      </c>
      <c r="J2719" s="14">
        <v>0.2006714876033058</v>
      </c>
      <c r="K2719" s="14">
        <v>0.33631682592975215</v>
      </c>
      <c r="L2719" s="14">
        <v>0.50736860795454541</v>
      </c>
      <c r="M2719" s="14">
        <v>0.66201252582644632</v>
      </c>
      <c r="N2719" s="14">
        <v>0.6554913481404957</v>
      </c>
      <c r="O2719" s="14">
        <v>0.76915192407024791</v>
      </c>
      <c r="P2719" s="14">
        <v>0.48881392045454547</v>
      </c>
      <c r="Q2719" s="14">
        <v>0.4915337680785124</v>
      </c>
      <c r="R2719" s="14">
        <v>0.64096397210743805</v>
      </c>
      <c r="S2719" s="14">
        <v>0.48920938791322316</v>
      </c>
      <c r="T2719" s="14">
        <v>0.63197314049586772</v>
      </c>
      <c r="U2719" s="14">
        <v>0.57073217975206603</v>
      </c>
      <c r="V2719" s="14">
        <v>0.40472462551652894</v>
      </c>
      <c r="W2719" s="14">
        <v>0.33852014462809926</v>
      </c>
      <c r="X2719" s="14">
        <v>0.41329577737603301</v>
      </c>
      <c r="Y2719" s="14">
        <v>0.41709710743801653</v>
      </c>
      <c r="Z2719" s="14">
        <v>0.29805333161157027</v>
      </c>
      <c r="AA2719" s="14">
        <v>0.39010040030991733</v>
      </c>
      <c r="AB2719" s="14">
        <v>0.40539449896694213</v>
      </c>
      <c r="AC2719" s="14">
        <v>0.35247449638429756</v>
      </c>
      <c r="AD2719" s="14">
        <v>0.46636105371900827</v>
      </c>
      <c r="AE2719" s="14">
        <v>0.14294130940082653</v>
      </c>
      <c r="AF2719" s="14">
        <v>0.20502162964876033</v>
      </c>
      <c r="AG2719" s="14">
        <v>0.26344589359504128</v>
      </c>
      <c r="AH2719" s="14">
        <v>0.21591716167355363</v>
      </c>
      <c r="AI2719" s="14">
        <v>0.95949283316115697</v>
      </c>
      <c r="AJ2719" s="14">
        <v>1.4546019498966942</v>
      </c>
      <c r="AK2719" s="14">
        <v>1.0539369189049588</v>
      </c>
      <c r="AL2719" s="14">
        <v>0.98854758522727271</v>
      </c>
      <c r="AM2719" s="14">
        <v>0.92323088842975209</v>
      </c>
      <c r="AN2719" s="14">
        <v>0.46949251033057848</v>
      </c>
      <c r="AO2719" s="14">
        <v>0.52957128099173556</v>
      </c>
      <c r="AP2719" s="14">
        <v>0.36079545454545453</v>
      </c>
      <c r="AQ2719" s="14">
        <v>0.4918243155991735</v>
      </c>
      <c r="AR2719" s="14">
        <v>0.35108632489669422</v>
      </c>
      <c r="AS2719" s="14">
        <v>0.14405507489669425</v>
      </c>
      <c r="AT2719" s="14">
        <v>0.27478531766528924</v>
      </c>
      <c r="AU2719" s="14">
        <v>0.17883199896694213</v>
      </c>
      <c r="AV2719" s="14">
        <v>0.25286512138429756</v>
      </c>
    </row>
    <row r="2720" spans="2:48" x14ac:dyDescent="0.25">
      <c r="B2720" s="3" t="s">
        <v>83</v>
      </c>
      <c r="C2720" s="10">
        <v>0.39758199896694213</v>
      </c>
      <c r="D2720" s="10">
        <v>0.21820118801652894</v>
      </c>
      <c r="E2720" s="10">
        <v>0.33649438274793392</v>
      </c>
      <c r="F2720" s="10">
        <v>0.34920583677685951</v>
      </c>
      <c r="G2720" s="10">
        <v>0.41328770661157033</v>
      </c>
      <c r="H2720" s="10">
        <v>0.41801717458677684</v>
      </c>
      <c r="I2720" s="10">
        <v>0.28052363119834695</v>
      </c>
      <c r="J2720" s="10">
        <v>0.29416322314049587</v>
      </c>
      <c r="K2720" s="10">
        <v>0.2938646048553718</v>
      </c>
      <c r="L2720" s="10">
        <v>0.61567826704545459</v>
      </c>
      <c r="M2720" s="10">
        <v>0.60383845557851246</v>
      </c>
      <c r="N2720" s="10">
        <v>0.56141851756198335</v>
      </c>
      <c r="O2720" s="10">
        <v>0.75052459969008278</v>
      </c>
      <c r="P2720" s="10">
        <v>0.56196732954545459</v>
      </c>
      <c r="Q2720" s="10">
        <v>0.60223237345041325</v>
      </c>
      <c r="R2720" s="10">
        <v>0.6432237861570248</v>
      </c>
      <c r="S2720" s="10">
        <v>0.65543485278925617</v>
      </c>
      <c r="T2720" s="10">
        <v>0.65005165289256195</v>
      </c>
      <c r="U2720" s="10">
        <v>0.60004519628099162</v>
      </c>
      <c r="V2720" s="10">
        <v>0.49256682592975215</v>
      </c>
      <c r="W2720" s="10">
        <v>0.32638171487603301</v>
      </c>
      <c r="X2720" s="10">
        <v>0.49009717200413228</v>
      </c>
      <c r="Y2720" s="10">
        <v>0.50645661157024791</v>
      </c>
      <c r="Z2720" s="10">
        <v>0.3987119059917355</v>
      </c>
      <c r="AA2720" s="10">
        <v>0.42022049328512395</v>
      </c>
      <c r="AB2720" s="10">
        <v>0.41863055268595045</v>
      </c>
      <c r="AC2720" s="10">
        <v>0.37607341167355379</v>
      </c>
      <c r="AD2720" s="10">
        <v>0.49115444214876031</v>
      </c>
      <c r="AE2720" s="10">
        <v>0.20147049328512392</v>
      </c>
      <c r="AF2720" s="10">
        <v>0.11776052427685947</v>
      </c>
      <c r="AG2720" s="10">
        <v>0.34266851756198347</v>
      </c>
      <c r="AH2720" s="10">
        <v>0.11606566373966939</v>
      </c>
      <c r="AI2720" s="10">
        <v>0.91529732696280985</v>
      </c>
      <c r="AJ2720" s="10">
        <v>1.0539369189049588</v>
      </c>
      <c r="AK2720" s="10">
        <v>1.4708080449380168</v>
      </c>
      <c r="AL2720" s="10">
        <v>0.9931640625</v>
      </c>
      <c r="AM2720" s="10">
        <v>0.85272469008264451</v>
      </c>
      <c r="AN2720" s="10">
        <v>0.44508651859504123</v>
      </c>
      <c r="AO2720" s="10">
        <v>0.52879648760330578</v>
      </c>
      <c r="AP2720" s="10">
        <v>0.40909090909090912</v>
      </c>
      <c r="AQ2720" s="10">
        <v>0.50786899535123975</v>
      </c>
      <c r="AR2720" s="10">
        <v>0.39005197572314043</v>
      </c>
      <c r="AS2720" s="10">
        <v>0.30375936208677695</v>
      </c>
      <c r="AT2720" s="10">
        <v>0.35526698088842978</v>
      </c>
      <c r="AU2720" s="10">
        <v>0.18638623450413225</v>
      </c>
      <c r="AV2720" s="10">
        <v>0.2913788094008265</v>
      </c>
    </row>
    <row r="2721" spans="2:48" x14ac:dyDescent="0.25">
      <c r="B2721" s="3" t="s">
        <v>84</v>
      </c>
      <c r="C2721" s="14">
        <v>0.32581676136363635</v>
      </c>
      <c r="D2721" s="14">
        <v>0.29367897727272729</v>
      </c>
      <c r="E2721" s="14">
        <v>0.30051491477272729</v>
      </c>
      <c r="F2721" s="14">
        <v>0.26029829545454547</v>
      </c>
      <c r="G2721" s="14">
        <v>0.36434659090909088</v>
      </c>
      <c r="H2721" s="14">
        <v>0.37588778409090912</v>
      </c>
      <c r="I2721" s="14">
        <v>0.29669744318181818</v>
      </c>
      <c r="J2721" s="14">
        <v>0.20170454545454544</v>
      </c>
      <c r="K2721" s="14">
        <v>0.25843394886363635</v>
      </c>
      <c r="L2721" s="14">
        <v>0.4794921875</v>
      </c>
      <c r="M2721" s="14">
        <v>0.55628551136363635</v>
      </c>
      <c r="N2721" s="14">
        <v>0.60955255681818177</v>
      </c>
      <c r="O2721" s="14">
        <v>0.59774502840909094</v>
      </c>
      <c r="P2721" s="14">
        <v>0.50621448863636365</v>
      </c>
      <c r="Q2721" s="14">
        <v>0.60786576704545459</v>
      </c>
      <c r="R2721" s="14">
        <v>0.58895596590909094</v>
      </c>
      <c r="S2721" s="14">
        <v>0.58513849431818177</v>
      </c>
      <c r="T2721" s="14">
        <v>0.62215909090909094</v>
      </c>
      <c r="U2721" s="14">
        <v>0.55362215909090906</v>
      </c>
      <c r="V2721" s="14">
        <v>0.42569247159090912</v>
      </c>
      <c r="W2721" s="14">
        <v>0.42258522727272729</v>
      </c>
      <c r="X2721" s="14">
        <v>0.43900923295454547</v>
      </c>
      <c r="Y2721" s="14">
        <v>0.51704545454545459</v>
      </c>
      <c r="Z2721" s="14">
        <v>0.37091619318181818</v>
      </c>
      <c r="AA2721" s="14">
        <v>0.41823508522727271</v>
      </c>
      <c r="AB2721" s="14">
        <v>0.49485085227272729</v>
      </c>
      <c r="AC2721" s="14">
        <v>0.34383877840909088</v>
      </c>
      <c r="AD2721" s="14">
        <v>0.4765625</v>
      </c>
      <c r="AE2721" s="14">
        <v>0.25914417613636365</v>
      </c>
      <c r="AF2721" s="14">
        <v>0.20907315340909091</v>
      </c>
      <c r="AG2721" s="14">
        <v>0.22887073863636365</v>
      </c>
      <c r="AH2721" s="14">
        <v>0.15704900568181818</v>
      </c>
      <c r="AI2721" s="14">
        <v>0.87899502840909094</v>
      </c>
      <c r="AJ2721" s="14">
        <v>0.98854758522727271</v>
      </c>
      <c r="AK2721" s="14">
        <v>0.9931640625</v>
      </c>
      <c r="AL2721" s="14">
        <v>1.3207563920454546</v>
      </c>
      <c r="AM2721" s="14">
        <v>0.80042613636363635</v>
      </c>
      <c r="AN2721" s="14">
        <v>0.31782670454545453</v>
      </c>
      <c r="AO2721" s="14">
        <v>0.45596590909090912</v>
      </c>
      <c r="AP2721" s="14">
        <v>0.32386363636363635</v>
      </c>
      <c r="AQ2721" s="14">
        <v>0.44344815340909088</v>
      </c>
      <c r="AR2721" s="14">
        <v>0.26322798295454547</v>
      </c>
      <c r="AS2721" s="14">
        <v>0.16202059659090909</v>
      </c>
      <c r="AT2721" s="14">
        <v>0.2548828125</v>
      </c>
      <c r="AU2721" s="14">
        <v>0.22993607954545456</v>
      </c>
      <c r="AV2721" s="14">
        <v>0.27512428977272729</v>
      </c>
    </row>
    <row r="2722" spans="2:48" x14ac:dyDescent="0.25">
      <c r="B2722" s="3" t="s">
        <v>85</v>
      </c>
      <c r="C2722" s="10">
        <v>0.38726756198347106</v>
      </c>
      <c r="D2722" s="10">
        <v>0.4235537190082645</v>
      </c>
      <c r="E2722" s="10">
        <v>0.47475464876033063</v>
      </c>
      <c r="F2722" s="10">
        <v>0.44111570247933879</v>
      </c>
      <c r="G2722" s="10">
        <v>0.31921487603305787</v>
      </c>
      <c r="H2722" s="10">
        <v>0.36144111570247933</v>
      </c>
      <c r="I2722" s="10">
        <v>0.31133780991735516</v>
      </c>
      <c r="J2722" s="10">
        <v>0.35588842975206608</v>
      </c>
      <c r="K2722" s="10">
        <v>0.39404700413223154</v>
      </c>
      <c r="L2722" s="10">
        <v>0.49360795454545453</v>
      </c>
      <c r="M2722" s="10">
        <v>0.43375516528925623</v>
      </c>
      <c r="N2722" s="10">
        <v>0.50736053719008278</v>
      </c>
      <c r="O2722" s="10">
        <v>0.54061208677685946</v>
      </c>
      <c r="P2722" s="10">
        <v>0.38778409090909088</v>
      </c>
      <c r="Q2722" s="10">
        <v>0.72436725206611563</v>
      </c>
      <c r="R2722" s="10">
        <v>0.67574896694214881</v>
      </c>
      <c r="S2722" s="10">
        <v>0.61460485537190079</v>
      </c>
      <c r="T2722" s="10">
        <v>0.73269628099173545</v>
      </c>
      <c r="U2722" s="10">
        <v>0.64359504132231404</v>
      </c>
      <c r="V2722" s="10">
        <v>0.43640237603305787</v>
      </c>
      <c r="W2722" s="10">
        <v>0.36596074380165289</v>
      </c>
      <c r="X2722" s="10">
        <v>0.39211002066115697</v>
      </c>
      <c r="Y2722" s="10">
        <v>0.3512396694214876</v>
      </c>
      <c r="Z2722" s="10">
        <v>0.31521177685950413</v>
      </c>
      <c r="AA2722" s="10">
        <v>0.50303460743801653</v>
      </c>
      <c r="AB2722" s="10">
        <v>0.45674070247933879</v>
      </c>
      <c r="AC2722" s="10">
        <v>0.38410382231404955</v>
      </c>
      <c r="AD2722" s="10">
        <v>0.5051652892561983</v>
      </c>
      <c r="AE2722" s="10">
        <v>0.25871642561983471</v>
      </c>
      <c r="AF2722" s="10">
        <v>0.16341683884297523</v>
      </c>
      <c r="AG2722" s="10">
        <v>0.19486053719008264</v>
      </c>
      <c r="AH2722" s="10">
        <v>0.14650051652892576</v>
      </c>
      <c r="AI2722" s="10">
        <v>0.83322572314049592</v>
      </c>
      <c r="AJ2722" s="10">
        <v>0.92323088842975209</v>
      </c>
      <c r="AK2722" s="10">
        <v>0.85272469008264451</v>
      </c>
      <c r="AL2722" s="10">
        <v>0.80042613636363635</v>
      </c>
      <c r="AM2722" s="10">
        <v>1.4075413223140496</v>
      </c>
      <c r="AN2722" s="10">
        <v>0.41554752066115697</v>
      </c>
      <c r="AO2722" s="10">
        <v>0.39436983471074394</v>
      </c>
      <c r="AP2722" s="10">
        <v>0.39204545454545453</v>
      </c>
      <c r="AQ2722" s="10">
        <v>0.48418130165289242</v>
      </c>
      <c r="AR2722" s="10">
        <v>0.49851497933884303</v>
      </c>
      <c r="AS2722" s="10">
        <v>0.15192407024793395</v>
      </c>
      <c r="AT2722" s="10">
        <v>0.3434271694214876</v>
      </c>
      <c r="AU2722" s="10">
        <v>0.25503615702479338</v>
      </c>
      <c r="AV2722" s="10">
        <v>0.26336518595041336</v>
      </c>
    </row>
    <row r="2723" spans="2:48" x14ac:dyDescent="0.25">
      <c r="B2723" s="3" t="s">
        <v>86</v>
      </c>
      <c r="C2723" s="14">
        <v>0.3532412190082645</v>
      </c>
      <c r="D2723" s="14">
        <v>0.16464359504132231</v>
      </c>
      <c r="E2723" s="14">
        <v>0.31588972107438029</v>
      </c>
      <c r="F2723" s="14">
        <v>0.23540805785123969</v>
      </c>
      <c r="G2723" s="14">
        <v>0.65857438016528935</v>
      </c>
      <c r="H2723" s="14">
        <v>0.60052944214876025</v>
      </c>
      <c r="I2723" s="14">
        <v>0.4593879132231406</v>
      </c>
      <c r="J2723" s="14">
        <v>0.16580578512396696</v>
      </c>
      <c r="K2723" s="14">
        <v>0.35482308884297514</v>
      </c>
      <c r="L2723" s="14">
        <v>0.83061079545454541</v>
      </c>
      <c r="M2723" s="14">
        <v>0.81153150826446274</v>
      </c>
      <c r="N2723" s="14">
        <v>0.88694473140495877</v>
      </c>
      <c r="O2723" s="14">
        <v>0.85682463842975209</v>
      </c>
      <c r="P2723" s="14">
        <v>0.51207386363636365</v>
      </c>
      <c r="Q2723" s="14">
        <v>0.45244705578512395</v>
      </c>
      <c r="R2723" s="14">
        <v>0.44763688016528924</v>
      </c>
      <c r="S2723" s="14">
        <v>0.38658961776859518</v>
      </c>
      <c r="T2723" s="14">
        <v>0.47029958677685946</v>
      </c>
      <c r="U2723" s="14">
        <v>0.43814566115702486</v>
      </c>
      <c r="V2723" s="14">
        <v>0.4629067665289256</v>
      </c>
      <c r="W2723" s="14">
        <v>0.28150826446280985</v>
      </c>
      <c r="X2723" s="14">
        <v>0.39698476239669422</v>
      </c>
      <c r="Y2723" s="14">
        <v>0.3016528925619833</v>
      </c>
      <c r="Z2723" s="14">
        <v>0.44040547520661161</v>
      </c>
      <c r="AA2723" s="14">
        <v>0.56453383264462809</v>
      </c>
      <c r="AB2723" s="14">
        <v>0.56992510330578516</v>
      </c>
      <c r="AC2723" s="14">
        <v>0.47343104338842967</v>
      </c>
      <c r="AD2723" s="14">
        <v>0.54571280991735538</v>
      </c>
      <c r="AE2723" s="14">
        <v>0.1810111053719009</v>
      </c>
      <c r="AF2723" s="14">
        <v>8.945635330578515E-2</v>
      </c>
      <c r="AG2723" s="14">
        <v>0.19660382231404963</v>
      </c>
      <c r="AH2723" s="14">
        <v>0.21439178719008273</v>
      </c>
      <c r="AI2723" s="14">
        <v>0.51023372933884303</v>
      </c>
      <c r="AJ2723" s="14">
        <v>0.46949251033057848</v>
      </c>
      <c r="AK2723" s="14">
        <v>0.44508651859504123</v>
      </c>
      <c r="AL2723" s="14">
        <v>0.31782670454545453</v>
      </c>
      <c r="AM2723" s="14">
        <v>0.41554752066115697</v>
      </c>
      <c r="AN2723" s="14">
        <v>1.502453512396694</v>
      </c>
      <c r="AO2723" s="14">
        <v>1.091167355371901</v>
      </c>
      <c r="AP2723" s="14">
        <v>0.84090909090909094</v>
      </c>
      <c r="AQ2723" s="14">
        <v>0.90634684917355368</v>
      </c>
      <c r="AR2723" s="14">
        <v>0.79974819214876025</v>
      </c>
      <c r="AS2723" s="14">
        <v>9.9464101239669395E-2</v>
      </c>
      <c r="AT2723" s="14">
        <v>5.9110278925619847E-2</v>
      </c>
      <c r="AU2723" s="14">
        <v>0.12390237603305784</v>
      </c>
      <c r="AV2723" s="14">
        <v>0.21135717975206605</v>
      </c>
    </row>
    <row r="2724" spans="2:48" x14ac:dyDescent="0.25">
      <c r="B2724" s="3" t="s">
        <v>87</v>
      </c>
      <c r="C2724" s="10">
        <v>0.33032024793388426</v>
      </c>
      <c r="D2724" s="10">
        <v>0.2737603305785124</v>
      </c>
      <c r="E2724" s="10">
        <v>0.42316632231404955</v>
      </c>
      <c r="F2724" s="10">
        <v>0.29287190082644626</v>
      </c>
      <c r="G2724" s="10">
        <v>0.77401859504132231</v>
      </c>
      <c r="H2724" s="10">
        <v>0.7440599173553718</v>
      </c>
      <c r="I2724" s="10">
        <v>0.51807851239669422</v>
      </c>
      <c r="J2724" s="10">
        <v>0.38094008264462809</v>
      </c>
      <c r="K2724" s="10">
        <v>0.45544938016528941</v>
      </c>
      <c r="L2724" s="10">
        <v>0.85369318181818177</v>
      </c>
      <c r="M2724" s="10">
        <v>0.89695247933884303</v>
      </c>
      <c r="N2724" s="10">
        <v>0.92432851239669422</v>
      </c>
      <c r="O2724" s="10">
        <v>0.91386880165289253</v>
      </c>
      <c r="P2724" s="10">
        <v>0.67613636363636365</v>
      </c>
      <c r="Q2724" s="10">
        <v>0.62048037190082639</v>
      </c>
      <c r="R2724" s="10">
        <v>0.55810950413223137</v>
      </c>
      <c r="S2724" s="10">
        <v>0.52233987603305787</v>
      </c>
      <c r="T2724" s="10">
        <v>0.62112603305785119</v>
      </c>
      <c r="U2724" s="10">
        <v>0.57438016528925617</v>
      </c>
      <c r="V2724" s="10">
        <v>0.44873450413223137</v>
      </c>
      <c r="W2724" s="10">
        <v>0.36157024793388426</v>
      </c>
      <c r="X2724" s="10">
        <v>0.46758780991735538</v>
      </c>
      <c r="Y2724" s="10">
        <v>0.37939049586776863</v>
      </c>
      <c r="Z2724" s="10">
        <v>0.46823347107438013</v>
      </c>
      <c r="AA2724" s="10">
        <v>0.63855888429752061</v>
      </c>
      <c r="AB2724" s="10">
        <v>0.60537190082644632</v>
      </c>
      <c r="AC2724" s="10">
        <v>0.54067665289256195</v>
      </c>
      <c r="AD2724" s="10">
        <v>0.58884297520661155</v>
      </c>
      <c r="AE2724" s="10">
        <v>0.32605888429752061</v>
      </c>
      <c r="AF2724" s="10">
        <v>0.22895144628099173</v>
      </c>
      <c r="AG2724" s="10">
        <v>0.31069214876033058</v>
      </c>
      <c r="AH2724" s="10">
        <v>0.17549070247933879</v>
      </c>
      <c r="AI2724" s="10">
        <v>0.35705061983471076</v>
      </c>
      <c r="AJ2724" s="10">
        <v>0.52957128099173556</v>
      </c>
      <c r="AK2724" s="10">
        <v>0.52879648760330578</v>
      </c>
      <c r="AL2724" s="10">
        <v>0.45596590909090912</v>
      </c>
      <c r="AM2724" s="10">
        <v>0.39436983471074394</v>
      </c>
      <c r="AN2724" s="10">
        <v>1.091167355371901</v>
      </c>
      <c r="AO2724" s="10">
        <v>1.509297520661157</v>
      </c>
      <c r="AP2724" s="10">
        <v>1.0653409090909092</v>
      </c>
      <c r="AQ2724" s="10">
        <v>1.0659865702479339</v>
      </c>
      <c r="AR2724" s="10">
        <v>0.66025309917355379</v>
      </c>
      <c r="AS2724" s="10">
        <v>0.22843491735537197</v>
      </c>
      <c r="AT2724" s="10">
        <v>0.23308367768595042</v>
      </c>
      <c r="AU2724" s="10">
        <v>0.23605371900826447</v>
      </c>
      <c r="AV2724" s="10">
        <v>0.38158574380165289</v>
      </c>
    </row>
    <row r="2725" spans="2:48" x14ac:dyDescent="0.25">
      <c r="B2725" s="3" t="s">
        <v>88</v>
      </c>
      <c r="C2725" s="14">
        <v>0.36363636363636365</v>
      </c>
      <c r="D2725" s="14">
        <v>0.47727272727272729</v>
      </c>
      <c r="E2725" s="14">
        <v>0.38352272727272729</v>
      </c>
      <c r="F2725" s="14">
        <v>0.38920454545454547</v>
      </c>
      <c r="G2725" s="14">
        <v>0.50852272727272729</v>
      </c>
      <c r="H2725" s="14">
        <v>0.49715909090909088</v>
      </c>
      <c r="I2725" s="14">
        <v>0.44886363636363635</v>
      </c>
      <c r="J2725" s="14">
        <v>0.80965909090909094</v>
      </c>
      <c r="K2725" s="14">
        <v>0.56818181818181823</v>
      </c>
      <c r="L2725" s="14">
        <v>0.73295454545454541</v>
      </c>
      <c r="M2725" s="14">
        <v>0.84943181818181823</v>
      </c>
      <c r="N2725" s="14">
        <v>0.86647727272727271</v>
      </c>
      <c r="O2725" s="14">
        <v>0.76988636363636365</v>
      </c>
      <c r="P2725" s="14">
        <v>0.51704545454545459</v>
      </c>
      <c r="Q2725" s="14">
        <v>0.91761363636363635</v>
      </c>
      <c r="R2725" s="14">
        <v>0.72159090909090906</v>
      </c>
      <c r="S2725" s="14">
        <v>0.71306818181818177</v>
      </c>
      <c r="T2725" s="14">
        <v>0.66477272727272729</v>
      </c>
      <c r="U2725" s="14">
        <v>0.75568181818181823</v>
      </c>
      <c r="V2725" s="14">
        <v>0.59659090909090906</v>
      </c>
      <c r="W2725" s="14">
        <v>0.49715909090909088</v>
      </c>
      <c r="X2725" s="14">
        <v>0.32386363636363635</v>
      </c>
      <c r="Y2725" s="14">
        <v>0.375</v>
      </c>
      <c r="Z2725" s="14">
        <v>0.40056818181818182</v>
      </c>
      <c r="AA2725" s="14">
        <v>0.59659090909090906</v>
      </c>
      <c r="AB2725" s="14">
        <v>0.54545454545454541</v>
      </c>
      <c r="AC2725" s="14">
        <v>0.41193181818181818</v>
      </c>
      <c r="AD2725" s="14">
        <v>0.44034090909090912</v>
      </c>
      <c r="AE2725" s="14">
        <v>0.54545454545454541</v>
      </c>
      <c r="AF2725" s="14">
        <v>0.26988636363636365</v>
      </c>
      <c r="AG2725" s="14">
        <v>0.47443181818181818</v>
      </c>
      <c r="AH2725" s="14">
        <v>0.26988636363636365</v>
      </c>
      <c r="AI2725" s="14">
        <v>0.23579545454545456</v>
      </c>
      <c r="AJ2725" s="14">
        <v>0.36079545454545453</v>
      </c>
      <c r="AK2725" s="14">
        <v>0.40909090909090912</v>
      </c>
      <c r="AL2725" s="14">
        <v>0.32386363636363635</v>
      </c>
      <c r="AM2725" s="14">
        <v>0.39204545454545453</v>
      </c>
      <c r="AN2725" s="14">
        <v>0.84090909090909094</v>
      </c>
      <c r="AO2725" s="14">
        <v>1.0653409090909092</v>
      </c>
      <c r="AP2725" s="14">
        <v>1.6931818181818181</v>
      </c>
      <c r="AQ2725" s="14">
        <v>1.1278409090909092</v>
      </c>
      <c r="AR2725" s="14">
        <v>0.83238636363636365</v>
      </c>
      <c r="AS2725" s="14">
        <v>0.34090909090909088</v>
      </c>
      <c r="AT2725" s="14">
        <v>0.39488636363636365</v>
      </c>
      <c r="AU2725" s="14">
        <v>0.27556818181818182</v>
      </c>
      <c r="AV2725" s="14">
        <v>0.47727272727272729</v>
      </c>
    </row>
    <row r="2726" spans="2:48" x14ac:dyDescent="0.25">
      <c r="B2726" s="3" t="s">
        <v>89</v>
      </c>
      <c r="C2726" s="10">
        <v>0.28704480888429756</v>
      </c>
      <c r="D2726" s="10">
        <v>0.29619705578512395</v>
      </c>
      <c r="E2726" s="10">
        <v>0.47376194473140498</v>
      </c>
      <c r="F2726" s="10">
        <v>0.37296616735537191</v>
      </c>
      <c r="G2726" s="10">
        <v>0.55197572314049592</v>
      </c>
      <c r="H2726" s="10">
        <v>0.52493866219008267</v>
      </c>
      <c r="I2726" s="10">
        <v>0.29033768078512395</v>
      </c>
      <c r="J2726" s="10">
        <v>0.50542355371900827</v>
      </c>
      <c r="K2726" s="10">
        <v>0.71935530733471065</v>
      </c>
      <c r="L2726" s="10">
        <v>0.65118963068181823</v>
      </c>
      <c r="M2726" s="10">
        <v>0.87914837293388426</v>
      </c>
      <c r="N2726" s="10">
        <v>0.88373256714876025</v>
      </c>
      <c r="O2726" s="10">
        <v>0.95287480630165289</v>
      </c>
      <c r="P2726" s="10">
        <v>0.52503551136363635</v>
      </c>
      <c r="Q2726" s="10">
        <v>0.65091522469008267</v>
      </c>
      <c r="R2726" s="10">
        <v>0.87850271177685957</v>
      </c>
      <c r="S2726" s="10">
        <v>0.81723753873966942</v>
      </c>
      <c r="T2726" s="10">
        <v>0.87035123966942152</v>
      </c>
      <c r="U2726" s="10">
        <v>0.71574767561983466</v>
      </c>
      <c r="V2726" s="10">
        <v>0.31449347882231404</v>
      </c>
      <c r="W2726" s="10">
        <v>0.6647081611570248</v>
      </c>
      <c r="X2726" s="10">
        <v>0.35334613894628097</v>
      </c>
      <c r="Y2726" s="10">
        <v>0.49276859504132225</v>
      </c>
      <c r="Z2726" s="10">
        <v>0.44210033574380164</v>
      </c>
      <c r="AA2726" s="10">
        <v>0.55258103047520668</v>
      </c>
      <c r="AB2726" s="10">
        <v>0.55602724690082639</v>
      </c>
      <c r="AC2726" s="10">
        <v>0.45497320506198347</v>
      </c>
      <c r="AD2726" s="10">
        <v>0.55675361570247939</v>
      </c>
      <c r="AE2726" s="10">
        <v>0.3281492122933885</v>
      </c>
      <c r="AF2726" s="10">
        <v>0.46112312758264462</v>
      </c>
      <c r="AG2726" s="10">
        <v>0.4860052944214876</v>
      </c>
      <c r="AH2726" s="10">
        <v>0.29388074638429756</v>
      </c>
      <c r="AI2726" s="10">
        <v>0.36480662448347106</v>
      </c>
      <c r="AJ2726" s="10">
        <v>0.4918243155991735</v>
      </c>
      <c r="AK2726" s="10">
        <v>0.50786899535123975</v>
      </c>
      <c r="AL2726" s="10">
        <v>0.44344815340909088</v>
      </c>
      <c r="AM2726" s="10">
        <v>0.48418130165289242</v>
      </c>
      <c r="AN2726" s="10">
        <v>0.90634684917355368</v>
      </c>
      <c r="AO2726" s="10">
        <v>1.0659865702479339</v>
      </c>
      <c r="AP2726" s="10">
        <v>1.1278409090909092</v>
      </c>
      <c r="AQ2726" s="10">
        <v>1.5573266399793388</v>
      </c>
      <c r="AR2726" s="10">
        <v>0.91600755423553715</v>
      </c>
      <c r="AS2726" s="10">
        <v>0.20471494059917347</v>
      </c>
      <c r="AT2726" s="10">
        <v>0.40549941890495861</v>
      </c>
      <c r="AU2726" s="10">
        <v>0.26128292871900827</v>
      </c>
      <c r="AV2726" s="10">
        <v>0.37311951188016529</v>
      </c>
    </row>
    <row r="2727" spans="2:48" x14ac:dyDescent="0.25">
      <c r="B2727" s="3" t="s">
        <v>90</v>
      </c>
      <c r="C2727" s="14">
        <v>0.33266076962809915</v>
      </c>
      <c r="D2727" s="14">
        <v>0.31795583677685951</v>
      </c>
      <c r="E2727" s="14">
        <v>0.34577576188016529</v>
      </c>
      <c r="F2727" s="14">
        <v>0.46949251033057848</v>
      </c>
      <c r="G2727" s="14">
        <v>0.2284994834710744</v>
      </c>
      <c r="H2727" s="14">
        <v>0.20504584194214878</v>
      </c>
      <c r="I2727" s="14">
        <v>0.31671293904958664</v>
      </c>
      <c r="J2727" s="14">
        <v>0.3824896694214876</v>
      </c>
      <c r="K2727" s="14">
        <v>0.48848301911157033</v>
      </c>
      <c r="L2727" s="14">
        <v>0.46173650568181818</v>
      </c>
      <c r="M2727" s="14">
        <v>0.4755778667355372</v>
      </c>
      <c r="N2727" s="14">
        <v>0.5812725981404957</v>
      </c>
      <c r="O2727" s="14">
        <v>0.53530959452479332</v>
      </c>
      <c r="P2727" s="14">
        <v>0.69797585227272729</v>
      </c>
      <c r="Q2727" s="14">
        <v>0.58972268853305787</v>
      </c>
      <c r="R2727" s="14">
        <v>0.64771113119834711</v>
      </c>
      <c r="S2727" s="14">
        <v>0.82887558109504134</v>
      </c>
      <c r="T2727" s="14">
        <v>0.72856404958677679</v>
      </c>
      <c r="U2727" s="14">
        <v>0.79587422520661155</v>
      </c>
      <c r="V2727" s="14">
        <v>0.1769192277892562</v>
      </c>
      <c r="W2727" s="14">
        <v>0.39107696280991733</v>
      </c>
      <c r="X2727" s="14">
        <v>0.26965231146694219</v>
      </c>
      <c r="Y2727" s="14">
        <v>0.18982438016528924</v>
      </c>
      <c r="Z2727" s="14">
        <v>0.48519821797520668</v>
      </c>
      <c r="AA2727" s="14">
        <v>0.29936886621900827</v>
      </c>
      <c r="AB2727" s="14">
        <v>0.37592006714876031</v>
      </c>
      <c r="AC2727" s="14">
        <v>0.31678557592975215</v>
      </c>
      <c r="AD2727" s="14">
        <v>0.40244059917355374</v>
      </c>
      <c r="AE2727" s="14">
        <v>0.39311886621900827</v>
      </c>
      <c r="AF2727" s="14">
        <v>0.33090941373966942</v>
      </c>
      <c r="AG2727" s="14">
        <v>0.56422714359504134</v>
      </c>
      <c r="AH2727" s="14">
        <v>0.30096687758264468</v>
      </c>
      <c r="AI2727" s="14">
        <v>0.41315050361570249</v>
      </c>
      <c r="AJ2727" s="14">
        <v>0.35108632489669422</v>
      </c>
      <c r="AK2727" s="14">
        <v>0.39005197572314043</v>
      </c>
      <c r="AL2727" s="14">
        <v>0.26322798295454547</v>
      </c>
      <c r="AM2727" s="14">
        <v>0.49851497933884303</v>
      </c>
      <c r="AN2727" s="14">
        <v>0.79974819214876025</v>
      </c>
      <c r="AO2727" s="14">
        <v>0.66025309917355379</v>
      </c>
      <c r="AP2727" s="14">
        <v>0.83238636363636365</v>
      </c>
      <c r="AQ2727" s="14">
        <v>0.91600755423553715</v>
      </c>
      <c r="AR2727" s="14">
        <v>1.5533235408057851</v>
      </c>
      <c r="AS2727" s="14">
        <v>0.31859342716942152</v>
      </c>
      <c r="AT2727" s="14">
        <v>0.30905378357438013</v>
      </c>
      <c r="AU2727" s="14">
        <v>0.25589165805785119</v>
      </c>
      <c r="AV2727" s="14">
        <v>0.4511960872933885</v>
      </c>
    </row>
    <row r="2728" spans="2:48" x14ac:dyDescent="0.25">
      <c r="B2728" s="3" t="s">
        <v>91</v>
      </c>
      <c r="C2728" s="10">
        <v>0.35041645144628097</v>
      </c>
      <c r="D2728" s="10">
        <v>0.24551265495867769</v>
      </c>
      <c r="E2728" s="10">
        <v>0.3397388300619833</v>
      </c>
      <c r="F2728" s="10">
        <v>0.28057205578512395</v>
      </c>
      <c r="G2728" s="10">
        <v>0.16599948347107424</v>
      </c>
      <c r="H2728" s="10">
        <v>0.16740379648760331</v>
      </c>
      <c r="I2728" s="10">
        <v>0.2321958935950412</v>
      </c>
      <c r="J2728" s="10">
        <v>0.37680785123966937</v>
      </c>
      <c r="K2728" s="10">
        <v>0.16213358729338848</v>
      </c>
      <c r="L2728" s="10">
        <v>0.33069957386363635</v>
      </c>
      <c r="M2728" s="10">
        <v>0.2646403667355372</v>
      </c>
      <c r="N2728" s="10">
        <v>0.2652214617768594</v>
      </c>
      <c r="O2728" s="10">
        <v>0.29773857179752067</v>
      </c>
      <c r="P2728" s="10">
        <v>0.31232244318181818</v>
      </c>
      <c r="Q2728" s="10">
        <v>0.38837325671487605</v>
      </c>
      <c r="R2728" s="10">
        <v>0.23790999483471076</v>
      </c>
      <c r="S2728" s="10">
        <v>0.38036705836776863</v>
      </c>
      <c r="T2728" s="10">
        <v>0.34788223140495872</v>
      </c>
      <c r="U2728" s="10">
        <v>0.31718104338842967</v>
      </c>
      <c r="V2728" s="10">
        <v>0.31789934142561987</v>
      </c>
      <c r="W2728" s="10">
        <v>0.2433496900826447</v>
      </c>
      <c r="X2728" s="10">
        <v>0.25225174328512395</v>
      </c>
      <c r="Y2728" s="10">
        <v>0.28073347107438013</v>
      </c>
      <c r="Z2728" s="10">
        <v>0.17198799070247936</v>
      </c>
      <c r="AA2728" s="10">
        <v>0.22017852530991736</v>
      </c>
      <c r="AB2728" s="10">
        <v>0.17776665805785122</v>
      </c>
      <c r="AC2728" s="10">
        <v>9.4839553202479401E-2</v>
      </c>
      <c r="AD2728" s="10">
        <v>0.23198605371900827</v>
      </c>
      <c r="AE2728" s="10">
        <v>0.25995125258264468</v>
      </c>
      <c r="AF2728" s="10">
        <v>0.12813952737603304</v>
      </c>
      <c r="AG2728" s="10">
        <v>0.4413578254132231</v>
      </c>
      <c r="AH2728" s="10">
        <v>0.11595267303718999</v>
      </c>
      <c r="AI2728" s="10">
        <v>0.13296584452479332</v>
      </c>
      <c r="AJ2728" s="10">
        <v>0.14405507489669425</v>
      </c>
      <c r="AK2728" s="10">
        <v>0.30375936208677695</v>
      </c>
      <c r="AL2728" s="10">
        <v>0.16202059659090909</v>
      </c>
      <c r="AM2728" s="10">
        <v>0.15192407024793395</v>
      </c>
      <c r="AN2728" s="10">
        <v>9.9464101239669395E-2</v>
      </c>
      <c r="AO2728" s="10">
        <v>0.22843491735537197</v>
      </c>
      <c r="AP2728" s="10">
        <v>0.34090909090909088</v>
      </c>
      <c r="AQ2728" s="10">
        <v>0.20471494059917347</v>
      </c>
      <c r="AR2728" s="10">
        <v>0.31859342716942152</v>
      </c>
      <c r="AS2728" s="10">
        <v>1.3239201317148761</v>
      </c>
      <c r="AT2728" s="10">
        <v>0.6162270790289256</v>
      </c>
      <c r="AU2728" s="10">
        <v>0.56626097623966942</v>
      </c>
      <c r="AV2728" s="10">
        <v>0.56944892820247939</v>
      </c>
    </row>
    <row r="2729" spans="2:48" x14ac:dyDescent="0.25">
      <c r="B2729" s="3" t="s">
        <v>92</v>
      </c>
      <c r="C2729" s="14">
        <v>0.21763623450413225</v>
      </c>
      <c r="D2729" s="14">
        <v>0.26378486570247933</v>
      </c>
      <c r="E2729" s="14">
        <v>0.29333193440082644</v>
      </c>
      <c r="F2729" s="14">
        <v>0.25016141528925623</v>
      </c>
      <c r="G2729" s="14">
        <v>4.7326962809917349E-2</v>
      </c>
      <c r="H2729" s="14">
        <v>9.3055914256198358E-2</v>
      </c>
      <c r="I2729" s="14">
        <v>-6.2387009297520682E-2</v>
      </c>
      <c r="J2729" s="14">
        <v>0.31585743801652894</v>
      </c>
      <c r="K2729" s="14">
        <v>0.19472333419421484</v>
      </c>
      <c r="L2729" s="14">
        <v>0.24245383522727273</v>
      </c>
      <c r="M2729" s="14">
        <v>0.37185240185950408</v>
      </c>
      <c r="N2729" s="14">
        <v>0.23981469524793386</v>
      </c>
      <c r="O2729" s="14">
        <v>0.34824541580578511</v>
      </c>
      <c r="P2729" s="14">
        <v>0.18909801136363635</v>
      </c>
      <c r="Q2729" s="14">
        <v>0.43103531766528924</v>
      </c>
      <c r="R2729" s="14">
        <v>0.3830869059917355</v>
      </c>
      <c r="S2729" s="14">
        <v>0.39384523502066121</v>
      </c>
      <c r="T2729" s="14">
        <v>0.37577479338842978</v>
      </c>
      <c r="U2729" s="14">
        <v>0.38349044421487605</v>
      </c>
      <c r="V2729" s="14">
        <v>0.37341005940082644</v>
      </c>
      <c r="W2729" s="14">
        <v>0.43123708677685957</v>
      </c>
      <c r="X2729" s="14">
        <v>0.32890786415289258</v>
      </c>
      <c r="Y2729" s="14">
        <v>0.32696280991735538</v>
      </c>
      <c r="Z2729" s="14">
        <v>0.15148824896694216</v>
      </c>
      <c r="AA2729" s="14">
        <v>0.23068666064049587</v>
      </c>
      <c r="AB2729" s="14">
        <v>0.19245544938016532</v>
      </c>
      <c r="AC2729" s="14">
        <v>0.14980145919421489</v>
      </c>
      <c r="AD2729" s="14">
        <v>0.18691890495867769</v>
      </c>
      <c r="AE2729" s="14">
        <v>0.18807302427685951</v>
      </c>
      <c r="AF2729" s="14">
        <v>4.8190534607438024E-2</v>
      </c>
      <c r="AG2729" s="14">
        <v>0.21424651342975204</v>
      </c>
      <c r="AH2729" s="14">
        <v>1.5310240185950376E-2</v>
      </c>
      <c r="AI2729" s="14">
        <v>0.20619996126033058</v>
      </c>
      <c r="AJ2729" s="14">
        <v>0.27478531766528924</v>
      </c>
      <c r="AK2729" s="14">
        <v>0.35526698088842978</v>
      </c>
      <c r="AL2729" s="14">
        <v>0.2548828125</v>
      </c>
      <c r="AM2729" s="14">
        <v>0.3434271694214876</v>
      </c>
      <c r="AN2729" s="14">
        <v>5.9110278925619847E-2</v>
      </c>
      <c r="AO2729" s="14">
        <v>0.23308367768595042</v>
      </c>
      <c r="AP2729" s="14">
        <v>0.39488636363636365</v>
      </c>
      <c r="AQ2729" s="14">
        <v>0.40549941890495861</v>
      </c>
      <c r="AR2729" s="14">
        <v>0.30905378357438013</v>
      </c>
      <c r="AS2729" s="14">
        <v>0.6162270790289256</v>
      </c>
      <c r="AT2729" s="14">
        <v>1.4580885201446281</v>
      </c>
      <c r="AU2729" s="14">
        <v>0.64771113119834711</v>
      </c>
      <c r="AV2729" s="14">
        <v>0.65672617510330578</v>
      </c>
    </row>
    <row r="2730" spans="2:48" x14ac:dyDescent="0.25">
      <c r="B2730" s="3" t="s">
        <v>93</v>
      </c>
      <c r="C2730" s="10">
        <v>0.19663610537190082</v>
      </c>
      <c r="D2730" s="10">
        <v>0.20938791322314049</v>
      </c>
      <c r="E2730" s="10">
        <v>0.31535705061983471</v>
      </c>
      <c r="F2730" s="10">
        <v>0.33839101239669422</v>
      </c>
      <c r="G2730" s="10">
        <v>0.20829028925619833</v>
      </c>
      <c r="H2730" s="10">
        <v>0.14633910123966942</v>
      </c>
      <c r="I2730" s="10">
        <v>0.17352143595041322</v>
      </c>
      <c r="J2730" s="10">
        <v>0.31353305785123964</v>
      </c>
      <c r="K2730" s="10">
        <v>0.22325348657024791</v>
      </c>
      <c r="L2730" s="10">
        <v>0.25053267045454547</v>
      </c>
      <c r="M2730" s="10">
        <v>0.23234116735537189</v>
      </c>
      <c r="N2730" s="10">
        <v>0.29212939049586778</v>
      </c>
      <c r="O2730" s="10">
        <v>0.28313855888429751</v>
      </c>
      <c r="P2730" s="10">
        <v>0.25035511363636365</v>
      </c>
      <c r="Q2730" s="10">
        <v>0.34360472623966942</v>
      </c>
      <c r="R2730" s="10">
        <v>0.31731017561983471</v>
      </c>
      <c r="S2730" s="10">
        <v>0.33172456095041319</v>
      </c>
      <c r="T2730" s="10">
        <v>0.35950413223140498</v>
      </c>
      <c r="U2730" s="10">
        <v>0.27550361570247933</v>
      </c>
      <c r="V2730" s="10">
        <v>0.23403602789256198</v>
      </c>
      <c r="W2730" s="10">
        <v>0.26872417355371903</v>
      </c>
      <c r="X2730" s="10">
        <v>0.27003163739669422</v>
      </c>
      <c r="Y2730" s="10">
        <v>0.30165289256198347</v>
      </c>
      <c r="Z2730" s="10">
        <v>0.12684013429752067</v>
      </c>
      <c r="AA2730" s="10">
        <v>0.32643013946280991</v>
      </c>
      <c r="AB2730" s="10">
        <v>0.22297908057851237</v>
      </c>
      <c r="AC2730" s="10">
        <v>0.26409155475206614</v>
      </c>
      <c r="AD2730" s="10">
        <v>0.19201962809917356</v>
      </c>
      <c r="AE2730" s="10">
        <v>0.26961195764462809</v>
      </c>
      <c r="AF2730" s="10">
        <v>0.14325606921487602</v>
      </c>
      <c r="AG2730" s="10">
        <v>0.25803848140495866</v>
      </c>
      <c r="AH2730" s="10">
        <v>0.17124548037190082</v>
      </c>
      <c r="AI2730" s="10">
        <v>0.20359310433884295</v>
      </c>
      <c r="AJ2730" s="10">
        <v>0.17883199896694213</v>
      </c>
      <c r="AK2730" s="10">
        <v>0.18638623450413225</v>
      </c>
      <c r="AL2730" s="10">
        <v>0.22993607954545456</v>
      </c>
      <c r="AM2730" s="10">
        <v>0.25503615702479338</v>
      </c>
      <c r="AN2730" s="10">
        <v>0.12390237603305784</v>
      </c>
      <c r="AO2730" s="10">
        <v>0.23605371900826447</v>
      </c>
      <c r="AP2730" s="10">
        <v>0.27556818181818182</v>
      </c>
      <c r="AQ2730" s="10">
        <v>0.26128292871900827</v>
      </c>
      <c r="AR2730" s="10">
        <v>0.25589165805785119</v>
      </c>
      <c r="AS2730" s="10">
        <v>0.56626097623966942</v>
      </c>
      <c r="AT2730" s="10">
        <v>0.64771113119834711</v>
      </c>
      <c r="AU2730" s="10">
        <v>1.5596268078512396</v>
      </c>
      <c r="AV2730" s="10">
        <v>0.66714553202479343</v>
      </c>
    </row>
    <row r="2731" spans="2:48" x14ac:dyDescent="0.25">
      <c r="B2731" s="3" t="s">
        <v>94</v>
      </c>
      <c r="C2731" s="14">
        <v>0.16940534607438015</v>
      </c>
      <c r="D2731" s="14">
        <v>0.14692019628099173</v>
      </c>
      <c r="E2731" s="14">
        <v>0.23105791580578516</v>
      </c>
      <c r="F2731" s="14">
        <v>6.7181043388429729E-2</v>
      </c>
      <c r="G2731" s="14">
        <v>0.17077737603305787</v>
      </c>
      <c r="H2731" s="14">
        <v>0.17021242252066116</v>
      </c>
      <c r="I2731" s="14">
        <v>0.19361763946280999</v>
      </c>
      <c r="J2731" s="14">
        <v>0.32463842975206608</v>
      </c>
      <c r="K2731" s="14">
        <v>0.14981760072314063</v>
      </c>
      <c r="L2731" s="14">
        <v>0.44877485795454547</v>
      </c>
      <c r="M2731" s="14">
        <v>0.3945151084710744</v>
      </c>
      <c r="N2731" s="14">
        <v>0.4375807076446282</v>
      </c>
      <c r="O2731" s="14">
        <v>0.38604887654958681</v>
      </c>
      <c r="P2731" s="14">
        <v>0.45259232954545453</v>
      </c>
      <c r="Q2731" s="14">
        <v>0.48866057592975215</v>
      </c>
      <c r="R2731" s="14">
        <v>0.4163384555785124</v>
      </c>
      <c r="S2731" s="14">
        <v>0.56355727014462798</v>
      </c>
      <c r="T2731" s="14">
        <v>0.51394628099173556</v>
      </c>
      <c r="U2731" s="14">
        <v>0.55588197314049592</v>
      </c>
      <c r="V2731" s="14">
        <v>0.17548263171487602</v>
      </c>
      <c r="W2731" s="14">
        <v>0.42633006198347106</v>
      </c>
      <c r="X2731" s="14">
        <v>0.18605533316115699</v>
      </c>
      <c r="Y2731" s="14">
        <v>0.29442148760330578</v>
      </c>
      <c r="Z2731" s="14">
        <v>0.42440922004132225</v>
      </c>
      <c r="AA2731" s="14">
        <v>0.24389043130165289</v>
      </c>
      <c r="AB2731" s="14">
        <v>0.1834807592975207</v>
      </c>
      <c r="AC2731" s="14">
        <v>0.31583322572314043</v>
      </c>
      <c r="AD2731" s="14">
        <v>0.26155733471074377</v>
      </c>
      <c r="AE2731" s="14">
        <v>0.38593588584710742</v>
      </c>
      <c r="AF2731" s="14">
        <v>0.17593459452479338</v>
      </c>
      <c r="AG2731" s="14">
        <v>0.43758070764462809</v>
      </c>
      <c r="AH2731" s="14">
        <v>0.2138833290289256</v>
      </c>
      <c r="AI2731" s="14">
        <v>0.19002614927685954</v>
      </c>
      <c r="AJ2731" s="14">
        <v>0.25286512138429756</v>
      </c>
      <c r="AK2731" s="14">
        <v>0.2913788094008265</v>
      </c>
      <c r="AL2731" s="14">
        <v>0.27512428977272729</v>
      </c>
      <c r="AM2731" s="14">
        <v>0.26336518595041336</v>
      </c>
      <c r="AN2731" s="14">
        <v>0.21135717975206605</v>
      </c>
      <c r="AO2731" s="14">
        <v>0.38158574380165289</v>
      </c>
      <c r="AP2731" s="14">
        <v>0.47727272727272729</v>
      </c>
      <c r="AQ2731" s="14">
        <v>0.37311951188016529</v>
      </c>
      <c r="AR2731" s="14">
        <v>0.4511960872933885</v>
      </c>
      <c r="AS2731" s="14">
        <v>0.56944892820247939</v>
      </c>
      <c r="AT2731" s="14">
        <v>0.65672617510330578</v>
      </c>
      <c r="AU2731" s="14">
        <v>0.66714553202479343</v>
      </c>
      <c r="AV2731" s="14">
        <v>1.4001727143595042</v>
      </c>
    </row>
    <row r="2732" spans="2:48" ht="9.9499999999999993" customHeight="1" x14ac:dyDescent="0.25"/>
  </sheetData>
  <mergeCells count="28">
    <mergeCell ref="B1762:U1762"/>
    <mergeCell ref="B2170:U2170"/>
    <mergeCell ref="B2527:U2527"/>
    <mergeCell ref="B1653:U1653"/>
    <mergeCell ref="B1666:U1666"/>
    <mergeCell ref="B1668:U1668"/>
    <mergeCell ref="B1696:U1696"/>
    <mergeCell ref="B1711:U1711"/>
    <mergeCell ref="B1472:U1472"/>
    <mergeCell ref="B1556:U1556"/>
    <mergeCell ref="B1625:U1625"/>
    <mergeCell ref="B1643:U1643"/>
    <mergeCell ref="B1651:U1651"/>
    <mergeCell ref="B597:U597"/>
    <mergeCell ref="B1432:U1432"/>
    <mergeCell ref="B1434:U1434"/>
    <mergeCell ref="B1442:U1442"/>
    <mergeCell ref="B1457:U1457"/>
    <mergeCell ref="B23:U23"/>
    <mergeCell ref="B75:U75"/>
    <mergeCell ref="B90:U90"/>
    <mergeCell ref="B141:U141"/>
    <mergeCell ref="B192:U192"/>
    <mergeCell ref="B1:U1"/>
    <mergeCell ref="B2:U2"/>
    <mergeCell ref="B3:U3"/>
    <mergeCell ref="B6:U6"/>
    <mergeCell ref="B8:U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U193"/>
  <sheetViews>
    <sheetView showGridLines="0" workbookViewId="0"/>
  </sheetViews>
  <sheetFormatPr defaultRowHeight="15" x14ac:dyDescent="0.25"/>
  <sheetData>
    <row r="1" spans="2:21" ht="50.1" customHeight="1" x14ac:dyDescent="0.25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2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2:21" x14ac:dyDescent="0.25">
      <c r="B3" s="18" t="str">
        <f>HYPERLINK("#'Navigation'!A1", "back to navigation")</f>
        <v>back to navigation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5" spans="2:21" ht="20.100000000000001" customHeight="1" x14ac:dyDescent="0.25"/>
    <row r="6" spans="2:21" ht="20.100000000000001" customHeight="1" x14ac:dyDescent="0.25">
      <c r="B6" t="s">
        <v>545</v>
      </c>
    </row>
    <row r="7" spans="2:21" ht="20.100000000000001" customHeight="1" x14ac:dyDescent="0.25">
      <c r="B7" t="s">
        <v>545</v>
      </c>
    </row>
    <row r="8" spans="2:21" ht="20.100000000000001" customHeight="1" x14ac:dyDescent="0.25">
      <c r="B8" t="s">
        <v>545</v>
      </c>
    </row>
    <row r="9" spans="2:21" ht="20.100000000000001" customHeight="1" x14ac:dyDescent="0.25">
      <c r="B9" t="s">
        <v>545</v>
      </c>
    </row>
    <row r="10" spans="2:21" ht="20.100000000000001" customHeight="1" x14ac:dyDescent="0.25">
      <c r="B10" t="s">
        <v>545</v>
      </c>
    </row>
    <row r="11" spans="2:21" ht="20.100000000000001" customHeight="1" x14ac:dyDescent="0.25">
      <c r="B11" t="s">
        <v>545</v>
      </c>
    </row>
    <row r="12" spans="2:21" ht="20.100000000000001" customHeight="1" x14ac:dyDescent="0.25">
      <c r="B12" t="s">
        <v>545</v>
      </c>
    </row>
    <row r="13" spans="2:21" ht="20.100000000000001" customHeight="1" x14ac:dyDescent="0.25">
      <c r="B13" t="s">
        <v>545</v>
      </c>
    </row>
    <row r="14" spans="2:21" ht="20.100000000000001" customHeight="1" x14ac:dyDescent="0.25">
      <c r="B14" t="s">
        <v>545</v>
      </c>
    </row>
    <row r="15" spans="2:21" ht="20.100000000000001" customHeight="1" x14ac:dyDescent="0.25">
      <c r="B15" t="s">
        <v>545</v>
      </c>
    </row>
    <row r="16" spans="2:21" ht="20.100000000000001" customHeight="1" x14ac:dyDescent="0.25">
      <c r="B16" t="s">
        <v>545</v>
      </c>
    </row>
    <row r="17" spans="2:2" ht="20.100000000000001" customHeight="1" x14ac:dyDescent="0.25">
      <c r="B17" t="s">
        <v>545</v>
      </c>
    </row>
    <row r="18" spans="2:2" ht="20.100000000000001" customHeight="1" x14ac:dyDescent="0.25">
      <c r="B18" t="s">
        <v>545</v>
      </c>
    </row>
    <row r="19" spans="2:2" ht="20.100000000000001" customHeight="1" x14ac:dyDescent="0.25">
      <c r="B19" t="s">
        <v>545</v>
      </c>
    </row>
    <row r="20" spans="2:2" ht="20.100000000000001" customHeight="1" x14ac:dyDescent="0.25">
      <c r="B20" t="s">
        <v>545</v>
      </c>
    </row>
    <row r="21" spans="2:2" ht="20.100000000000001" customHeight="1" x14ac:dyDescent="0.25">
      <c r="B21" t="s">
        <v>545</v>
      </c>
    </row>
    <row r="22" spans="2:2" ht="20.100000000000001" customHeight="1" x14ac:dyDescent="0.25">
      <c r="B22" t="s">
        <v>545</v>
      </c>
    </row>
    <row r="23" spans="2:2" ht="20.100000000000001" customHeight="1" x14ac:dyDescent="0.25">
      <c r="B23" t="s">
        <v>545</v>
      </c>
    </row>
    <row r="24" spans="2:2" ht="20.100000000000001" customHeight="1" x14ac:dyDescent="0.25">
      <c r="B24" t="s">
        <v>545</v>
      </c>
    </row>
    <row r="25" spans="2:2" ht="20.100000000000001" customHeight="1" x14ac:dyDescent="0.25">
      <c r="B25" t="s">
        <v>545</v>
      </c>
    </row>
    <row r="26" spans="2:2" ht="20.100000000000001" customHeight="1" x14ac:dyDescent="0.25"/>
    <row r="27" spans="2:2" ht="20.100000000000001" customHeight="1" x14ac:dyDescent="0.25">
      <c r="B27" t="s">
        <v>545</v>
      </c>
    </row>
    <row r="28" spans="2:2" ht="20.100000000000001" customHeight="1" x14ac:dyDescent="0.25">
      <c r="B28" t="s">
        <v>545</v>
      </c>
    </row>
    <row r="29" spans="2:2" ht="20.100000000000001" customHeight="1" x14ac:dyDescent="0.25">
      <c r="B29" t="s">
        <v>545</v>
      </c>
    </row>
    <row r="30" spans="2:2" ht="20.100000000000001" customHeight="1" x14ac:dyDescent="0.25">
      <c r="B30" t="s">
        <v>545</v>
      </c>
    </row>
    <row r="31" spans="2:2" ht="20.100000000000001" customHeight="1" x14ac:dyDescent="0.25">
      <c r="B31" t="s">
        <v>545</v>
      </c>
    </row>
    <row r="32" spans="2:2" ht="20.100000000000001" customHeight="1" x14ac:dyDescent="0.25">
      <c r="B32" t="s">
        <v>545</v>
      </c>
    </row>
    <row r="33" spans="2:2" ht="20.100000000000001" customHeight="1" x14ac:dyDescent="0.25">
      <c r="B33" t="s">
        <v>545</v>
      </c>
    </row>
    <row r="34" spans="2:2" ht="20.100000000000001" customHeight="1" x14ac:dyDescent="0.25">
      <c r="B34" t="s">
        <v>545</v>
      </c>
    </row>
    <row r="35" spans="2:2" ht="20.100000000000001" customHeight="1" x14ac:dyDescent="0.25">
      <c r="B35" t="s">
        <v>545</v>
      </c>
    </row>
    <row r="36" spans="2:2" ht="20.100000000000001" customHeight="1" x14ac:dyDescent="0.25">
      <c r="B36" t="s">
        <v>545</v>
      </c>
    </row>
    <row r="37" spans="2:2" ht="20.100000000000001" customHeight="1" x14ac:dyDescent="0.25">
      <c r="B37" t="s">
        <v>545</v>
      </c>
    </row>
    <row r="38" spans="2:2" ht="20.100000000000001" customHeight="1" x14ac:dyDescent="0.25">
      <c r="B38" t="s">
        <v>545</v>
      </c>
    </row>
    <row r="39" spans="2:2" ht="20.100000000000001" customHeight="1" x14ac:dyDescent="0.25">
      <c r="B39" t="s">
        <v>545</v>
      </c>
    </row>
    <row r="40" spans="2:2" ht="20.100000000000001" customHeight="1" x14ac:dyDescent="0.25">
      <c r="B40" t="s">
        <v>545</v>
      </c>
    </row>
    <row r="41" spans="2:2" ht="20.100000000000001" customHeight="1" x14ac:dyDescent="0.25">
      <c r="B41" t="s">
        <v>545</v>
      </c>
    </row>
    <row r="42" spans="2:2" ht="20.100000000000001" customHeight="1" x14ac:dyDescent="0.25">
      <c r="B42" t="s">
        <v>545</v>
      </c>
    </row>
    <row r="43" spans="2:2" ht="20.100000000000001" customHeight="1" x14ac:dyDescent="0.25">
      <c r="B43" t="s">
        <v>545</v>
      </c>
    </row>
    <row r="44" spans="2:2" ht="20.100000000000001" customHeight="1" x14ac:dyDescent="0.25">
      <c r="B44" t="s">
        <v>545</v>
      </c>
    </row>
    <row r="45" spans="2:2" ht="20.100000000000001" customHeight="1" x14ac:dyDescent="0.25">
      <c r="B45" t="s">
        <v>545</v>
      </c>
    </row>
    <row r="46" spans="2:2" ht="20.100000000000001" customHeight="1" x14ac:dyDescent="0.25">
      <c r="B46" t="s">
        <v>545</v>
      </c>
    </row>
    <row r="47" spans="2:2" ht="20.100000000000001" customHeight="1" x14ac:dyDescent="0.25"/>
    <row r="48" spans="2:2" ht="20.100000000000001" customHeight="1" x14ac:dyDescent="0.25">
      <c r="B48" t="s">
        <v>545</v>
      </c>
    </row>
    <row r="49" spans="2:2" ht="20.100000000000001" customHeight="1" x14ac:dyDescent="0.25">
      <c r="B49" t="s">
        <v>545</v>
      </c>
    </row>
    <row r="50" spans="2:2" ht="20.100000000000001" customHeight="1" x14ac:dyDescent="0.25">
      <c r="B50" t="s">
        <v>545</v>
      </c>
    </row>
    <row r="51" spans="2:2" ht="20.100000000000001" customHeight="1" x14ac:dyDescent="0.25">
      <c r="B51" t="s">
        <v>545</v>
      </c>
    </row>
    <row r="52" spans="2:2" ht="20.100000000000001" customHeight="1" x14ac:dyDescent="0.25">
      <c r="B52" t="s">
        <v>545</v>
      </c>
    </row>
    <row r="53" spans="2:2" ht="20.100000000000001" customHeight="1" x14ac:dyDescent="0.25">
      <c r="B53" t="s">
        <v>545</v>
      </c>
    </row>
    <row r="54" spans="2:2" ht="20.100000000000001" customHeight="1" x14ac:dyDescent="0.25">
      <c r="B54" t="s">
        <v>545</v>
      </c>
    </row>
    <row r="55" spans="2:2" ht="20.100000000000001" customHeight="1" x14ac:dyDescent="0.25">
      <c r="B55" t="s">
        <v>545</v>
      </c>
    </row>
    <row r="56" spans="2:2" ht="20.100000000000001" customHeight="1" x14ac:dyDescent="0.25">
      <c r="B56" t="s">
        <v>545</v>
      </c>
    </row>
    <row r="57" spans="2:2" ht="20.100000000000001" customHeight="1" x14ac:dyDescent="0.25">
      <c r="B57" t="s">
        <v>545</v>
      </c>
    </row>
    <row r="58" spans="2:2" ht="20.100000000000001" customHeight="1" x14ac:dyDescent="0.25">
      <c r="B58" t="s">
        <v>545</v>
      </c>
    </row>
    <row r="59" spans="2:2" ht="20.100000000000001" customHeight="1" x14ac:dyDescent="0.25">
      <c r="B59" t="s">
        <v>545</v>
      </c>
    </row>
    <row r="60" spans="2:2" ht="20.100000000000001" customHeight="1" x14ac:dyDescent="0.25">
      <c r="B60" t="s">
        <v>545</v>
      </c>
    </row>
    <row r="61" spans="2:2" ht="20.100000000000001" customHeight="1" x14ac:dyDescent="0.25">
      <c r="B61" t="s">
        <v>545</v>
      </c>
    </row>
    <row r="62" spans="2:2" ht="20.100000000000001" customHeight="1" x14ac:dyDescent="0.25">
      <c r="B62" t="s">
        <v>545</v>
      </c>
    </row>
    <row r="63" spans="2:2" ht="20.100000000000001" customHeight="1" x14ac:dyDescent="0.25">
      <c r="B63" t="s">
        <v>545</v>
      </c>
    </row>
    <row r="64" spans="2:2" ht="20.100000000000001" customHeight="1" x14ac:dyDescent="0.25">
      <c r="B64" t="s">
        <v>545</v>
      </c>
    </row>
    <row r="65" spans="2:2" ht="20.100000000000001" customHeight="1" x14ac:dyDescent="0.25">
      <c r="B65" t="s">
        <v>545</v>
      </c>
    </row>
    <row r="66" spans="2:2" ht="20.100000000000001" customHeight="1" x14ac:dyDescent="0.25">
      <c r="B66" t="s">
        <v>545</v>
      </c>
    </row>
    <row r="67" spans="2:2" ht="20.100000000000001" customHeight="1" x14ac:dyDescent="0.25">
      <c r="B67" t="s">
        <v>545</v>
      </c>
    </row>
    <row r="68" spans="2:2" ht="20.100000000000001" customHeight="1" x14ac:dyDescent="0.25"/>
    <row r="69" spans="2:2" ht="20.100000000000001" customHeight="1" x14ac:dyDescent="0.25">
      <c r="B69" t="s">
        <v>545</v>
      </c>
    </row>
    <row r="70" spans="2:2" ht="20.100000000000001" customHeight="1" x14ac:dyDescent="0.25">
      <c r="B70" t="s">
        <v>545</v>
      </c>
    </row>
    <row r="71" spans="2:2" ht="20.100000000000001" customHeight="1" x14ac:dyDescent="0.25">
      <c r="B71" t="s">
        <v>545</v>
      </c>
    </row>
    <row r="72" spans="2:2" ht="20.100000000000001" customHeight="1" x14ac:dyDescent="0.25">
      <c r="B72" t="s">
        <v>545</v>
      </c>
    </row>
    <row r="73" spans="2:2" ht="20.100000000000001" customHeight="1" x14ac:dyDescent="0.25">
      <c r="B73" t="s">
        <v>545</v>
      </c>
    </row>
    <row r="74" spans="2:2" ht="20.100000000000001" customHeight="1" x14ac:dyDescent="0.25">
      <c r="B74" t="s">
        <v>545</v>
      </c>
    </row>
    <row r="75" spans="2:2" ht="20.100000000000001" customHeight="1" x14ac:dyDescent="0.25">
      <c r="B75" t="s">
        <v>545</v>
      </c>
    </row>
    <row r="76" spans="2:2" ht="20.100000000000001" customHeight="1" x14ac:dyDescent="0.25">
      <c r="B76" t="s">
        <v>545</v>
      </c>
    </row>
    <row r="77" spans="2:2" ht="20.100000000000001" customHeight="1" x14ac:dyDescent="0.25">
      <c r="B77" t="s">
        <v>545</v>
      </c>
    </row>
    <row r="78" spans="2:2" ht="20.100000000000001" customHeight="1" x14ac:dyDescent="0.25">
      <c r="B78" t="s">
        <v>545</v>
      </c>
    </row>
    <row r="79" spans="2:2" ht="20.100000000000001" customHeight="1" x14ac:dyDescent="0.25">
      <c r="B79" t="s">
        <v>545</v>
      </c>
    </row>
    <row r="80" spans="2:2" ht="20.100000000000001" customHeight="1" x14ac:dyDescent="0.25">
      <c r="B80" t="s">
        <v>545</v>
      </c>
    </row>
    <row r="81" spans="2:2" ht="20.100000000000001" customHeight="1" x14ac:dyDescent="0.25">
      <c r="B81" t="s">
        <v>545</v>
      </c>
    </row>
    <row r="82" spans="2:2" ht="20.100000000000001" customHeight="1" x14ac:dyDescent="0.25">
      <c r="B82" t="s">
        <v>545</v>
      </c>
    </row>
    <row r="83" spans="2:2" ht="20.100000000000001" customHeight="1" x14ac:dyDescent="0.25">
      <c r="B83" t="s">
        <v>545</v>
      </c>
    </row>
    <row r="84" spans="2:2" ht="20.100000000000001" customHeight="1" x14ac:dyDescent="0.25">
      <c r="B84" t="s">
        <v>545</v>
      </c>
    </row>
    <row r="85" spans="2:2" ht="20.100000000000001" customHeight="1" x14ac:dyDescent="0.25">
      <c r="B85" t="s">
        <v>545</v>
      </c>
    </row>
    <row r="86" spans="2:2" ht="20.100000000000001" customHeight="1" x14ac:dyDescent="0.25">
      <c r="B86" t="s">
        <v>545</v>
      </c>
    </row>
    <row r="87" spans="2:2" ht="20.100000000000001" customHeight="1" x14ac:dyDescent="0.25">
      <c r="B87" t="s">
        <v>545</v>
      </c>
    </row>
    <row r="88" spans="2:2" ht="20.100000000000001" customHeight="1" x14ac:dyDescent="0.25">
      <c r="B88" t="s">
        <v>545</v>
      </c>
    </row>
    <row r="89" spans="2:2" ht="20.100000000000001" customHeight="1" x14ac:dyDescent="0.25"/>
    <row r="90" spans="2:2" ht="20.100000000000001" customHeight="1" x14ac:dyDescent="0.25">
      <c r="B90" t="s">
        <v>545</v>
      </c>
    </row>
    <row r="91" spans="2:2" ht="20.100000000000001" customHeight="1" x14ac:dyDescent="0.25">
      <c r="B91" t="s">
        <v>545</v>
      </c>
    </row>
    <row r="92" spans="2:2" ht="20.100000000000001" customHeight="1" x14ac:dyDescent="0.25">
      <c r="B92" t="s">
        <v>545</v>
      </c>
    </row>
    <row r="93" spans="2:2" ht="20.100000000000001" customHeight="1" x14ac:dyDescent="0.25">
      <c r="B93" t="s">
        <v>545</v>
      </c>
    </row>
    <row r="94" spans="2:2" ht="20.100000000000001" customHeight="1" x14ac:dyDescent="0.25">
      <c r="B94" t="s">
        <v>545</v>
      </c>
    </row>
    <row r="95" spans="2:2" ht="20.100000000000001" customHeight="1" x14ac:dyDescent="0.25">
      <c r="B95" t="s">
        <v>545</v>
      </c>
    </row>
    <row r="96" spans="2:2" ht="20.100000000000001" customHeight="1" x14ac:dyDescent="0.25">
      <c r="B96" t="s">
        <v>545</v>
      </c>
    </row>
    <row r="97" spans="2:2" ht="20.100000000000001" customHeight="1" x14ac:dyDescent="0.25">
      <c r="B97" t="s">
        <v>545</v>
      </c>
    </row>
    <row r="98" spans="2:2" ht="20.100000000000001" customHeight="1" x14ac:dyDescent="0.25">
      <c r="B98" t="s">
        <v>545</v>
      </c>
    </row>
    <row r="99" spans="2:2" ht="20.100000000000001" customHeight="1" x14ac:dyDescent="0.25">
      <c r="B99" t="s">
        <v>545</v>
      </c>
    </row>
    <row r="100" spans="2:2" ht="20.100000000000001" customHeight="1" x14ac:dyDescent="0.25">
      <c r="B100" t="s">
        <v>545</v>
      </c>
    </row>
    <row r="101" spans="2:2" ht="20.100000000000001" customHeight="1" x14ac:dyDescent="0.25">
      <c r="B101" t="s">
        <v>545</v>
      </c>
    </row>
    <row r="102" spans="2:2" ht="20.100000000000001" customHeight="1" x14ac:dyDescent="0.25">
      <c r="B102" t="s">
        <v>545</v>
      </c>
    </row>
    <row r="103" spans="2:2" ht="20.100000000000001" customHeight="1" x14ac:dyDescent="0.25">
      <c r="B103" t="s">
        <v>545</v>
      </c>
    </row>
    <row r="104" spans="2:2" ht="20.100000000000001" customHeight="1" x14ac:dyDescent="0.25">
      <c r="B104" t="s">
        <v>545</v>
      </c>
    </row>
    <row r="105" spans="2:2" ht="20.100000000000001" customHeight="1" x14ac:dyDescent="0.25">
      <c r="B105" t="s">
        <v>545</v>
      </c>
    </row>
    <row r="106" spans="2:2" ht="20.100000000000001" customHeight="1" x14ac:dyDescent="0.25">
      <c r="B106" t="s">
        <v>545</v>
      </c>
    </row>
    <row r="107" spans="2:2" ht="20.100000000000001" customHeight="1" x14ac:dyDescent="0.25">
      <c r="B107" t="s">
        <v>545</v>
      </c>
    </row>
    <row r="108" spans="2:2" ht="20.100000000000001" customHeight="1" x14ac:dyDescent="0.25">
      <c r="B108" t="s">
        <v>545</v>
      </c>
    </row>
    <row r="109" spans="2:2" ht="20.100000000000001" customHeight="1" x14ac:dyDescent="0.25">
      <c r="B109" t="s">
        <v>545</v>
      </c>
    </row>
    <row r="110" spans="2:2" ht="20.100000000000001" customHeight="1" x14ac:dyDescent="0.25"/>
    <row r="111" spans="2:2" ht="20.100000000000001" customHeight="1" x14ac:dyDescent="0.25">
      <c r="B111" t="s">
        <v>545</v>
      </c>
    </row>
    <row r="112" spans="2:2" ht="20.100000000000001" customHeight="1" x14ac:dyDescent="0.25">
      <c r="B112" t="s">
        <v>545</v>
      </c>
    </row>
    <row r="113" spans="2:2" ht="20.100000000000001" customHeight="1" x14ac:dyDescent="0.25">
      <c r="B113" t="s">
        <v>545</v>
      </c>
    </row>
    <row r="114" spans="2:2" ht="20.100000000000001" customHeight="1" x14ac:dyDescent="0.25">
      <c r="B114" t="s">
        <v>545</v>
      </c>
    </row>
    <row r="115" spans="2:2" ht="20.100000000000001" customHeight="1" x14ac:dyDescent="0.25">
      <c r="B115" t="s">
        <v>545</v>
      </c>
    </row>
    <row r="116" spans="2:2" ht="20.100000000000001" customHeight="1" x14ac:dyDescent="0.25">
      <c r="B116" t="s">
        <v>545</v>
      </c>
    </row>
    <row r="117" spans="2:2" ht="20.100000000000001" customHeight="1" x14ac:dyDescent="0.25">
      <c r="B117" t="s">
        <v>545</v>
      </c>
    </row>
    <row r="118" spans="2:2" ht="20.100000000000001" customHeight="1" x14ac:dyDescent="0.25">
      <c r="B118" t="s">
        <v>545</v>
      </c>
    </row>
    <row r="119" spans="2:2" ht="20.100000000000001" customHeight="1" x14ac:dyDescent="0.25">
      <c r="B119" t="s">
        <v>545</v>
      </c>
    </row>
    <row r="120" spans="2:2" ht="20.100000000000001" customHeight="1" x14ac:dyDescent="0.25">
      <c r="B120" t="s">
        <v>545</v>
      </c>
    </row>
    <row r="121" spans="2:2" ht="20.100000000000001" customHeight="1" x14ac:dyDescent="0.25">
      <c r="B121" t="s">
        <v>545</v>
      </c>
    </row>
    <row r="122" spans="2:2" ht="20.100000000000001" customHeight="1" x14ac:dyDescent="0.25">
      <c r="B122" t="s">
        <v>545</v>
      </c>
    </row>
    <row r="123" spans="2:2" ht="20.100000000000001" customHeight="1" x14ac:dyDescent="0.25">
      <c r="B123" t="s">
        <v>545</v>
      </c>
    </row>
    <row r="124" spans="2:2" ht="20.100000000000001" customHeight="1" x14ac:dyDescent="0.25">
      <c r="B124" t="s">
        <v>545</v>
      </c>
    </row>
    <row r="125" spans="2:2" ht="20.100000000000001" customHeight="1" x14ac:dyDescent="0.25">
      <c r="B125" t="s">
        <v>545</v>
      </c>
    </row>
    <row r="126" spans="2:2" ht="20.100000000000001" customHeight="1" x14ac:dyDescent="0.25">
      <c r="B126" t="s">
        <v>545</v>
      </c>
    </row>
    <row r="127" spans="2:2" ht="20.100000000000001" customHeight="1" x14ac:dyDescent="0.25">
      <c r="B127" t="s">
        <v>545</v>
      </c>
    </row>
    <row r="128" spans="2:2" ht="20.100000000000001" customHeight="1" x14ac:dyDescent="0.25">
      <c r="B128" t="s">
        <v>545</v>
      </c>
    </row>
    <row r="129" spans="2:2" ht="20.100000000000001" customHeight="1" x14ac:dyDescent="0.25">
      <c r="B129" t="s">
        <v>545</v>
      </c>
    </row>
    <row r="130" spans="2:2" ht="20.100000000000001" customHeight="1" x14ac:dyDescent="0.25">
      <c r="B130" t="s">
        <v>545</v>
      </c>
    </row>
    <row r="131" spans="2:2" ht="20.100000000000001" customHeight="1" x14ac:dyDescent="0.25"/>
    <row r="132" spans="2:2" ht="20.100000000000001" customHeight="1" x14ac:dyDescent="0.25">
      <c r="B132" t="s">
        <v>545</v>
      </c>
    </row>
    <row r="133" spans="2:2" ht="20.100000000000001" customHeight="1" x14ac:dyDescent="0.25">
      <c r="B133" t="s">
        <v>545</v>
      </c>
    </row>
    <row r="134" spans="2:2" ht="20.100000000000001" customHeight="1" x14ac:dyDescent="0.25">
      <c r="B134" t="s">
        <v>545</v>
      </c>
    </row>
    <row r="135" spans="2:2" ht="20.100000000000001" customHeight="1" x14ac:dyDescent="0.25">
      <c r="B135" t="s">
        <v>545</v>
      </c>
    </row>
    <row r="136" spans="2:2" ht="20.100000000000001" customHeight="1" x14ac:dyDescent="0.25">
      <c r="B136" t="s">
        <v>545</v>
      </c>
    </row>
    <row r="137" spans="2:2" ht="20.100000000000001" customHeight="1" x14ac:dyDescent="0.25">
      <c r="B137" t="s">
        <v>545</v>
      </c>
    </row>
    <row r="138" spans="2:2" ht="20.100000000000001" customHeight="1" x14ac:dyDescent="0.25">
      <c r="B138" t="s">
        <v>545</v>
      </c>
    </row>
    <row r="139" spans="2:2" ht="20.100000000000001" customHeight="1" x14ac:dyDescent="0.25">
      <c r="B139" t="s">
        <v>545</v>
      </c>
    </row>
    <row r="140" spans="2:2" ht="20.100000000000001" customHeight="1" x14ac:dyDescent="0.25">
      <c r="B140" t="s">
        <v>545</v>
      </c>
    </row>
    <row r="141" spans="2:2" ht="20.100000000000001" customHeight="1" x14ac:dyDescent="0.25">
      <c r="B141" t="s">
        <v>545</v>
      </c>
    </row>
    <row r="142" spans="2:2" ht="20.100000000000001" customHeight="1" x14ac:dyDescent="0.25">
      <c r="B142" t="s">
        <v>545</v>
      </c>
    </row>
    <row r="143" spans="2:2" ht="20.100000000000001" customHeight="1" x14ac:dyDescent="0.25">
      <c r="B143" t="s">
        <v>545</v>
      </c>
    </row>
    <row r="144" spans="2:2" ht="20.100000000000001" customHeight="1" x14ac:dyDescent="0.25">
      <c r="B144" t="s">
        <v>545</v>
      </c>
    </row>
    <row r="145" spans="2:2" ht="20.100000000000001" customHeight="1" x14ac:dyDescent="0.25">
      <c r="B145" t="s">
        <v>545</v>
      </c>
    </row>
    <row r="146" spans="2:2" ht="20.100000000000001" customHeight="1" x14ac:dyDescent="0.25">
      <c r="B146" t="s">
        <v>545</v>
      </c>
    </row>
    <row r="147" spans="2:2" ht="20.100000000000001" customHeight="1" x14ac:dyDescent="0.25">
      <c r="B147" t="s">
        <v>545</v>
      </c>
    </row>
    <row r="148" spans="2:2" ht="20.100000000000001" customHeight="1" x14ac:dyDescent="0.25">
      <c r="B148" t="s">
        <v>545</v>
      </c>
    </row>
    <row r="149" spans="2:2" ht="20.100000000000001" customHeight="1" x14ac:dyDescent="0.25">
      <c r="B149" t="s">
        <v>545</v>
      </c>
    </row>
    <row r="150" spans="2:2" ht="20.100000000000001" customHeight="1" x14ac:dyDescent="0.25">
      <c r="B150" t="s">
        <v>545</v>
      </c>
    </row>
    <row r="151" spans="2:2" ht="20.100000000000001" customHeight="1" x14ac:dyDescent="0.25">
      <c r="B151" t="s">
        <v>545</v>
      </c>
    </row>
    <row r="152" spans="2:2" ht="20.100000000000001" customHeight="1" x14ac:dyDescent="0.25"/>
    <row r="153" spans="2:2" ht="20.100000000000001" customHeight="1" x14ac:dyDescent="0.25">
      <c r="B153" t="s">
        <v>545</v>
      </c>
    </row>
    <row r="154" spans="2:2" ht="20.100000000000001" customHeight="1" x14ac:dyDescent="0.25">
      <c r="B154" t="s">
        <v>545</v>
      </c>
    </row>
    <row r="155" spans="2:2" ht="20.100000000000001" customHeight="1" x14ac:dyDescent="0.25">
      <c r="B155" t="s">
        <v>545</v>
      </c>
    </row>
    <row r="156" spans="2:2" ht="20.100000000000001" customHeight="1" x14ac:dyDescent="0.25">
      <c r="B156" t="s">
        <v>545</v>
      </c>
    </row>
    <row r="157" spans="2:2" ht="20.100000000000001" customHeight="1" x14ac:dyDescent="0.25">
      <c r="B157" t="s">
        <v>545</v>
      </c>
    </row>
    <row r="158" spans="2:2" ht="20.100000000000001" customHeight="1" x14ac:dyDescent="0.25">
      <c r="B158" t="s">
        <v>545</v>
      </c>
    </row>
    <row r="159" spans="2:2" ht="20.100000000000001" customHeight="1" x14ac:dyDescent="0.25">
      <c r="B159" t="s">
        <v>545</v>
      </c>
    </row>
    <row r="160" spans="2:2" ht="20.100000000000001" customHeight="1" x14ac:dyDescent="0.25">
      <c r="B160" t="s">
        <v>545</v>
      </c>
    </row>
    <row r="161" spans="2:2" ht="20.100000000000001" customHeight="1" x14ac:dyDescent="0.25">
      <c r="B161" t="s">
        <v>545</v>
      </c>
    </row>
    <row r="162" spans="2:2" ht="20.100000000000001" customHeight="1" x14ac:dyDescent="0.25">
      <c r="B162" t="s">
        <v>545</v>
      </c>
    </row>
    <row r="163" spans="2:2" ht="20.100000000000001" customHeight="1" x14ac:dyDescent="0.25">
      <c r="B163" t="s">
        <v>545</v>
      </c>
    </row>
    <row r="164" spans="2:2" ht="20.100000000000001" customHeight="1" x14ac:dyDescent="0.25">
      <c r="B164" t="s">
        <v>545</v>
      </c>
    </row>
    <row r="165" spans="2:2" ht="20.100000000000001" customHeight="1" x14ac:dyDescent="0.25">
      <c r="B165" t="s">
        <v>545</v>
      </c>
    </row>
    <row r="166" spans="2:2" ht="20.100000000000001" customHeight="1" x14ac:dyDescent="0.25">
      <c r="B166" t="s">
        <v>545</v>
      </c>
    </row>
    <row r="167" spans="2:2" ht="20.100000000000001" customHeight="1" x14ac:dyDescent="0.25">
      <c r="B167" t="s">
        <v>545</v>
      </c>
    </row>
    <row r="168" spans="2:2" ht="20.100000000000001" customHeight="1" x14ac:dyDescent="0.25">
      <c r="B168" t="s">
        <v>545</v>
      </c>
    </row>
    <row r="169" spans="2:2" ht="20.100000000000001" customHeight="1" x14ac:dyDescent="0.25">
      <c r="B169" t="s">
        <v>545</v>
      </c>
    </row>
    <row r="170" spans="2:2" ht="20.100000000000001" customHeight="1" x14ac:dyDescent="0.25">
      <c r="B170" t="s">
        <v>545</v>
      </c>
    </row>
    <row r="171" spans="2:2" ht="20.100000000000001" customHeight="1" x14ac:dyDescent="0.25">
      <c r="B171" t="s">
        <v>545</v>
      </c>
    </row>
    <row r="172" spans="2:2" ht="20.100000000000001" customHeight="1" x14ac:dyDescent="0.25">
      <c r="B172" t="s">
        <v>545</v>
      </c>
    </row>
    <row r="173" spans="2:2" ht="20.100000000000001" customHeight="1" x14ac:dyDescent="0.25"/>
    <row r="174" spans="2:2" ht="20.100000000000001" customHeight="1" x14ac:dyDescent="0.25">
      <c r="B174" t="s">
        <v>545</v>
      </c>
    </row>
    <row r="175" spans="2:2" ht="20.100000000000001" customHeight="1" x14ac:dyDescent="0.25">
      <c r="B175" t="s">
        <v>545</v>
      </c>
    </row>
    <row r="176" spans="2:2" ht="20.100000000000001" customHeight="1" x14ac:dyDescent="0.25">
      <c r="B176" t="s">
        <v>545</v>
      </c>
    </row>
    <row r="177" spans="2:2" ht="20.100000000000001" customHeight="1" x14ac:dyDescent="0.25">
      <c r="B177" t="s">
        <v>545</v>
      </c>
    </row>
    <row r="178" spans="2:2" ht="20.100000000000001" customHeight="1" x14ac:dyDescent="0.25">
      <c r="B178" t="s">
        <v>545</v>
      </c>
    </row>
    <row r="179" spans="2:2" ht="20.100000000000001" customHeight="1" x14ac:dyDescent="0.25">
      <c r="B179" t="s">
        <v>545</v>
      </c>
    </row>
    <row r="180" spans="2:2" ht="20.100000000000001" customHeight="1" x14ac:dyDescent="0.25">
      <c r="B180" t="s">
        <v>545</v>
      </c>
    </row>
    <row r="181" spans="2:2" ht="20.100000000000001" customHeight="1" x14ac:dyDescent="0.25">
      <c r="B181" t="s">
        <v>545</v>
      </c>
    </row>
    <row r="182" spans="2:2" ht="20.100000000000001" customHeight="1" x14ac:dyDescent="0.25">
      <c r="B182" t="s">
        <v>545</v>
      </c>
    </row>
    <row r="183" spans="2:2" ht="20.100000000000001" customHeight="1" x14ac:dyDescent="0.25">
      <c r="B183" t="s">
        <v>545</v>
      </c>
    </row>
    <row r="184" spans="2:2" ht="20.100000000000001" customHeight="1" x14ac:dyDescent="0.25">
      <c r="B184" t="s">
        <v>545</v>
      </c>
    </row>
    <row r="185" spans="2:2" ht="20.100000000000001" customHeight="1" x14ac:dyDescent="0.25">
      <c r="B185" t="s">
        <v>545</v>
      </c>
    </row>
    <row r="186" spans="2:2" ht="20.100000000000001" customHeight="1" x14ac:dyDescent="0.25">
      <c r="B186" t="s">
        <v>545</v>
      </c>
    </row>
    <row r="187" spans="2:2" ht="20.100000000000001" customHeight="1" x14ac:dyDescent="0.25">
      <c r="B187" t="s">
        <v>545</v>
      </c>
    </row>
    <row r="188" spans="2:2" ht="20.100000000000001" customHeight="1" x14ac:dyDescent="0.25">
      <c r="B188" t="s">
        <v>545</v>
      </c>
    </row>
    <row r="189" spans="2:2" ht="20.100000000000001" customHeight="1" x14ac:dyDescent="0.25">
      <c r="B189" t="s">
        <v>545</v>
      </c>
    </row>
    <row r="190" spans="2:2" ht="20.100000000000001" customHeight="1" x14ac:dyDescent="0.25">
      <c r="B190" t="s">
        <v>545</v>
      </c>
    </row>
    <row r="191" spans="2:2" ht="20.100000000000001" customHeight="1" x14ac:dyDescent="0.25">
      <c r="B191" t="s">
        <v>545</v>
      </c>
    </row>
    <row r="192" spans="2:2" ht="20.100000000000001" customHeight="1" x14ac:dyDescent="0.25">
      <c r="B192" t="s">
        <v>545</v>
      </c>
    </row>
    <row r="193" spans="2:2" ht="20.100000000000001" customHeight="1" x14ac:dyDescent="0.25">
      <c r="B193" t="s">
        <v>545</v>
      </c>
    </row>
  </sheetData>
  <mergeCells count="3">
    <mergeCell ref="B1:U1"/>
    <mergeCell ref="B2:U2"/>
    <mergeCell ref="B3:U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Navigation</vt:lpstr>
      <vt:lpstr>Complete</vt:lpstr>
      <vt:lpstr>Complete Charts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quốc tuấn trần</cp:lastModifiedBy>
  <dcterms:created xsi:type="dcterms:W3CDTF">2024-11-20T07:14:17Z</dcterms:created>
  <dcterms:modified xsi:type="dcterms:W3CDTF">2024-11-20T07:15:21Z</dcterms:modified>
</cp:coreProperties>
</file>