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Hai Anh/"/>
    </mc:Choice>
  </mc:AlternateContent>
  <xr:revisionPtr revIDLastSave="1" documentId="11_79E8C825E2B05EF195743D291CC180BBE31AFF64" xr6:coauthVersionLast="47" xr6:coauthVersionMax="47" xr10:uidLastSave="{9DAA4532-87EE-4AB7-B0A1-8457E21E8F0A}"/>
  <bookViews>
    <workbookView xWindow="2730" yWindow="705" windowWidth="23235" windowHeight="15045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<sst xmlns="http://schemas.openxmlformats.org/spreadsheetml/2006/main" count="3465" uniqueCount="510">
  <si>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</si>
  <si>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</si>
  <si>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</si>
  <si>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</si>
  <si>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</si>
  <si>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HA</t>
  </si>
  <si>
    <t>HL</t>
  </si>
  <si>
    <t>NT</t>
  </si>
  <si>
    <t>TN</t>
  </si>
  <si>
    <t>YG</t>
  </si>
  <si>
    <t>YQ</t>
  </si>
  <si>
    <t>Indirect Effects</t>
  </si>
  <si>
    <t>Total Indirect Effects</t>
  </si>
  <si>
    <t>Specific Indirect Effects</t>
  </si>
  <si>
    <t>HA -&gt; HL -&gt; YG</t>
  </si>
  <si>
    <t>TN -&gt; HL -&gt; YG</t>
  </si>
  <si>
    <t>HA -&gt; NT -&gt; YG</t>
  </si>
  <si>
    <t>TN -&gt; NT -&gt; YG</t>
  </si>
  <si>
    <t>HA -&gt; HL -&gt; YQ</t>
  </si>
  <si>
    <t>TN -&gt; HL -&gt; YQ</t>
  </si>
  <si>
    <t>HA -&gt; NT -&gt; YQ</t>
  </si>
  <si>
    <t>TN -&gt; NT -&gt; YQ</t>
  </si>
  <si>
    <t>Total Effects</t>
  </si>
  <si>
    <t>Outer Loadings</t>
  </si>
  <si>
    <t>HA1</t>
  </si>
  <si>
    <t>HA2</t>
  </si>
  <si>
    <t>HA3</t>
  </si>
  <si>
    <t>HA4</t>
  </si>
  <si>
    <t>HA5</t>
  </si>
  <si>
    <t>HL1</t>
  </si>
  <si>
    <t>HL2</t>
  </si>
  <si>
    <t>HL3</t>
  </si>
  <si>
    <t>HL4</t>
  </si>
  <si>
    <t>NT1</t>
  </si>
  <si>
    <t>NT2</t>
  </si>
  <si>
    <t>NT3</t>
  </si>
  <si>
    <t>NT4</t>
  </si>
  <si>
    <t>TN1</t>
  </si>
  <si>
    <t>TN2</t>
  </si>
  <si>
    <t>TN3</t>
  </si>
  <si>
    <t>TN4</t>
  </si>
  <si>
    <t>TN5</t>
  </si>
  <si>
    <t>YG1</t>
  </si>
  <si>
    <t>YG2</t>
  </si>
  <si>
    <t>YG3</t>
  </si>
  <si>
    <t>YQ1</t>
  </si>
  <si>
    <t>YQ2</t>
  </si>
  <si>
    <t>YQ3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</si>
  <si>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</si>
  <si>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</si>
  <si>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</si>
  <si>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</si>
  <si>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</si>
  <si>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</si>
  <si>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</si>
  <si>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</si>
  <si>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</si>
  <si>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</si>
  <si>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</si>
  <si>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</si>
  <si>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</si>
  <si>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</si>
  <si>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</si>
  <si>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</si>
  <si>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</si>
  <si>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</si>
  <si>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</si>
  <si>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</si>
  <si>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</si>
  <si>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</si>
  <si>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</si>
  <si>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</si>
  <si>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</si>
  <si>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</si>
  <si>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</si>
  <si>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</si>
  <si>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</si>
  <si>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</si>
  <si>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</si>
  <si>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</si>
  <si>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</si>
  <si>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</si>
  <si>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</si>
  <si>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</si>
  <si>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</si>
  <si>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</si>
  <si>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</si>
  <si>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</si>
  <si>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</si>
  <si>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</si>
  <si>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</si>
  <si>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</si>
  <si>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</si>
  <si>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</si>
  <si>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</si>
  <si>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</si>
  <si>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</si>
  <si>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</si>
  <si>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</si>
  <si>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</si>
  <si>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</si>
  <si>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</si>
  <si>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</si>
  <si>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</si>
  <si>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</si>
  <si>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</si>
  <si>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</si>
  <si>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</si>
  <si>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</si>
  <si>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</si>
  <si>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</si>
  <si>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</si>
  <si>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</si>
  <si>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</si>
  <si>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</si>
  <si>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</si>
  <si>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</si>
  <si>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</si>
  <si>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</si>
  <si>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</si>
  <si>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</si>
  <si>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</si>
  <si>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</si>
  <si>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</si>
  <si>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</si>
  <si>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</si>
  <si>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</si>
  <si>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</si>
  <si>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</si>
  <si>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</si>
  <si>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</si>
  <si>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</si>
  <si>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</si>
  <si>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</si>
  <si>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</si>
  <si>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</si>
  <si>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</si>
  <si>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</si>
  <si>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</si>
  <si>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</si>
  <si>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</si>
  <si>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</si>
  <si>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</si>
  <si>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</si>
  <si>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</si>
  <si>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</si>
  <si>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</si>
  <si>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</si>
  <si>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</si>
  <si>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</si>
  <si>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</si>
  <si>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</si>
  <si>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</si>
  <si>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</si>
  <si>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</si>
  <si>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</si>
  <si>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</si>
  <si>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</si>
  <si>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</si>
  <si>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</si>
  <si>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</si>
  <si>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</si>
  <si>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</si>
  <si>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</si>
  <si>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</si>
  <si>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</si>
  <si>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</si>
  <si>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</si>
  <si>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</si>
  <si>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</si>
  <si>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</si>
  <si>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</si>
  <si>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</si>
  <si>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</si>
  <si>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</si>
  <si>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</si>
  <si>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</si>
  <si>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</si>
  <si>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</si>
  <si>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</si>
  <si>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</si>
  <si>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</si>
  <si>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</si>
  <si>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</si>
  <si>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</si>
  <si>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</si>
  <si>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</si>
  <si>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</si>
  <si>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</si>
  <si>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</si>
  <si>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</si>
  <si>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</si>
  <si>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</si>
  <si>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</si>
  <si>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</si>
  <si>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</si>
  <si>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</si>
  <si>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</si>
  <si>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</si>
  <si>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</si>
  <si>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</si>
  <si>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</si>
  <si>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</si>
  <si>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</si>
  <si>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</si>
  <si>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</si>
  <si>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</si>
  <si>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</si>
  <si>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</si>
  <si>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</si>
  <si>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</si>
  <si>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</si>
  <si>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</si>
  <si>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</si>
  <si>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</si>
  <si>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</si>
  <si>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</si>
  <si>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</si>
  <si>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</si>
  <si>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</si>
  <si>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</si>
  <si>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</si>
  <si>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</si>
  <si>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</si>
  <si>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</si>
  <si>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</si>
  <si>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</si>
  <si>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</si>
  <si>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</si>
  <si>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</si>
  <si>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</si>
  <si>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</si>
  <si>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</si>
  <si>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</si>
  <si>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</si>
  <si>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</si>
  <si>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</si>
  <si>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</si>
  <si>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</si>
  <si>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</si>
  <si>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</si>
  <si>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</si>
  <si>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</si>
  <si>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</si>
  <si>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</si>
  <si>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</si>
  <si>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</si>
  <si>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</si>
  <si>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</si>
  <si>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</si>
  <si>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</si>
  <si>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</si>
  <si>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</si>
  <si>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</si>
  <si>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</si>
  <si>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</si>
  <si>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</si>
  <si>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</si>
  <si>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</si>
  <si>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</si>
  <si>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</si>
  <si>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</si>
  <si>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</si>
  <si>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</si>
  <si>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</si>
  <si>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</si>
  <si>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</si>
  <si>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</si>
  <si>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</si>
  <si>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</si>
  <si>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</si>
  <si>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</si>
  <si>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</si>
  <si>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</si>
  <si>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</si>
  <si>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</si>
  <si>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</si>
  <si>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</si>
  <si>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</si>
  <si>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</si>
  <si>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</si>
  <si>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</si>
  <si>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</si>
  <si>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</si>
  <si>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</si>
  <si>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</si>
  <si>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</si>
  <si>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</si>
  <si>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</si>
  <si>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</si>
  <si>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</si>
  <si>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</si>
  <si>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</si>
  <si>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</si>
  <si>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</si>
  <si>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</si>
  <si>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</si>
  <si>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</si>
  <si>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</si>
  <si>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</si>
  <si>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</si>
  <si>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</si>
  <si>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</si>
  <si>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</si>
  <si>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</si>
  <si>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</si>
  <si>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</si>
  <si>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</si>
  <si>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</si>
  <si>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</si>
  <si>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</si>
  <si>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</si>
  <si>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</si>
  <si>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</si>
  <si>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</si>
  <si>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</si>
  <si>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</si>
  <si>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</si>
  <si>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</si>
  <si>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</si>
  <si>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</si>
  <si>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</si>
  <si>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</si>
  <si>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</si>
  <si>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</si>
  <si>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</si>
  <si>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</si>
  <si>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</si>
  <si>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</si>
  <si>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</si>
  <si>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</si>
  <si>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</si>
  <si>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</si>
  <si>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</si>
  <si>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</si>
  <si>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</si>
  <si>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</si>
  <si>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</si>
  <si>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</si>
  <si>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</si>
  <si>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</si>
  <si>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</si>
  <si>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</si>
  <si>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</si>
  <si>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</si>
  <si>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</si>
  <si>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</si>
  <si>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</si>
  <si>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</si>
  <si>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</si>
  <si>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</si>
  <si>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</si>
  <si>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</si>
  <si>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</si>
  <si>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</si>
  <si>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</si>
  <si>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</si>
  <si>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</si>
  <si>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</si>
  <si>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</si>
  <si>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</si>
  <si>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</si>
  <si>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</si>
  <si>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</si>
  <si>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</si>
  <si>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</si>
  <si>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</si>
  <si>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</si>
  <si>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</si>
  <si>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</si>
  <si>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</si>
  <si>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</si>
  <si>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</si>
  <si>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</si>
  <si>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</si>
  <si>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</si>
  <si>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</si>
  <si>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</si>
  <si>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</si>
  <si>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</si>
  <si>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</si>
  <si>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</si>
  <si>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</si>
  <si>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</si>
  <si>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</si>
  <si>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</si>
  <si>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</si>
  <si>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</si>
  <si>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</si>
  <si>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</si>
  <si>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</si>
  <si>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</si>
  <si>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</si>
  <si>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</si>
  <si>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</si>
  <si>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</si>
  <si>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</si>
  <si>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</si>
  <si>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</si>
  <si>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</si>
  <si>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</si>
  <si>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</si>
  <si>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</si>
  <si>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</si>
  <si>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</si>
  <si>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</si>
  <si>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</si>
  <si>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</si>
  <si>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</si>
  <si>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</si>
  <si>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</si>
  <si>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</si>
  <si>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</si>
  <si>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</si>
  <si>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</si>
  <si>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</si>
  <si>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</si>
  <si>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</si>
  <si>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</si>
  <si>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</si>
  <si>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</si>
  <si>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</si>
  <si>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</si>
  <si>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</si>
  <si>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</si>
  <si>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</si>
  <si>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</si>
  <si>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</si>
  <si>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</si>
  <si>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</si>
  <si>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</si>
  <si>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</si>
  <si>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</si>
  <si>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</si>
  <si>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</si>
  <si>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</si>
  <si>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</si>
  <si>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</si>
  <si>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</si>
  <si>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</si>
  <si>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</si>
  <si>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</si>
  <si>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</si>
  <si>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</si>
  <si>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</si>
  <si>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</si>
  <si>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</si>
  <si>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</si>
  <si>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</si>
  <si>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</si>
  <si>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</si>
  <si>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</si>
  <si>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</si>
  <si>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</si>
  <si>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</si>
  <si>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</si>
  <si>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</si>
  <si>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</si>
  <si>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</si>
  <si>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</si>
  <si>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</si>
  <si>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</si>
  <si>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</si>
  <si>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</si>
  <si>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</si>
  <si>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</si>
  <si>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</si>
  <si>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</si>
  <si>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</si>
  <si>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</si>
  <si>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</si>
  <si>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</si>
  <si>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</si>
  <si>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</si>
  <si>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</si>
  <si>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</si>
  <si>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</si>
  <si>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Hai Anh Data [361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</si>
  <si>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</si>
  <si>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</si>
  <si>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</si>
  <si>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</si>
  <si>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</si>
  <si>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</si>
  <si>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</si>
  <si>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</si>
  <si>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</si>
  <si>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</si>
  <si>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</si>
  <si>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</si>
  <si>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</si>
  <si>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</si>
  <si>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</si>
  <si>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</si>
  <si>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</si>
  <si>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</si>
  <si>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</si>
  <si>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</si>
  <si>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</si>
  <si>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</si>
  <si>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</si>
  <si>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</si>
  <si>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</si>
  <si>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</si>
  <si>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</si>
  <si>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 xml:space="preserve"> </t>
  </si>
  <si>
    <t>Complete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</si>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</sst>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19</xdr:col>
      <xdr:colOff>10888</xdr:colOff>
      <xdr:row>33</xdr:row>
      <xdr:rowOff>48381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F99593-45F5-1F47-3054-92FD75EFB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1400175"/>
          <a:ext cx="9764488" cy="542048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18</xdr:col>
      <xdr:colOff>363277</xdr:colOff>
      <xdr:row>61</xdr:row>
      <xdr:rowOff>105481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408DAF-673E-422E-9BE4-026F535D6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3300" y="7153275"/>
          <a:ext cx="9507277" cy="50584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tabSelected="1" topLeftCell="A16" workbookViewId="0">
      <selection activeCell="D36" sqref="D36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506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11</v>
      </c>
      <c r="C8" s="2" t="str">
        <f>HYPERLINK("#'Complete'!B19", "show")</f>
        <v>show</v>
      </c>
    </row>
    <row r="9" spans="2:21" x14ac:dyDescent="0.25">
      <c r="B9" s="6" t="s">
        <v>22</v>
      </c>
      <c r="C9" s="2" t="str">
        <f>HYPERLINK("#'Complete'!B46", "show")</f>
        <v>show</v>
      </c>
    </row>
    <row r="10" spans="2:21" x14ac:dyDescent="0.25">
      <c r="B10" s="6" t="s">
        <v>23</v>
      </c>
      <c r="C10" s="2" t="str">
        <f>HYPERLINK("#'Complete'!B57", "show")</f>
        <v>show</v>
      </c>
    </row>
    <row r="11" spans="2:21" x14ac:dyDescent="0.25">
      <c r="B11" s="6" t="s">
        <v>48</v>
      </c>
      <c r="C11" s="2" t="str">
        <f>HYPERLINK("#'Complete'!B86", "show")</f>
        <v>show</v>
      </c>
    </row>
    <row r="12" spans="2:21" x14ac:dyDescent="0.25">
      <c r="B12" s="6" t="s">
        <v>49</v>
      </c>
      <c r="C12" s="2" t="str">
        <f>HYPERLINK("#'Complete'!B115", "show")</f>
        <v>show</v>
      </c>
    </row>
    <row r="13" spans="2:21" x14ac:dyDescent="0.25">
      <c r="B13" s="6" t="s">
        <v>423</v>
      </c>
      <c r="C13" s="2" t="str">
        <f>HYPERLINK("#'Complete'!B517", "show")</f>
        <v>show</v>
      </c>
    </row>
    <row r="15" spans="2:21" ht="15.75" x14ac:dyDescent="0.25">
      <c r="B15" s="5" t="s">
        <v>430</v>
      </c>
    </row>
    <row r="16" spans="2:21" x14ac:dyDescent="0.25">
      <c r="B16" s="6" t="s">
        <v>431</v>
      </c>
      <c r="C16" s="2" t="str">
        <f>HYPERLINK("#'Complete'!B1330", "show")</f>
        <v>show</v>
      </c>
    </row>
    <row r="17" spans="2:3" x14ac:dyDescent="0.25">
      <c r="B17" s="6" t="s">
        <v>433</v>
      </c>
      <c r="C17" s="2" t="str">
        <f>HYPERLINK("#'Complete'!B1339", "show")</f>
        <v>show</v>
      </c>
    </row>
    <row r="18" spans="2:3" x14ac:dyDescent="0.25">
      <c r="B18" s="6" t="s">
        <v>434</v>
      </c>
      <c r="C18" s="2" t="str">
        <f>HYPERLINK("#'Complete'!B1350", "show")</f>
        <v>show</v>
      </c>
    </row>
    <row r="19" spans="2:3" x14ac:dyDescent="0.25">
      <c r="B19" s="6" t="s">
        <v>439</v>
      </c>
      <c r="C19" s="2" t="str">
        <f>HYPERLINK("#'Complete'!B1361", "show")</f>
        <v>show</v>
      </c>
    </row>
    <row r="20" spans="2:3" x14ac:dyDescent="0.25">
      <c r="B20" s="6" t="s">
        <v>443</v>
      </c>
      <c r="C20" s="2" t="str">
        <f>HYPERLINK("#'Complete'!B1415", "show")</f>
        <v>show</v>
      </c>
    </row>
    <row r="21" spans="2:3" x14ac:dyDescent="0.25">
      <c r="B21" s="6" t="s">
        <v>447</v>
      </c>
      <c r="C21" s="2" t="str">
        <f>HYPERLINK("#'Complete'!B1458", "show")</f>
        <v>show</v>
      </c>
    </row>
    <row r="22" spans="2:3" x14ac:dyDescent="0.25">
      <c r="B22" s="6" t="s">
        <v>457</v>
      </c>
      <c r="C22" s="2" t="str">
        <f>HYPERLINK("#'Complete'!B1476", "show")</f>
        <v>show</v>
      </c>
    </row>
    <row r="24" spans="2:3" ht="15.75" x14ac:dyDescent="0.25">
      <c r="B24" s="5" t="s">
        <v>464</v>
      </c>
    </row>
    <row r="25" spans="2:3" x14ac:dyDescent="0.25">
      <c r="B25" s="6" t="s">
        <v>465</v>
      </c>
      <c r="C25" s="2" t="str">
        <f>HYPERLINK("#'Complete'!B1487", "show")</f>
        <v>show</v>
      </c>
    </row>
    <row r="27" spans="2:3" ht="15.75" x14ac:dyDescent="0.25">
      <c r="B27" s="5" t="s">
        <v>473</v>
      </c>
    </row>
    <row r="28" spans="2:3" x14ac:dyDescent="0.25">
      <c r="B28" s="6" t="s">
        <v>474</v>
      </c>
      <c r="C28" s="2" t="str">
        <f>HYPERLINK("#'Complete'!B1501", "show")</f>
        <v>show</v>
      </c>
    </row>
    <row r="29" spans="2:3" x14ac:dyDescent="0.25">
      <c r="B29" s="6" t="s">
        <v>498</v>
      </c>
      <c r="C29" s="2" t="str">
        <f>HYPERLINK("#'Complete'!B1525", "show")</f>
        <v>show</v>
      </c>
    </row>
    <row r="30" spans="2:3" x14ac:dyDescent="0.25">
      <c r="B30" s="6" t="s">
        <v>499</v>
      </c>
      <c r="C30" s="2" t="str">
        <f>HYPERLINK("#'Complete'!B1536", "show")</f>
        <v>show</v>
      </c>
    </row>
    <row r="31" spans="2:3" x14ac:dyDescent="0.25">
      <c r="B31" s="6" t="s">
        <v>500</v>
      </c>
      <c r="C31" s="2" t="str">
        <f>HYPERLINK("#'Complete'!B1565", "show")</f>
        <v>show</v>
      </c>
    </row>
    <row r="32" spans="2:3" x14ac:dyDescent="0.25">
      <c r="B32" s="6" t="s">
        <v>502</v>
      </c>
      <c r="C32" s="2" t="str">
        <f>HYPERLINK("#'Complete'!B1960", "show")</f>
        <v>show</v>
      </c>
    </row>
    <row r="33" spans="2:3" x14ac:dyDescent="0.25">
      <c r="B33" s="6" t="s">
        <v>503</v>
      </c>
      <c r="C33" s="2" t="str">
        <f>HYPERLINK("#'Complete'!B2326",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Z2443"/>
  <sheetViews>
    <sheetView showGridLines="0" topLeftCell="B1" workbookViewId="0">
      <pane ySplit="3" topLeftCell="A57" activePane="bottomLeft" state="frozen"/>
      <selection pane="bottomLeft" activeCell="B86" sqref="B86:U86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26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</row>
    <row r="11" spans="2:21" x14ac:dyDescent="0.25">
      <c r="B11" s="3" t="s">
        <v>5</v>
      </c>
      <c r="C11" s="10" t="s">
        <v>4</v>
      </c>
      <c r="D11" s="10">
        <v>0.35405885752273375</v>
      </c>
      <c r="E11" s="10">
        <v>0.50729819601662507</v>
      </c>
      <c r="F11" s="10" t="s">
        <v>4</v>
      </c>
      <c r="G11" s="10" t="s">
        <v>4</v>
      </c>
      <c r="H11" s="10" t="s">
        <v>4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>
        <v>0.50543385351204717</v>
      </c>
      <c r="H12" s="14">
        <v>0.25753630849021197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  <c r="G13" s="10">
        <v>0.23271613315109024</v>
      </c>
      <c r="H13" s="10">
        <v>0.44036613489695275</v>
      </c>
    </row>
    <row r="14" spans="2:21" x14ac:dyDescent="0.25">
      <c r="B14" s="3" t="s">
        <v>8</v>
      </c>
      <c r="C14" s="14" t="s">
        <v>4</v>
      </c>
      <c r="D14" s="14">
        <v>0.3458012748825508</v>
      </c>
      <c r="E14" s="14">
        <v>0.35643455132069601</v>
      </c>
      <c r="F14" s="14" t="s">
        <v>4</v>
      </c>
      <c r="G14" s="14" t="s">
        <v>4</v>
      </c>
      <c r="H14" s="14" t="s">
        <v>4</v>
      </c>
    </row>
    <row r="15" spans="2:21" x14ac:dyDescent="0.25">
      <c r="B15" s="3" t="s">
        <v>9</v>
      </c>
      <c r="C15" s="10" t="s">
        <v>4</v>
      </c>
      <c r="D15" s="10" t="s">
        <v>4</v>
      </c>
      <c r="E15" s="10" t="s">
        <v>4</v>
      </c>
      <c r="F15" s="10" t="s">
        <v>4</v>
      </c>
      <c r="G15" s="10" t="s">
        <v>4</v>
      </c>
      <c r="H15" s="10" t="s">
        <v>4</v>
      </c>
    </row>
    <row r="16" spans="2:21" x14ac:dyDescent="0.25">
      <c r="B16" s="3" t="s">
        <v>10</v>
      </c>
      <c r="C16" s="14" t="s">
        <v>4</v>
      </c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</row>
    <row r="17" spans="2:21" ht="9.9499999999999993" customHeight="1" x14ac:dyDescent="0.25"/>
    <row r="19" spans="2:21" x14ac:dyDescent="0.25">
      <c r="B19" s="20" t="s">
        <v>11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2:21" ht="5.0999999999999996" customHeight="1" x14ac:dyDescent="0.25"/>
    <row r="22" spans="2:21" x14ac:dyDescent="0.25">
      <c r="B22" s="1" t="s">
        <v>12</v>
      </c>
    </row>
    <row r="23" spans="2:21" ht="5.0999999999999996" customHeight="1" x14ac:dyDescent="0.25"/>
    <row r="24" spans="2:21" x14ac:dyDescent="0.25">
      <c r="B24" s="4" t="s">
        <v>4</v>
      </c>
      <c r="C24" s="3" t="s">
        <v>5</v>
      </c>
      <c r="D24" s="3" t="s">
        <v>6</v>
      </c>
      <c r="E24" s="3" t="s">
        <v>7</v>
      </c>
      <c r="F24" s="3" t="s">
        <v>8</v>
      </c>
      <c r="G24" s="3" t="s">
        <v>9</v>
      </c>
      <c r="H24" s="3" t="s">
        <v>10</v>
      </c>
    </row>
    <row r="25" spans="2:21" x14ac:dyDescent="0.25">
      <c r="B25" s="3" t="s">
        <v>5</v>
      </c>
      <c r="C25" s="10" t="s">
        <v>4</v>
      </c>
      <c r="D25" s="10" t="s">
        <v>4</v>
      </c>
      <c r="E25" s="10" t="s">
        <v>4</v>
      </c>
      <c r="F25" s="10" t="s">
        <v>4</v>
      </c>
      <c r="G25" s="10">
        <v>0.29700980725930098</v>
      </c>
      <c r="H25" s="10">
        <v>0.31457995697470464</v>
      </c>
    </row>
    <row r="26" spans="2:21" x14ac:dyDescent="0.25">
      <c r="B26" s="3" t="s">
        <v>6</v>
      </c>
      <c r="C26" s="14" t="s">
        <v>4</v>
      </c>
      <c r="D26" s="14" t="s">
        <v>4</v>
      </c>
      <c r="E26" s="14" t="s">
        <v>4</v>
      </c>
      <c r="F26" s="14" t="s">
        <v>4</v>
      </c>
      <c r="G26" s="14" t="s">
        <v>4</v>
      </c>
      <c r="H26" s="14" t="s">
        <v>4</v>
      </c>
    </row>
    <row r="27" spans="2:21" x14ac:dyDescent="0.25">
      <c r="B27" s="3" t="s">
        <v>7</v>
      </c>
      <c r="C27" s="10" t="s">
        <v>4</v>
      </c>
      <c r="D27" s="10" t="s">
        <v>4</v>
      </c>
      <c r="E27" s="10" t="s">
        <v>4</v>
      </c>
      <c r="F27" s="10" t="s">
        <v>4</v>
      </c>
      <c r="G27" s="10" t="s">
        <v>4</v>
      </c>
      <c r="H27" s="10" t="s">
        <v>4</v>
      </c>
    </row>
    <row r="28" spans="2:21" x14ac:dyDescent="0.25">
      <c r="B28" s="3" t="s">
        <v>8</v>
      </c>
      <c r="C28" s="14" t="s">
        <v>4</v>
      </c>
      <c r="D28" s="14" t="s">
        <v>4</v>
      </c>
      <c r="E28" s="14" t="s">
        <v>4</v>
      </c>
      <c r="F28" s="14" t="s">
        <v>4</v>
      </c>
      <c r="G28" s="14">
        <v>0.25772774141806254</v>
      </c>
      <c r="H28" s="14">
        <v>0.24601808951328563</v>
      </c>
    </row>
    <row r="29" spans="2:21" x14ac:dyDescent="0.25">
      <c r="B29" s="3" t="s">
        <v>9</v>
      </c>
      <c r="C29" s="10" t="s">
        <v>4</v>
      </c>
      <c r="D29" s="10" t="s">
        <v>4</v>
      </c>
      <c r="E29" s="10" t="s">
        <v>4</v>
      </c>
      <c r="F29" s="10" t="s">
        <v>4</v>
      </c>
      <c r="G29" s="10" t="s">
        <v>4</v>
      </c>
      <c r="H29" s="10" t="s">
        <v>4</v>
      </c>
    </row>
    <row r="30" spans="2:21" x14ac:dyDescent="0.25">
      <c r="B30" s="3" t="s">
        <v>10</v>
      </c>
      <c r="C30" s="14" t="s">
        <v>4</v>
      </c>
      <c r="D30" s="14" t="s">
        <v>4</v>
      </c>
      <c r="E30" s="14" t="s">
        <v>4</v>
      </c>
      <c r="F30" s="14" t="s">
        <v>4</v>
      </c>
      <c r="G30" s="14" t="s">
        <v>4</v>
      </c>
      <c r="H30" s="14" t="s">
        <v>4</v>
      </c>
    </row>
    <row r="31" spans="2:21" ht="9.9499999999999993" customHeight="1" x14ac:dyDescent="0.25"/>
    <row r="33" spans="2:21" x14ac:dyDescent="0.25">
      <c r="B33" s="1" t="s">
        <v>13</v>
      </c>
    </row>
    <row r="34" spans="2:21" ht="5.0999999999999996" customHeight="1" x14ac:dyDescent="0.25"/>
    <row r="35" spans="2:21" x14ac:dyDescent="0.25">
      <c r="B35" s="4" t="s">
        <v>4</v>
      </c>
      <c r="C35" s="3" t="s">
        <v>13</v>
      </c>
    </row>
    <row r="36" spans="2:21" x14ac:dyDescent="0.25">
      <c r="B36" s="3" t="s">
        <v>14</v>
      </c>
      <c r="C36" s="10">
        <v>0.17895333272778818</v>
      </c>
    </row>
    <row r="37" spans="2:21" x14ac:dyDescent="0.25">
      <c r="B37" s="3" t="s">
        <v>15</v>
      </c>
      <c r="C37" s="14">
        <v>0.17477967091326635</v>
      </c>
    </row>
    <row r="38" spans="2:21" x14ac:dyDescent="0.25">
      <c r="B38" s="3" t="s">
        <v>16</v>
      </c>
      <c r="C38" s="10">
        <v>0.1180564745315128</v>
      </c>
    </row>
    <row r="39" spans="2:21" x14ac:dyDescent="0.25">
      <c r="B39" s="3" t="s">
        <v>17</v>
      </c>
      <c r="C39" s="14">
        <v>8.2948070504796204E-2</v>
      </c>
    </row>
    <row r="40" spans="2:21" x14ac:dyDescent="0.25">
      <c r="B40" s="3" t="s">
        <v>18</v>
      </c>
      <c r="C40" s="10">
        <v>9.1183011154666774E-2</v>
      </c>
    </row>
    <row r="41" spans="2:21" x14ac:dyDescent="0.25">
      <c r="B41" s="3" t="s">
        <v>19</v>
      </c>
      <c r="C41" s="14">
        <v>8.9056383804461195E-2</v>
      </c>
    </row>
    <row r="42" spans="2:21" x14ac:dyDescent="0.25">
      <c r="B42" s="3" t="s">
        <v>20</v>
      </c>
      <c r="C42" s="10">
        <v>0.22339694582003788</v>
      </c>
    </row>
    <row r="43" spans="2:21" x14ac:dyDescent="0.25">
      <c r="B43" s="3" t="s">
        <v>21</v>
      </c>
      <c r="C43" s="14">
        <v>0.15696170570882445</v>
      </c>
    </row>
    <row r="44" spans="2:21" ht="9.9499999999999993" customHeight="1" x14ac:dyDescent="0.25"/>
    <row r="46" spans="2:21" x14ac:dyDescent="0.25">
      <c r="B46" s="20" t="s">
        <v>22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2:21" ht="5.0999999999999996" customHeight="1" x14ac:dyDescent="0.25"/>
    <row r="48" spans="2:21" x14ac:dyDescent="0.25">
      <c r="B48" s="4" t="s">
        <v>4</v>
      </c>
      <c r="C48" s="3" t="s">
        <v>5</v>
      </c>
      <c r="D48" s="3" t="s">
        <v>6</v>
      </c>
      <c r="E48" s="3" t="s">
        <v>7</v>
      </c>
      <c r="F48" s="3" t="s">
        <v>8</v>
      </c>
      <c r="G48" s="3" t="s">
        <v>9</v>
      </c>
      <c r="H48" s="3" t="s">
        <v>10</v>
      </c>
    </row>
    <row r="49" spans="2:21" x14ac:dyDescent="0.25">
      <c r="B49" s="3" t="s">
        <v>5</v>
      </c>
      <c r="C49" s="10" t="s">
        <v>4</v>
      </c>
      <c r="D49" s="10">
        <v>0.35405885752273375</v>
      </c>
      <c r="E49" s="10">
        <v>0.50729819601662507</v>
      </c>
      <c r="F49" s="10" t="s">
        <v>4</v>
      </c>
      <c r="G49" s="10">
        <v>0.29700980725930098</v>
      </c>
      <c r="H49" s="10">
        <v>0.31457995697470464</v>
      </c>
    </row>
    <row r="50" spans="2:21" x14ac:dyDescent="0.25">
      <c r="B50" s="3" t="s">
        <v>6</v>
      </c>
      <c r="C50" s="14" t="s">
        <v>4</v>
      </c>
      <c r="D50" s="14" t="s">
        <v>4</v>
      </c>
      <c r="E50" s="14" t="s">
        <v>4</v>
      </c>
      <c r="F50" s="14" t="s">
        <v>4</v>
      </c>
      <c r="G50" s="14">
        <v>0.50543385351204717</v>
      </c>
      <c r="H50" s="14">
        <v>0.25753630849021197</v>
      </c>
    </row>
    <row r="51" spans="2:21" x14ac:dyDescent="0.25">
      <c r="B51" s="3" t="s">
        <v>7</v>
      </c>
      <c r="C51" s="10" t="s">
        <v>4</v>
      </c>
      <c r="D51" s="10" t="s">
        <v>4</v>
      </c>
      <c r="E51" s="10" t="s">
        <v>4</v>
      </c>
      <c r="F51" s="10" t="s">
        <v>4</v>
      </c>
      <c r="G51" s="10">
        <v>0.23271613315109024</v>
      </c>
      <c r="H51" s="10">
        <v>0.44036613489695275</v>
      </c>
    </row>
    <row r="52" spans="2:21" x14ac:dyDescent="0.25">
      <c r="B52" s="3" t="s">
        <v>8</v>
      </c>
      <c r="C52" s="14" t="s">
        <v>4</v>
      </c>
      <c r="D52" s="14">
        <v>0.3458012748825508</v>
      </c>
      <c r="E52" s="14">
        <v>0.35643455132069601</v>
      </c>
      <c r="F52" s="14" t="s">
        <v>4</v>
      </c>
      <c r="G52" s="14">
        <v>0.25772774141806254</v>
      </c>
      <c r="H52" s="14">
        <v>0.24601808951328563</v>
      </c>
    </row>
    <row r="53" spans="2:21" x14ac:dyDescent="0.25">
      <c r="B53" s="3" t="s">
        <v>9</v>
      </c>
      <c r="C53" s="10" t="s">
        <v>4</v>
      </c>
      <c r="D53" s="10" t="s">
        <v>4</v>
      </c>
      <c r="E53" s="10" t="s">
        <v>4</v>
      </c>
      <c r="F53" s="10" t="s">
        <v>4</v>
      </c>
      <c r="G53" s="10" t="s">
        <v>4</v>
      </c>
      <c r="H53" s="10" t="s">
        <v>4</v>
      </c>
    </row>
    <row r="54" spans="2:21" x14ac:dyDescent="0.25">
      <c r="B54" s="3" t="s">
        <v>10</v>
      </c>
      <c r="C54" s="14" t="s">
        <v>4</v>
      </c>
      <c r="D54" s="14" t="s">
        <v>4</v>
      </c>
      <c r="E54" s="14" t="s">
        <v>4</v>
      </c>
      <c r="F54" s="14" t="s">
        <v>4</v>
      </c>
      <c r="G54" s="14" t="s">
        <v>4</v>
      </c>
      <c r="H54" s="14" t="s">
        <v>4</v>
      </c>
    </row>
    <row r="55" spans="2:21" ht="9.9499999999999993" customHeight="1" x14ac:dyDescent="0.25"/>
    <row r="57" spans="2:21" x14ac:dyDescent="0.25">
      <c r="B57" s="20" t="s">
        <v>23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2:21" ht="5.0999999999999996" customHeight="1" x14ac:dyDescent="0.25"/>
    <row r="59" spans="2:21" x14ac:dyDescent="0.25">
      <c r="B59" s="4" t="s">
        <v>4</v>
      </c>
      <c r="C59" s="3" t="s">
        <v>5</v>
      </c>
      <c r="D59" s="3" t="s">
        <v>6</v>
      </c>
      <c r="E59" s="3" t="s">
        <v>7</v>
      </c>
      <c r="F59" s="3" t="s">
        <v>8</v>
      </c>
      <c r="G59" s="3" t="s">
        <v>9</v>
      </c>
      <c r="H59" s="3" t="s">
        <v>10</v>
      </c>
    </row>
    <row r="60" spans="2:21" x14ac:dyDescent="0.25">
      <c r="B60" s="3" t="s">
        <v>24</v>
      </c>
      <c r="C60" s="9">
        <v>0.82721307053319992</v>
      </c>
      <c r="D60" s="8" t="s">
        <v>4</v>
      </c>
      <c r="E60" s="8" t="s">
        <v>4</v>
      </c>
      <c r="F60" s="8" t="s">
        <v>4</v>
      </c>
      <c r="G60" s="8" t="s">
        <v>4</v>
      </c>
      <c r="H60" s="8" t="s">
        <v>4</v>
      </c>
    </row>
    <row r="61" spans="2:21" x14ac:dyDescent="0.25">
      <c r="B61" s="3" t="s">
        <v>25</v>
      </c>
      <c r="C61" s="13">
        <v>0.87584731451701026</v>
      </c>
      <c r="D61" s="12" t="s">
        <v>4</v>
      </c>
      <c r="E61" s="12" t="s">
        <v>4</v>
      </c>
      <c r="F61" s="12" t="s">
        <v>4</v>
      </c>
      <c r="G61" s="12" t="s">
        <v>4</v>
      </c>
      <c r="H61" s="12" t="s">
        <v>4</v>
      </c>
    </row>
    <row r="62" spans="2:21" x14ac:dyDescent="0.25">
      <c r="B62" s="3" t="s">
        <v>26</v>
      </c>
      <c r="C62" s="9">
        <v>0.84695044762450644</v>
      </c>
      <c r="D62" s="8" t="s">
        <v>4</v>
      </c>
      <c r="E62" s="8" t="s">
        <v>4</v>
      </c>
      <c r="F62" s="8" t="s">
        <v>4</v>
      </c>
      <c r="G62" s="8" t="s">
        <v>4</v>
      </c>
      <c r="H62" s="8" t="s">
        <v>4</v>
      </c>
    </row>
    <row r="63" spans="2:21" x14ac:dyDescent="0.25">
      <c r="B63" s="3" t="s">
        <v>27</v>
      </c>
      <c r="C63" s="13">
        <v>0.85149713270151484</v>
      </c>
      <c r="D63" s="12" t="s">
        <v>4</v>
      </c>
      <c r="E63" s="12" t="s">
        <v>4</v>
      </c>
      <c r="F63" s="12" t="s">
        <v>4</v>
      </c>
      <c r="G63" s="12" t="s">
        <v>4</v>
      </c>
      <c r="H63" s="12" t="s">
        <v>4</v>
      </c>
    </row>
    <row r="64" spans="2:21" x14ac:dyDescent="0.25">
      <c r="B64" s="3" t="s">
        <v>28</v>
      </c>
      <c r="C64" s="9">
        <v>0.81950899247897679</v>
      </c>
      <c r="D64" s="8" t="s">
        <v>4</v>
      </c>
      <c r="E64" s="8" t="s">
        <v>4</v>
      </c>
      <c r="F64" s="8" t="s">
        <v>4</v>
      </c>
      <c r="G64" s="8" t="s">
        <v>4</v>
      </c>
      <c r="H64" s="8" t="s">
        <v>4</v>
      </c>
    </row>
    <row r="65" spans="2:8" x14ac:dyDescent="0.25">
      <c r="B65" s="3" t="s">
        <v>29</v>
      </c>
      <c r="C65" s="12" t="s">
        <v>4</v>
      </c>
      <c r="D65" s="13">
        <v>0.81622072226122022</v>
      </c>
      <c r="E65" s="12" t="s">
        <v>4</v>
      </c>
      <c r="F65" s="12" t="s">
        <v>4</v>
      </c>
      <c r="G65" s="12" t="s">
        <v>4</v>
      </c>
      <c r="H65" s="12" t="s">
        <v>4</v>
      </c>
    </row>
    <row r="66" spans="2:8" x14ac:dyDescent="0.25">
      <c r="B66" s="3" t="s">
        <v>30</v>
      </c>
      <c r="C66" s="8" t="s">
        <v>4</v>
      </c>
      <c r="D66" s="9">
        <v>0.79091055374749275</v>
      </c>
      <c r="E66" s="8" t="s">
        <v>4</v>
      </c>
      <c r="F66" s="8" t="s">
        <v>4</v>
      </c>
      <c r="G66" s="8" t="s">
        <v>4</v>
      </c>
      <c r="H66" s="8" t="s">
        <v>4</v>
      </c>
    </row>
    <row r="67" spans="2:8" x14ac:dyDescent="0.25">
      <c r="B67" s="3" t="s">
        <v>31</v>
      </c>
      <c r="C67" s="12" t="s">
        <v>4</v>
      </c>
      <c r="D67" s="13">
        <v>0.82685537898107819</v>
      </c>
      <c r="E67" s="12" t="s">
        <v>4</v>
      </c>
      <c r="F67" s="12" t="s">
        <v>4</v>
      </c>
      <c r="G67" s="12" t="s">
        <v>4</v>
      </c>
      <c r="H67" s="12" t="s">
        <v>4</v>
      </c>
    </row>
    <row r="68" spans="2:8" x14ac:dyDescent="0.25">
      <c r="B68" s="3" t="s">
        <v>32</v>
      </c>
      <c r="C68" s="8" t="s">
        <v>4</v>
      </c>
      <c r="D68" s="9">
        <v>0.88276583624754756</v>
      </c>
      <c r="E68" s="8" t="s">
        <v>4</v>
      </c>
      <c r="F68" s="8" t="s">
        <v>4</v>
      </c>
      <c r="G68" s="8" t="s">
        <v>4</v>
      </c>
      <c r="H68" s="8" t="s">
        <v>4</v>
      </c>
    </row>
    <row r="69" spans="2:8" x14ac:dyDescent="0.25">
      <c r="B69" s="3" t="s">
        <v>33</v>
      </c>
      <c r="C69" s="12" t="s">
        <v>4</v>
      </c>
      <c r="D69" s="12" t="s">
        <v>4</v>
      </c>
      <c r="E69" s="13">
        <v>0.79637968065674236</v>
      </c>
      <c r="F69" s="12" t="s">
        <v>4</v>
      </c>
      <c r="G69" s="12" t="s">
        <v>4</v>
      </c>
      <c r="H69" s="12" t="s">
        <v>4</v>
      </c>
    </row>
    <row r="70" spans="2:8" x14ac:dyDescent="0.25">
      <c r="B70" s="3" t="s">
        <v>34</v>
      </c>
      <c r="C70" s="8" t="s">
        <v>4</v>
      </c>
      <c r="D70" s="8" t="s">
        <v>4</v>
      </c>
      <c r="E70" s="9">
        <v>0.85087037759955664</v>
      </c>
      <c r="F70" s="8" t="s">
        <v>4</v>
      </c>
      <c r="G70" s="8" t="s">
        <v>4</v>
      </c>
      <c r="H70" s="8" t="s">
        <v>4</v>
      </c>
    </row>
    <row r="71" spans="2:8" x14ac:dyDescent="0.25">
      <c r="B71" s="3" t="s">
        <v>35</v>
      </c>
      <c r="C71" s="12" t="s">
        <v>4</v>
      </c>
      <c r="D71" s="12" t="s">
        <v>4</v>
      </c>
      <c r="E71" s="13">
        <v>0.84132437073219823</v>
      </c>
      <c r="F71" s="12" t="s">
        <v>4</v>
      </c>
      <c r="G71" s="12" t="s">
        <v>4</v>
      </c>
      <c r="H71" s="12" t="s">
        <v>4</v>
      </c>
    </row>
    <row r="72" spans="2:8" x14ac:dyDescent="0.25">
      <c r="B72" s="3" t="s">
        <v>36</v>
      </c>
      <c r="C72" s="8" t="s">
        <v>4</v>
      </c>
      <c r="D72" s="8" t="s">
        <v>4</v>
      </c>
      <c r="E72" s="9">
        <v>0.92229218716949091</v>
      </c>
      <c r="F72" s="8" t="s">
        <v>4</v>
      </c>
      <c r="G72" s="8" t="s">
        <v>4</v>
      </c>
      <c r="H72" s="8" t="s">
        <v>4</v>
      </c>
    </row>
    <row r="73" spans="2:8" x14ac:dyDescent="0.25">
      <c r="B73" s="3" t="s">
        <v>37</v>
      </c>
      <c r="C73" s="12" t="s">
        <v>4</v>
      </c>
      <c r="D73" s="12" t="s">
        <v>4</v>
      </c>
      <c r="E73" s="12" t="s">
        <v>4</v>
      </c>
      <c r="F73" s="13">
        <v>0.82263749445553358</v>
      </c>
      <c r="G73" s="12" t="s">
        <v>4</v>
      </c>
      <c r="H73" s="12" t="s">
        <v>4</v>
      </c>
    </row>
    <row r="74" spans="2:8" x14ac:dyDescent="0.25">
      <c r="B74" s="3" t="s">
        <v>38</v>
      </c>
      <c r="C74" s="8" t="s">
        <v>4</v>
      </c>
      <c r="D74" s="8" t="s">
        <v>4</v>
      </c>
      <c r="E74" s="8" t="s">
        <v>4</v>
      </c>
      <c r="F74" s="9">
        <v>0.87258189751282766</v>
      </c>
      <c r="G74" s="8" t="s">
        <v>4</v>
      </c>
      <c r="H74" s="8" t="s">
        <v>4</v>
      </c>
    </row>
    <row r="75" spans="2:8" x14ac:dyDescent="0.25">
      <c r="B75" s="3" t="s">
        <v>39</v>
      </c>
      <c r="C75" s="12" t="s">
        <v>4</v>
      </c>
      <c r="D75" s="12" t="s">
        <v>4</v>
      </c>
      <c r="E75" s="12" t="s">
        <v>4</v>
      </c>
      <c r="F75" s="13">
        <v>0.77532551483647127</v>
      </c>
      <c r="G75" s="12" t="s">
        <v>4</v>
      </c>
      <c r="H75" s="12" t="s">
        <v>4</v>
      </c>
    </row>
    <row r="76" spans="2:8" x14ac:dyDescent="0.25">
      <c r="B76" s="3" t="s">
        <v>40</v>
      </c>
      <c r="C76" s="8" t="s">
        <v>4</v>
      </c>
      <c r="D76" s="8" t="s">
        <v>4</v>
      </c>
      <c r="E76" s="8" t="s">
        <v>4</v>
      </c>
      <c r="F76" s="9">
        <v>0.80675094774661549</v>
      </c>
      <c r="G76" s="8" t="s">
        <v>4</v>
      </c>
      <c r="H76" s="8" t="s">
        <v>4</v>
      </c>
    </row>
    <row r="77" spans="2:8" x14ac:dyDescent="0.25">
      <c r="B77" s="3" t="s">
        <v>41</v>
      </c>
      <c r="C77" s="12" t="s">
        <v>4</v>
      </c>
      <c r="D77" s="12" t="s">
        <v>4</v>
      </c>
      <c r="E77" s="12" t="s">
        <v>4</v>
      </c>
      <c r="F77" s="13">
        <v>0.82768788791806092</v>
      </c>
      <c r="G77" s="12" t="s">
        <v>4</v>
      </c>
      <c r="H77" s="12" t="s">
        <v>4</v>
      </c>
    </row>
    <row r="78" spans="2:8" x14ac:dyDescent="0.25">
      <c r="B78" s="3" t="s">
        <v>42</v>
      </c>
      <c r="C78" s="8" t="s">
        <v>4</v>
      </c>
      <c r="D78" s="8" t="s">
        <v>4</v>
      </c>
      <c r="E78" s="8" t="s">
        <v>4</v>
      </c>
      <c r="F78" s="8" t="s">
        <v>4</v>
      </c>
      <c r="G78" s="9">
        <v>0.82289952960973889</v>
      </c>
      <c r="H78" s="8" t="s">
        <v>4</v>
      </c>
    </row>
    <row r="79" spans="2:8" x14ac:dyDescent="0.25">
      <c r="B79" s="3" t="s">
        <v>43</v>
      </c>
      <c r="C79" s="12" t="s">
        <v>4</v>
      </c>
      <c r="D79" s="12" t="s">
        <v>4</v>
      </c>
      <c r="E79" s="12" t="s">
        <v>4</v>
      </c>
      <c r="F79" s="12" t="s">
        <v>4</v>
      </c>
      <c r="G79" s="13">
        <v>0.80993325861929</v>
      </c>
      <c r="H79" s="12" t="s">
        <v>4</v>
      </c>
    </row>
    <row r="80" spans="2:8" x14ac:dyDescent="0.25">
      <c r="B80" s="3" t="s">
        <v>44</v>
      </c>
      <c r="C80" s="8" t="s">
        <v>4</v>
      </c>
      <c r="D80" s="8" t="s">
        <v>4</v>
      </c>
      <c r="E80" s="8" t="s">
        <v>4</v>
      </c>
      <c r="F80" s="8" t="s">
        <v>4</v>
      </c>
      <c r="G80" s="9">
        <v>0.84806287865764363</v>
      </c>
      <c r="H80" s="8" t="s">
        <v>4</v>
      </c>
    </row>
    <row r="81" spans="2:21" x14ac:dyDescent="0.25">
      <c r="B81" s="3" t="s">
        <v>45</v>
      </c>
      <c r="C81" s="12" t="s">
        <v>4</v>
      </c>
      <c r="D81" s="12" t="s">
        <v>4</v>
      </c>
      <c r="E81" s="12" t="s">
        <v>4</v>
      </c>
      <c r="F81" s="12" t="s">
        <v>4</v>
      </c>
      <c r="G81" s="12" t="s">
        <v>4</v>
      </c>
      <c r="H81" s="13">
        <v>0.85808930291920771</v>
      </c>
    </row>
    <row r="82" spans="2:21" x14ac:dyDescent="0.25">
      <c r="B82" s="3" t="s">
        <v>46</v>
      </c>
      <c r="C82" s="8" t="s">
        <v>4</v>
      </c>
      <c r="D82" s="8" t="s">
        <v>4</v>
      </c>
      <c r="E82" s="8" t="s">
        <v>4</v>
      </c>
      <c r="F82" s="8" t="s">
        <v>4</v>
      </c>
      <c r="G82" s="8" t="s">
        <v>4</v>
      </c>
      <c r="H82" s="9">
        <v>0.89453105284126921</v>
      </c>
    </row>
    <row r="83" spans="2:21" x14ac:dyDescent="0.25">
      <c r="B83" s="3" t="s">
        <v>47</v>
      </c>
      <c r="C83" s="12" t="s">
        <v>4</v>
      </c>
      <c r="D83" s="12" t="s">
        <v>4</v>
      </c>
      <c r="E83" s="12" t="s">
        <v>4</v>
      </c>
      <c r="F83" s="12" t="s">
        <v>4</v>
      </c>
      <c r="G83" s="12" t="s">
        <v>4</v>
      </c>
      <c r="H83" s="13">
        <v>0.88069729758589776</v>
      </c>
    </row>
    <row r="84" spans="2:21" ht="9.9499999999999993" customHeight="1" x14ac:dyDescent="0.25"/>
    <row r="86" spans="2:21" x14ac:dyDescent="0.25">
      <c r="B86" s="20" t="s">
        <v>48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2:21" ht="5.0999999999999996" customHeight="1" x14ac:dyDescent="0.25"/>
    <row r="88" spans="2:21" x14ac:dyDescent="0.25">
      <c r="B88" s="4" t="s">
        <v>4</v>
      </c>
      <c r="C88" s="3" t="s">
        <v>5</v>
      </c>
      <c r="D88" s="3" t="s">
        <v>6</v>
      </c>
      <c r="E88" s="3" t="s">
        <v>7</v>
      </c>
      <c r="F88" s="3" t="s">
        <v>8</v>
      </c>
      <c r="G88" s="3" t="s">
        <v>9</v>
      </c>
      <c r="H88" s="3" t="s">
        <v>10</v>
      </c>
    </row>
    <row r="89" spans="2:21" x14ac:dyDescent="0.25">
      <c r="B89" s="3" t="s">
        <v>24</v>
      </c>
      <c r="C89" s="10">
        <v>0.20854372811051489</v>
      </c>
      <c r="D89" s="10" t="s">
        <v>4</v>
      </c>
      <c r="E89" s="10" t="s">
        <v>4</v>
      </c>
      <c r="F89" s="10" t="s">
        <v>4</v>
      </c>
      <c r="G89" s="10" t="s">
        <v>4</v>
      </c>
      <c r="H89" s="10" t="s">
        <v>4</v>
      </c>
    </row>
    <row r="90" spans="2:21" x14ac:dyDescent="0.25">
      <c r="B90" s="3" t="s">
        <v>25</v>
      </c>
      <c r="C90" s="14">
        <v>0.23233251132812444</v>
      </c>
      <c r="D90" s="14" t="s">
        <v>4</v>
      </c>
      <c r="E90" s="14" t="s">
        <v>4</v>
      </c>
      <c r="F90" s="14" t="s">
        <v>4</v>
      </c>
      <c r="G90" s="14" t="s">
        <v>4</v>
      </c>
      <c r="H90" s="14" t="s">
        <v>4</v>
      </c>
    </row>
    <row r="91" spans="2:21" x14ac:dyDescent="0.25">
      <c r="B91" s="3" t="s">
        <v>26</v>
      </c>
      <c r="C91" s="10">
        <v>0.2461553100921563</v>
      </c>
      <c r="D91" s="10" t="s">
        <v>4</v>
      </c>
      <c r="E91" s="10" t="s">
        <v>4</v>
      </c>
      <c r="F91" s="10" t="s">
        <v>4</v>
      </c>
      <c r="G91" s="10" t="s">
        <v>4</v>
      </c>
      <c r="H91" s="10" t="s">
        <v>4</v>
      </c>
    </row>
    <row r="92" spans="2:21" x14ac:dyDescent="0.25">
      <c r="B92" s="3" t="s">
        <v>27</v>
      </c>
      <c r="C92" s="14">
        <v>0.24458732709499995</v>
      </c>
      <c r="D92" s="14" t="s">
        <v>4</v>
      </c>
      <c r="E92" s="14" t="s">
        <v>4</v>
      </c>
      <c r="F92" s="14" t="s">
        <v>4</v>
      </c>
      <c r="G92" s="14" t="s">
        <v>4</v>
      </c>
      <c r="H92" s="14" t="s">
        <v>4</v>
      </c>
    </row>
    <row r="93" spans="2:21" x14ac:dyDescent="0.25">
      <c r="B93" s="3" t="s">
        <v>28</v>
      </c>
      <c r="C93" s="10">
        <v>0.25290184772271074</v>
      </c>
      <c r="D93" s="10" t="s">
        <v>4</v>
      </c>
      <c r="E93" s="10" t="s">
        <v>4</v>
      </c>
      <c r="F93" s="10" t="s">
        <v>4</v>
      </c>
      <c r="G93" s="10" t="s">
        <v>4</v>
      </c>
      <c r="H93" s="10" t="s">
        <v>4</v>
      </c>
    </row>
    <row r="94" spans="2:21" x14ac:dyDescent="0.25">
      <c r="B94" s="3" t="s">
        <v>29</v>
      </c>
      <c r="C94" s="14" t="s">
        <v>4</v>
      </c>
      <c r="D94" s="14">
        <v>0.28202363599851582</v>
      </c>
      <c r="E94" s="14" t="s">
        <v>4</v>
      </c>
      <c r="F94" s="14" t="s">
        <v>4</v>
      </c>
      <c r="G94" s="14" t="s">
        <v>4</v>
      </c>
      <c r="H94" s="14" t="s">
        <v>4</v>
      </c>
    </row>
    <row r="95" spans="2:21" x14ac:dyDescent="0.25">
      <c r="B95" s="3" t="s">
        <v>30</v>
      </c>
      <c r="C95" s="10" t="s">
        <v>4</v>
      </c>
      <c r="D95" s="10">
        <v>0.30316250177061199</v>
      </c>
      <c r="E95" s="10" t="s">
        <v>4</v>
      </c>
      <c r="F95" s="10" t="s">
        <v>4</v>
      </c>
      <c r="G95" s="10" t="s">
        <v>4</v>
      </c>
      <c r="H95" s="10" t="s">
        <v>4</v>
      </c>
    </row>
    <row r="96" spans="2:21" x14ac:dyDescent="0.25">
      <c r="B96" s="3" t="s">
        <v>31</v>
      </c>
      <c r="C96" s="14" t="s">
        <v>4</v>
      </c>
      <c r="D96" s="14">
        <v>0.29542709896463298</v>
      </c>
      <c r="E96" s="14" t="s">
        <v>4</v>
      </c>
      <c r="F96" s="14" t="s">
        <v>4</v>
      </c>
      <c r="G96" s="14" t="s">
        <v>4</v>
      </c>
      <c r="H96" s="14" t="s">
        <v>4</v>
      </c>
    </row>
    <row r="97" spans="2:8" x14ac:dyDescent="0.25">
      <c r="B97" s="3" t="s">
        <v>32</v>
      </c>
      <c r="C97" s="10" t="s">
        <v>4</v>
      </c>
      <c r="D97" s="10">
        <v>0.32370595277983588</v>
      </c>
      <c r="E97" s="10" t="s">
        <v>4</v>
      </c>
      <c r="F97" s="10" t="s">
        <v>4</v>
      </c>
      <c r="G97" s="10" t="s">
        <v>4</v>
      </c>
      <c r="H97" s="10" t="s">
        <v>4</v>
      </c>
    </row>
    <row r="98" spans="2:8" x14ac:dyDescent="0.25">
      <c r="B98" s="3" t="s">
        <v>33</v>
      </c>
      <c r="C98" s="14" t="s">
        <v>4</v>
      </c>
      <c r="D98" s="14" t="s">
        <v>4</v>
      </c>
      <c r="E98" s="14">
        <v>0.28198160137217471</v>
      </c>
      <c r="F98" s="14" t="s">
        <v>4</v>
      </c>
      <c r="G98" s="14" t="s">
        <v>4</v>
      </c>
      <c r="H98" s="14" t="s">
        <v>4</v>
      </c>
    </row>
    <row r="99" spans="2:8" x14ac:dyDescent="0.25">
      <c r="B99" s="3" t="s">
        <v>34</v>
      </c>
      <c r="C99" s="10" t="s">
        <v>4</v>
      </c>
      <c r="D99" s="10" t="s">
        <v>4</v>
      </c>
      <c r="E99" s="10">
        <v>0.29518663444529297</v>
      </c>
      <c r="F99" s="10" t="s">
        <v>4</v>
      </c>
      <c r="G99" s="10" t="s">
        <v>4</v>
      </c>
      <c r="H99" s="10" t="s">
        <v>4</v>
      </c>
    </row>
    <row r="100" spans="2:8" x14ac:dyDescent="0.25">
      <c r="B100" s="3" t="s">
        <v>35</v>
      </c>
      <c r="C100" s="14" t="s">
        <v>4</v>
      </c>
      <c r="D100" s="14" t="s">
        <v>4</v>
      </c>
      <c r="E100" s="14">
        <v>0.28280342429274602</v>
      </c>
      <c r="F100" s="14" t="s">
        <v>4</v>
      </c>
      <c r="G100" s="14" t="s">
        <v>4</v>
      </c>
      <c r="H100" s="14" t="s">
        <v>4</v>
      </c>
    </row>
    <row r="101" spans="2:8" x14ac:dyDescent="0.25">
      <c r="B101" s="3" t="s">
        <v>36</v>
      </c>
      <c r="C101" s="10" t="s">
        <v>4</v>
      </c>
      <c r="D101" s="10" t="s">
        <v>4</v>
      </c>
      <c r="E101" s="10">
        <v>0.31046626029665791</v>
      </c>
      <c r="F101" s="10" t="s">
        <v>4</v>
      </c>
      <c r="G101" s="10" t="s">
        <v>4</v>
      </c>
      <c r="H101" s="10" t="s">
        <v>4</v>
      </c>
    </row>
    <row r="102" spans="2:8" x14ac:dyDescent="0.25">
      <c r="B102" s="3" t="s">
        <v>37</v>
      </c>
      <c r="C102" s="14" t="s">
        <v>4</v>
      </c>
      <c r="D102" s="14" t="s">
        <v>4</v>
      </c>
      <c r="E102" s="14" t="s">
        <v>4</v>
      </c>
      <c r="F102" s="14">
        <v>0.21981441298816609</v>
      </c>
      <c r="G102" s="14" t="s">
        <v>4</v>
      </c>
      <c r="H102" s="14" t="s">
        <v>4</v>
      </c>
    </row>
    <row r="103" spans="2:8" x14ac:dyDescent="0.25">
      <c r="B103" s="3" t="s">
        <v>38</v>
      </c>
      <c r="C103" s="10" t="s">
        <v>4</v>
      </c>
      <c r="D103" s="10" t="s">
        <v>4</v>
      </c>
      <c r="E103" s="10" t="s">
        <v>4</v>
      </c>
      <c r="F103" s="10">
        <v>0.2263289988363173</v>
      </c>
      <c r="G103" s="10" t="s">
        <v>4</v>
      </c>
      <c r="H103" s="10" t="s">
        <v>4</v>
      </c>
    </row>
    <row r="104" spans="2:8" x14ac:dyDescent="0.25">
      <c r="B104" s="3" t="s">
        <v>39</v>
      </c>
      <c r="C104" s="14" t="s">
        <v>4</v>
      </c>
      <c r="D104" s="14" t="s">
        <v>4</v>
      </c>
      <c r="E104" s="14" t="s">
        <v>4</v>
      </c>
      <c r="F104" s="14">
        <v>0.24025168788374529</v>
      </c>
      <c r="G104" s="14" t="s">
        <v>4</v>
      </c>
      <c r="H104" s="14" t="s">
        <v>4</v>
      </c>
    </row>
    <row r="105" spans="2:8" x14ac:dyDescent="0.25">
      <c r="B105" s="3" t="s">
        <v>40</v>
      </c>
      <c r="C105" s="10" t="s">
        <v>4</v>
      </c>
      <c r="D105" s="10" t="s">
        <v>4</v>
      </c>
      <c r="E105" s="10" t="s">
        <v>4</v>
      </c>
      <c r="F105" s="10">
        <v>0.26120649518283467</v>
      </c>
      <c r="G105" s="10" t="s">
        <v>4</v>
      </c>
      <c r="H105" s="10" t="s">
        <v>4</v>
      </c>
    </row>
    <row r="106" spans="2:8" x14ac:dyDescent="0.25">
      <c r="B106" s="3" t="s">
        <v>41</v>
      </c>
      <c r="C106" s="14" t="s">
        <v>4</v>
      </c>
      <c r="D106" s="14" t="s">
        <v>4</v>
      </c>
      <c r="E106" s="14" t="s">
        <v>4</v>
      </c>
      <c r="F106" s="14">
        <v>0.27145496137132413</v>
      </c>
      <c r="G106" s="14" t="s">
        <v>4</v>
      </c>
      <c r="H106" s="14" t="s">
        <v>4</v>
      </c>
    </row>
    <row r="107" spans="2:8" x14ac:dyDescent="0.25">
      <c r="B107" s="3" t="s">
        <v>42</v>
      </c>
      <c r="C107" s="10" t="s">
        <v>4</v>
      </c>
      <c r="D107" s="10" t="s">
        <v>4</v>
      </c>
      <c r="E107" s="10" t="s">
        <v>4</v>
      </c>
      <c r="F107" s="10" t="s">
        <v>4</v>
      </c>
      <c r="G107" s="10">
        <v>0.39306653443171646</v>
      </c>
      <c r="H107" s="10" t="s">
        <v>4</v>
      </c>
    </row>
    <row r="108" spans="2:8" x14ac:dyDescent="0.25">
      <c r="B108" s="3" t="s">
        <v>43</v>
      </c>
      <c r="C108" s="14" t="s">
        <v>4</v>
      </c>
      <c r="D108" s="14" t="s">
        <v>4</v>
      </c>
      <c r="E108" s="14" t="s">
        <v>4</v>
      </c>
      <c r="F108" s="14" t="s">
        <v>4</v>
      </c>
      <c r="G108" s="14">
        <v>0.37422482753410569</v>
      </c>
      <c r="H108" s="14" t="s">
        <v>4</v>
      </c>
    </row>
    <row r="109" spans="2:8" x14ac:dyDescent="0.25">
      <c r="B109" s="3" t="s">
        <v>44</v>
      </c>
      <c r="C109" s="10" t="s">
        <v>4</v>
      </c>
      <c r="D109" s="10" t="s">
        <v>4</v>
      </c>
      <c r="E109" s="10" t="s">
        <v>4</v>
      </c>
      <c r="F109" s="10" t="s">
        <v>4</v>
      </c>
      <c r="G109" s="10">
        <v>0.44035484760396959</v>
      </c>
      <c r="H109" s="10" t="s">
        <v>4</v>
      </c>
    </row>
    <row r="110" spans="2:8" x14ac:dyDescent="0.25">
      <c r="B110" s="3" t="s">
        <v>45</v>
      </c>
      <c r="C110" s="14" t="s">
        <v>4</v>
      </c>
      <c r="D110" s="14" t="s">
        <v>4</v>
      </c>
      <c r="E110" s="14" t="s">
        <v>4</v>
      </c>
      <c r="F110" s="14" t="s">
        <v>4</v>
      </c>
      <c r="G110" s="14" t="s">
        <v>4</v>
      </c>
      <c r="H110" s="14">
        <v>0.33729932165900156</v>
      </c>
    </row>
    <row r="111" spans="2:8" x14ac:dyDescent="0.25">
      <c r="B111" s="3" t="s">
        <v>46</v>
      </c>
      <c r="C111" s="10" t="s">
        <v>4</v>
      </c>
      <c r="D111" s="10" t="s">
        <v>4</v>
      </c>
      <c r="E111" s="10" t="s">
        <v>4</v>
      </c>
      <c r="F111" s="10" t="s">
        <v>4</v>
      </c>
      <c r="G111" s="10" t="s">
        <v>4</v>
      </c>
      <c r="H111" s="10">
        <v>0.40133143639859981</v>
      </c>
    </row>
    <row r="112" spans="2:8" x14ac:dyDescent="0.25">
      <c r="B112" s="3" t="s">
        <v>47</v>
      </c>
      <c r="C112" s="14" t="s">
        <v>4</v>
      </c>
      <c r="D112" s="14" t="s">
        <v>4</v>
      </c>
      <c r="E112" s="14" t="s">
        <v>4</v>
      </c>
      <c r="F112" s="14" t="s">
        <v>4</v>
      </c>
      <c r="G112" s="14" t="s">
        <v>4</v>
      </c>
      <c r="H112" s="14">
        <v>0.39918781268688425</v>
      </c>
    </row>
    <row r="113" spans="2:21" ht="9.9499999999999993" customHeight="1" x14ac:dyDescent="0.25"/>
    <row r="115" spans="2:21" x14ac:dyDescent="0.25">
      <c r="B115" s="20" t="s">
        <v>49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2:21" ht="5.0999999999999996" customHeight="1" x14ac:dyDescent="0.25"/>
    <row r="118" spans="2:21" x14ac:dyDescent="0.25">
      <c r="B118" s="1" t="s">
        <v>49</v>
      </c>
    </row>
    <row r="119" spans="2:21" ht="5.0999999999999996" customHeight="1" x14ac:dyDescent="0.25"/>
    <row r="120" spans="2:21" x14ac:dyDescent="0.25">
      <c r="B120" s="4" t="s">
        <v>50</v>
      </c>
      <c r="C120" s="3" t="s">
        <v>5</v>
      </c>
      <c r="D120" s="3" t="s">
        <v>6</v>
      </c>
      <c r="E120" s="3" t="s">
        <v>7</v>
      </c>
      <c r="F120" s="3" t="s">
        <v>8</v>
      </c>
      <c r="G120" s="3" t="s">
        <v>9</v>
      </c>
      <c r="H120" s="3" t="s">
        <v>10</v>
      </c>
    </row>
    <row r="121" spans="2:21" x14ac:dyDescent="0.25">
      <c r="B121" s="3" t="s">
        <v>51</v>
      </c>
      <c r="C121" s="10">
        <v>0.34545260948110212</v>
      </c>
      <c r="D121" s="10">
        <v>1.679198124626391E-2</v>
      </c>
      <c r="E121" s="10">
        <v>-1.339320527121643E-2</v>
      </c>
      <c r="F121" s="10">
        <v>-0.41631629639393108</v>
      </c>
      <c r="G121" s="10">
        <v>-7.1923668082696846E-2</v>
      </c>
      <c r="H121" s="10">
        <v>4.6506690125780459E-4</v>
      </c>
    </row>
    <row r="122" spans="2:21" x14ac:dyDescent="0.25">
      <c r="B122" s="3" t="s">
        <v>52</v>
      </c>
      <c r="C122" s="14">
        <v>1.3306415170753458</v>
      </c>
      <c r="D122" s="14">
        <v>-0.26906480800768151</v>
      </c>
      <c r="E122" s="14">
        <v>0.22785501986239076</v>
      </c>
      <c r="F122" s="14">
        <v>-0.2327928964580879</v>
      </c>
      <c r="G122" s="14">
        <v>-0.47131459415314797</v>
      </c>
      <c r="H122" s="14">
        <v>-0.43362090743004805</v>
      </c>
    </row>
    <row r="123" spans="2:21" x14ac:dyDescent="0.25">
      <c r="B123" s="3" t="s">
        <v>53</v>
      </c>
      <c r="C123" s="10">
        <v>-0.93917471466815816</v>
      </c>
      <c r="D123" s="10">
        <v>-0.74406360817552653</v>
      </c>
      <c r="E123" s="10">
        <v>-0.72068871908518128</v>
      </c>
      <c r="F123" s="10">
        <v>-0.78272267241884774</v>
      </c>
      <c r="G123" s="10">
        <v>-1.3908206227021689</v>
      </c>
      <c r="H123" s="10">
        <v>0.56023020462712347</v>
      </c>
    </row>
    <row r="124" spans="2:21" x14ac:dyDescent="0.25">
      <c r="B124" s="3" t="s">
        <v>54</v>
      </c>
      <c r="C124" s="14">
        <v>0.3458644849083593</v>
      </c>
      <c r="D124" s="14">
        <v>-3.9098618787372641E-3</v>
      </c>
      <c r="E124" s="14">
        <v>-0.47688107619646458</v>
      </c>
      <c r="F124" s="14">
        <v>-2.8961016029144089E-2</v>
      </c>
      <c r="G124" s="14">
        <v>-1.1418330702369253</v>
      </c>
      <c r="H124" s="14">
        <v>-0.35373343378886585</v>
      </c>
    </row>
    <row r="125" spans="2:21" x14ac:dyDescent="0.25">
      <c r="B125" s="3" t="s">
        <v>55</v>
      </c>
      <c r="C125" s="10">
        <v>-0.29074078511900087</v>
      </c>
      <c r="D125" s="10">
        <v>0.53861268103114335</v>
      </c>
      <c r="E125" s="10">
        <v>0.70639527319062023</v>
      </c>
      <c r="F125" s="10">
        <v>0.61767637114794272</v>
      </c>
      <c r="G125" s="10">
        <v>0.57060034768076007</v>
      </c>
      <c r="H125" s="10">
        <v>1.2110258996221539</v>
      </c>
    </row>
    <row r="126" spans="2:21" x14ac:dyDescent="0.25">
      <c r="B126" s="3" t="s">
        <v>56</v>
      </c>
      <c r="C126" s="14">
        <v>-0.29074078511900087</v>
      </c>
      <c r="D126" s="14">
        <v>-0.49734569274326346</v>
      </c>
      <c r="E126" s="14">
        <v>0.21432949438271004</v>
      </c>
      <c r="F126" s="14">
        <v>-0.38323138070684754</v>
      </c>
      <c r="G126" s="14">
        <v>0.62073480554916249</v>
      </c>
      <c r="H126" s="14">
        <v>0.29706226120616469</v>
      </c>
    </row>
    <row r="127" spans="2:21" x14ac:dyDescent="0.25">
      <c r="B127" s="3" t="s">
        <v>57</v>
      </c>
      <c r="C127" s="10">
        <v>1.7379877155643526</v>
      </c>
      <c r="D127" s="10">
        <v>-1.8291086939952876</v>
      </c>
      <c r="E127" s="10">
        <v>-1.4851400486644706</v>
      </c>
      <c r="F127" s="10">
        <v>-1.8536413373998728</v>
      </c>
      <c r="G127" s="10">
        <v>0.57060034768076007</v>
      </c>
      <c r="H127" s="10">
        <v>-1.2054671681282985</v>
      </c>
    </row>
    <row r="128" spans="2:21" x14ac:dyDescent="0.25">
      <c r="B128" s="3" t="s">
        <v>58</v>
      </c>
      <c r="C128" s="14">
        <v>-1.2603570026144415</v>
      </c>
      <c r="D128" s="14">
        <v>-3.9098618787372641E-3</v>
      </c>
      <c r="E128" s="14">
        <v>0.45009466565403167</v>
      </c>
      <c r="F128" s="14">
        <v>-2.8961016029144089E-2</v>
      </c>
      <c r="G128" s="14">
        <v>-2.1557535517505126</v>
      </c>
      <c r="H128" s="14">
        <v>0.29706226120616469</v>
      </c>
    </row>
    <row r="129" spans="2:8" x14ac:dyDescent="0.25">
      <c r="B129" s="3" t="s">
        <v>59</v>
      </c>
      <c r="C129" s="10">
        <v>0.77537876210685575</v>
      </c>
      <c r="D129" s="10">
        <v>1.57457105480555</v>
      </c>
      <c r="E129" s="10">
        <v>1.4503111665046426</v>
      </c>
      <c r="F129" s="10">
        <v>1.6185841230027327</v>
      </c>
      <c r="G129" s="10">
        <v>1.6626497473830704</v>
      </c>
      <c r="H129" s="10">
        <v>1.4741938430431127</v>
      </c>
    </row>
    <row r="130" spans="2:8" x14ac:dyDescent="0.25">
      <c r="B130" s="3" t="s">
        <v>60</v>
      </c>
      <c r="C130" s="14">
        <v>-2.1005496334516938</v>
      </c>
      <c r="D130" s="14">
        <v>-2.0758266094275508</v>
      </c>
      <c r="E130" s="14">
        <v>-1.9405854479723237</v>
      </c>
      <c r="F130" s="14">
        <v>-2.0307765197387244</v>
      </c>
      <c r="G130" s="14">
        <v>-2.1837480120708328</v>
      </c>
      <c r="H130" s="14">
        <v>-1.2676970722048551</v>
      </c>
    </row>
    <row r="131" spans="2:8" x14ac:dyDescent="0.25">
      <c r="B131" s="3" t="s">
        <v>61</v>
      </c>
      <c r="C131" s="10">
        <v>-1.3051050354606777</v>
      </c>
      <c r="D131" s="10">
        <v>-1.0398682356531441</v>
      </c>
      <c r="E131" s="10">
        <v>-0.97698932662176996</v>
      </c>
      <c r="F131" s="10">
        <v>-1.0298687678839342</v>
      </c>
      <c r="G131" s="10">
        <v>-1.1418330702369253</v>
      </c>
      <c r="H131" s="10">
        <v>-1.5308650156258137</v>
      </c>
    </row>
    <row r="132" spans="2:8" x14ac:dyDescent="0.25">
      <c r="B132" s="3" t="s">
        <v>62</v>
      </c>
      <c r="C132" s="14">
        <v>-1.3051050354606777</v>
      </c>
      <c r="D132" s="14">
        <v>-0.79315032022088094</v>
      </c>
      <c r="E132" s="14">
        <v>-1.2127544978930915</v>
      </c>
      <c r="F132" s="14">
        <v>-0.85273358554508261</v>
      </c>
      <c r="G132" s="14">
        <v>-1.4630950781186536</v>
      </c>
      <c r="H132" s="14">
        <v>-0.66798819765839834</v>
      </c>
    </row>
    <row r="133" spans="2:8" x14ac:dyDescent="0.25">
      <c r="B133" s="3" t="s">
        <v>63</v>
      </c>
      <c r="C133" s="10">
        <v>-0.29074078511900087</v>
      </c>
      <c r="D133" s="10">
        <v>-0.74406360817552653</v>
      </c>
      <c r="E133" s="10">
        <v>-0.24915837654253808</v>
      </c>
      <c r="F133" s="10">
        <v>-0.56036656304569921</v>
      </c>
      <c r="G133" s="10">
        <v>-0.4211801362847456</v>
      </c>
      <c r="H133" s="10">
        <v>-2.8335586291350551E-2</v>
      </c>
    </row>
    <row r="134" spans="2:8" x14ac:dyDescent="0.25">
      <c r="B134" s="3" t="s">
        <v>64</v>
      </c>
      <c r="C134" s="14">
        <v>1.1570532498674013</v>
      </c>
      <c r="D134" s="14">
        <v>0.8137154653837595</v>
      </c>
      <c r="E134" s="14">
        <v>0.97878082396199928</v>
      </c>
      <c r="F134" s="14">
        <v>1.0298216376046678</v>
      </c>
      <c r="G134" s="14">
        <v>1.0201257316196135</v>
      </c>
      <c r="H134" s="14">
        <v>1.4741938430431127</v>
      </c>
    </row>
    <row r="135" spans="2:8" x14ac:dyDescent="0.25">
      <c r="B135" s="3" t="s">
        <v>65</v>
      </c>
      <c r="C135" s="10">
        <v>1.7379877155643526</v>
      </c>
      <c r="D135" s="10">
        <v>1.8212889702378132</v>
      </c>
      <c r="E135" s="10">
        <v>1.678033866158569</v>
      </c>
      <c r="F135" s="10">
        <v>1.7957193053415845</v>
      </c>
      <c r="G135" s="10">
        <v>1.6626497473830704</v>
      </c>
      <c r="H135" s="10">
        <v>-1.2676970722048551</v>
      </c>
    </row>
    <row r="136" spans="2:8" x14ac:dyDescent="0.25">
      <c r="B136" s="3" t="s">
        <v>66</v>
      </c>
      <c r="C136" s="14">
        <v>0.97604584319425591</v>
      </c>
      <c r="D136" s="14">
        <v>0.3099287129567328</v>
      </c>
      <c r="E136" s="14">
        <v>1.4503111665046426</v>
      </c>
      <c r="F136" s="14">
        <v>0.64687280373620926</v>
      </c>
      <c r="G136" s="14">
        <v>1.6626497473830704</v>
      </c>
      <c r="H136" s="14">
        <v>-1.5308650156258137</v>
      </c>
    </row>
    <row r="137" spans="2:8" x14ac:dyDescent="0.25">
      <c r="B137" s="3" t="s">
        <v>67</v>
      </c>
      <c r="C137" s="10">
        <v>-7.1821132768339971E-2</v>
      </c>
      <c r="D137" s="10">
        <v>-0.25062777731100033</v>
      </c>
      <c r="E137" s="10">
        <v>0.21432949438271004</v>
      </c>
      <c r="F137" s="10">
        <v>0.22207356253475943</v>
      </c>
      <c r="G137" s="10">
        <v>-9.9918128403017087E-2</v>
      </c>
      <c r="H137" s="10">
        <v>-0.66798819765839834</v>
      </c>
    </row>
    <row r="138" spans="2:8" x14ac:dyDescent="0.25">
      <c r="B138" s="3" t="s">
        <v>68</v>
      </c>
      <c r="C138" s="14">
        <v>-0.50966043746966183</v>
      </c>
      <c r="D138" s="14">
        <v>-0.25062777731100033</v>
      </c>
      <c r="E138" s="14">
        <v>-0.47688107619646458</v>
      </c>
      <c r="F138" s="14">
        <v>-0.41190984989760249</v>
      </c>
      <c r="G138" s="14">
        <v>-0.4211801362847456</v>
      </c>
      <c r="H138" s="14">
        <v>-0.35373343378886585</v>
      </c>
    </row>
    <row r="139" spans="2:8" x14ac:dyDescent="0.25">
      <c r="B139" s="3" t="s">
        <v>69</v>
      </c>
      <c r="C139" s="10">
        <v>-0.50133540996683634</v>
      </c>
      <c r="D139" s="10">
        <v>-0.25062777731100033</v>
      </c>
      <c r="E139" s="10">
        <v>-0.49040660167614525</v>
      </c>
      <c r="F139" s="10">
        <v>-0.4099280787969396</v>
      </c>
      <c r="G139" s="10">
        <v>-0.7704366044867943</v>
      </c>
      <c r="H139" s="10">
        <v>-2.8335586291350551E-2</v>
      </c>
    </row>
    <row r="140" spans="2:8" x14ac:dyDescent="0.25">
      <c r="B140" s="3" t="s">
        <v>70</v>
      </c>
      <c r="C140" s="14">
        <v>-0.48398872674120053</v>
      </c>
      <c r="D140" s="14">
        <v>-0.78279939865838033</v>
      </c>
      <c r="E140" s="14">
        <v>-0.50253534797195076</v>
      </c>
      <c r="F140" s="14">
        <v>-0.59352653783529175</v>
      </c>
      <c r="G140" s="14">
        <v>-0.76458214171455618</v>
      </c>
      <c r="H140" s="14">
        <v>-0.61690137720982463</v>
      </c>
    </row>
    <row r="141" spans="2:8" x14ac:dyDescent="0.25">
      <c r="B141" s="3" t="s">
        <v>71</v>
      </c>
      <c r="C141" s="10">
        <v>1.7379877155643526</v>
      </c>
      <c r="D141" s="10">
        <v>1.8212889702378132</v>
      </c>
      <c r="E141" s="10">
        <v>1.678033866158569</v>
      </c>
      <c r="F141" s="10">
        <v>1.7957193053415845</v>
      </c>
      <c r="G141" s="10">
        <v>1.6626497473830704</v>
      </c>
      <c r="H141" s="10">
        <v>1.7995916905406282</v>
      </c>
    </row>
    <row r="142" spans="2:8" x14ac:dyDescent="0.25">
      <c r="B142" s="3" t="s">
        <v>72</v>
      </c>
      <c r="C142" s="14">
        <v>0.15101402702854982</v>
      </c>
      <c r="D142" s="14">
        <v>-0.22224290839064714</v>
      </c>
      <c r="E142" s="14">
        <v>0.47318951967440825</v>
      </c>
      <c r="F142" s="14">
        <v>0.5909796730578506</v>
      </c>
      <c r="G142" s="14">
        <v>0.2714783373471138</v>
      </c>
      <c r="H142" s="14">
        <v>0.56023020462712347</v>
      </c>
    </row>
    <row r="143" spans="2:8" x14ac:dyDescent="0.25">
      <c r="B143" s="3" t="s">
        <v>73</v>
      </c>
      <c r="C143" s="10">
        <v>-1.3173455704097319</v>
      </c>
      <c r="D143" s="10">
        <v>-1.3149710200057603</v>
      </c>
      <c r="E143" s="10">
        <v>1.774412036655526E-2</v>
      </c>
      <c r="F143" s="10">
        <v>-0.92736596157063622</v>
      </c>
      <c r="G143" s="10">
        <v>0.2714783373471138</v>
      </c>
      <c r="H143" s="10">
        <v>-0.89121240425876591</v>
      </c>
    </row>
    <row r="144" spans="2:8" x14ac:dyDescent="0.25">
      <c r="B144" s="3" t="s">
        <v>74</v>
      </c>
      <c r="C144" s="14">
        <v>1.3759729022180625</v>
      </c>
      <c r="D144" s="14">
        <v>-0.22224290839064714</v>
      </c>
      <c r="E144" s="14">
        <v>0.72796327028769614</v>
      </c>
      <c r="F144" s="14">
        <v>0.79282978238613144</v>
      </c>
      <c r="G144" s="14">
        <v>0.96999127375121119</v>
      </c>
      <c r="H144" s="14">
        <v>0.89677113575262135</v>
      </c>
    </row>
    <row r="145" spans="2:8" x14ac:dyDescent="0.25">
      <c r="B145" s="3" t="s">
        <v>75</v>
      </c>
      <c r="C145" s="10">
        <v>0.12694483255769834</v>
      </c>
      <c r="D145" s="10">
        <v>-0.50729353096693552</v>
      </c>
      <c r="E145" s="10">
        <v>-0.51606087345163143</v>
      </c>
      <c r="F145" s="10">
        <v>-0.59154476673462886</v>
      </c>
      <c r="G145" s="10">
        <v>-1.1138386099166049</v>
      </c>
      <c r="H145" s="10">
        <v>1.1608150529240592E-2</v>
      </c>
    </row>
    <row r="146" spans="2:8" x14ac:dyDescent="0.25">
      <c r="B146" s="3" t="s">
        <v>76</v>
      </c>
      <c r="C146" s="14">
        <v>-1.3051050354606777</v>
      </c>
      <c r="D146" s="14">
        <v>1.0504855425923507</v>
      </c>
      <c r="E146" s="14">
        <v>0.95568596994162269</v>
      </c>
      <c r="F146" s="14">
        <v>0.99864343391573818</v>
      </c>
      <c r="G146" s="14">
        <v>0.96999127375121119</v>
      </c>
      <c r="H146" s="14">
        <v>1.2110258996221539</v>
      </c>
    </row>
    <row r="147" spans="2:8" x14ac:dyDescent="0.25">
      <c r="B147" s="3" t="s">
        <v>77</v>
      </c>
      <c r="C147" s="10">
        <v>-0.48749235876017222</v>
      </c>
      <c r="D147" s="10">
        <v>0.26310681333969843</v>
      </c>
      <c r="E147" s="10">
        <v>0.24546682002048179</v>
      </c>
      <c r="F147" s="10">
        <v>0.38516602152824392</v>
      </c>
      <c r="G147" s="10">
        <v>0.2714783373471138</v>
      </c>
      <c r="H147" s="10">
        <v>0.24597544075759087</v>
      </c>
    </row>
    <row r="148" spans="2:8" x14ac:dyDescent="0.25">
      <c r="B148" s="3" t="s">
        <v>78</v>
      </c>
      <c r="C148" s="14">
        <v>-1.0841709914251498</v>
      </c>
      <c r="D148" s="14">
        <v>0.77724448732922569</v>
      </c>
      <c r="E148" s="14">
        <v>0.70091221932833458</v>
      </c>
      <c r="F148" s="14">
        <v>0.79679332458745733</v>
      </c>
      <c r="G148" s="14">
        <v>0.2714783373471138</v>
      </c>
      <c r="H148" s="14">
        <v>0.87448496849665602</v>
      </c>
    </row>
    <row r="149" spans="2:8" x14ac:dyDescent="0.25">
      <c r="B149" s="3" t="s">
        <v>79</v>
      </c>
      <c r="C149" s="10">
        <v>0.72362346522267584</v>
      </c>
      <c r="D149" s="10">
        <v>0.26350989667852703</v>
      </c>
      <c r="E149" s="10">
        <v>0.20628702276531485</v>
      </c>
      <c r="F149" s="10">
        <v>-0.16337500583187353</v>
      </c>
      <c r="G149" s="10">
        <v>-0.4211801362847456</v>
      </c>
      <c r="H149" s="10">
        <v>0.32586291439877307</v>
      </c>
    </row>
    <row r="150" spans="2:8" x14ac:dyDescent="0.25">
      <c r="B150" s="3" t="s">
        <v>80</v>
      </c>
      <c r="C150" s="14">
        <v>0.31627726673366907</v>
      </c>
      <c r="D150" s="14">
        <v>0.2715960058127076</v>
      </c>
      <c r="E150" s="14">
        <v>0.21981254824499563</v>
      </c>
      <c r="F150" s="14">
        <v>-0.16535677693253653</v>
      </c>
      <c r="G150" s="14">
        <v>-7.1923668082696846E-2</v>
      </c>
      <c r="H150" s="14">
        <v>0.33700599802675585</v>
      </c>
    </row>
    <row r="151" spans="2:8" x14ac:dyDescent="0.25">
      <c r="B151" s="3" t="s">
        <v>81</v>
      </c>
      <c r="C151" s="10">
        <v>-0.27207633842848311</v>
      </c>
      <c r="D151" s="10">
        <v>-1.0295173140906435</v>
      </c>
      <c r="E151" s="10">
        <v>-0.98503179823916509</v>
      </c>
      <c r="F151" s="10">
        <v>-0.26337807764699694</v>
      </c>
      <c r="G151" s="10">
        <v>-1.4630950781186536</v>
      </c>
      <c r="H151" s="10">
        <v>-7.94224067399244E-2</v>
      </c>
    </row>
    <row r="152" spans="2:8" x14ac:dyDescent="0.25">
      <c r="B152" s="3" t="s">
        <v>82</v>
      </c>
      <c r="C152" s="14">
        <v>1.7379877155643526</v>
      </c>
      <c r="D152" s="14">
        <v>0.53675095194165179</v>
      </c>
      <c r="E152" s="14">
        <v>0.46106077337860285</v>
      </c>
      <c r="F152" s="14">
        <v>0.40738121401949845</v>
      </c>
      <c r="G152" s="14">
        <v>0.57060034768076007</v>
      </c>
      <c r="H152" s="14">
        <v>0.93671487257321262</v>
      </c>
    </row>
    <row r="153" spans="2:8" x14ac:dyDescent="0.25">
      <c r="B153" s="3" t="s">
        <v>83</v>
      </c>
      <c r="C153" s="10">
        <v>-1.1048498298005345</v>
      </c>
      <c r="D153" s="10">
        <v>-1.2946722602195877</v>
      </c>
      <c r="E153" s="10">
        <v>-1.2262800233727722</v>
      </c>
      <c r="F153" s="10">
        <v>-1.2050221791221232</v>
      </c>
      <c r="G153" s="10">
        <v>-1.4351006177983332</v>
      </c>
      <c r="H153" s="10">
        <v>-0.95344230833532251</v>
      </c>
    </row>
    <row r="154" spans="2:8" x14ac:dyDescent="0.25">
      <c r="B154" s="3" t="s">
        <v>84</v>
      </c>
      <c r="C154" s="14">
        <v>0.51653247239381217</v>
      </c>
      <c r="D154" s="14">
        <v>0.52017565033446211</v>
      </c>
      <c r="E154" s="14">
        <v>0.47318951967440825</v>
      </c>
      <c r="F154" s="14">
        <v>0.22207356253475943</v>
      </c>
      <c r="G154" s="14">
        <v>0.29947279766743401</v>
      </c>
      <c r="H154" s="14">
        <v>0.28591917757818203</v>
      </c>
    </row>
    <row r="155" spans="2:8" x14ac:dyDescent="0.25">
      <c r="B155" s="3" t="s">
        <v>85</v>
      </c>
      <c r="C155" s="10">
        <v>0.12344120053872658</v>
      </c>
      <c r="D155" s="10">
        <v>0.27968211494688811</v>
      </c>
      <c r="E155" s="10">
        <v>0.23333807372467635</v>
      </c>
      <c r="F155" s="10">
        <v>0.20156756248989174</v>
      </c>
      <c r="G155" s="10">
        <v>0.22134387947871134</v>
      </c>
      <c r="H155" s="10">
        <v>0.62246010870367996</v>
      </c>
    </row>
    <row r="156" spans="2:8" x14ac:dyDescent="0.25">
      <c r="B156" s="3" t="s">
        <v>86</v>
      </c>
      <c r="C156" s="14">
        <v>-1.0980140426318141</v>
      </c>
      <c r="D156" s="14">
        <v>-1.0214312049564629</v>
      </c>
      <c r="E156" s="14">
        <v>-0.97150627275948442</v>
      </c>
      <c r="F156" s="14">
        <v>-1.0031720697938422</v>
      </c>
      <c r="G156" s="14">
        <v>-1.1418330702369253</v>
      </c>
      <c r="H156" s="14">
        <v>-0.61690137720982463</v>
      </c>
    </row>
    <row r="157" spans="2:8" x14ac:dyDescent="0.25">
      <c r="B157" s="3" t="s">
        <v>87</v>
      </c>
      <c r="C157" s="10">
        <v>0.52336825956253274</v>
      </c>
      <c r="D157" s="10">
        <v>0.54669879016532386</v>
      </c>
      <c r="E157" s="10">
        <v>0.46910324499599798</v>
      </c>
      <c r="F157" s="10">
        <v>0.42392367186304025</v>
      </c>
      <c r="G157" s="10">
        <v>0.59274034522884222</v>
      </c>
      <c r="H157" s="10">
        <v>0.62246010870367996</v>
      </c>
    </row>
    <row r="158" spans="2:8" x14ac:dyDescent="0.25">
      <c r="B158" s="3" t="s">
        <v>88</v>
      </c>
      <c r="C158" s="14">
        <v>1.7379877155643526</v>
      </c>
      <c r="D158" s="14">
        <v>1.8212889702378132</v>
      </c>
      <c r="E158" s="14">
        <v>1.678033866158569</v>
      </c>
      <c r="F158" s="14">
        <v>1.7957193053415845</v>
      </c>
      <c r="G158" s="14">
        <v>1.6626497473830704</v>
      </c>
      <c r="H158" s="14">
        <v>1.7995916905406282</v>
      </c>
    </row>
    <row r="159" spans="2:8" x14ac:dyDescent="0.25">
      <c r="B159" s="3" t="s">
        <v>89</v>
      </c>
      <c r="C159" s="10">
        <v>-7.6230652824936546E-2</v>
      </c>
      <c r="D159" s="10">
        <v>0.25129724602653492</v>
      </c>
      <c r="E159" s="10">
        <v>0.24290740226537222</v>
      </c>
      <c r="F159" s="10">
        <v>0.35009933474049737</v>
      </c>
      <c r="G159" s="10">
        <v>-0.12205812595109922</v>
      </c>
      <c r="H159" s="10">
        <v>0.88562805212463869</v>
      </c>
    </row>
    <row r="160" spans="2:8" x14ac:dyDescent="0.25">
      <c r="B160" s="3" t="s">
        <v>90</v>
      </c>
      <c r="C160" s="14">
        <v>-0.69808698360800769</v>
      </c>
      <c r="D160" s="14">
        <v>-0.75441452973802714</v>
      </c>
      <c r="E160" s="14">
        <v>-0.73574110148816285</v>
      </c>
      <c r="F160" s="14">
        <v>-0.78081596042069368</v>
      </c>
      <c r="G160" s="14">
        <v>-0.7704366044867943</v>
      </c>
      <c r="H160" s="14">
        <v>-0.61690137720982463</v>
      </c>
    </row>
    <row r="161" spans="2:8" x14ac:dyDescent="0.25">
      <c r="B161" s="3" t="s">
        <v>91</v>
      </c>
      <c r="C161" s="10">
        <v>0.52395161185901284</v>
      </c>
      <c r="D161" s="10">
        <v>0.75694572754305312</v>
      </c>
      <c r="E161" s="10">
        <v>0.72400707334871128</v>
      </c>
      <c r="F161" s="10">
        <v>0.9433433257374001</v>
      </c>
      <c r="G161" s="10">
        <v>0.27733280011935191</v>
      </c>
      <c r="H161" s="10">
        <v>1.1487959955455975</v>
      </c>
    </row>
    <row r="162" spans="2:8" x14ac:dyDescent="0.25">
      <c r="B162" s="3" t="s">
        <v>92</v>
      </c>
      <c r="C162" s="14">
        <v>-0.29074078511900087</v>
      </c>
      <c r="D162" s="14">
        <v>-0.25062777731100033</v>
      </c>
      <c r="E162" s="14">
        <v>-0.24915837654253808</v>
      </c>
      <c r="F162" s="14">
        <v>0.16280991215509538</v>
      </c>
      <c r="G162" s="14">
        <v>-0.4211801362847456</v>
      </c>
      <c r="H162" s="14">
        <v>0.24597544075759087</v>
      </c>
    </row>
    <row r="163" spans="2:8" x14ac:dyDescent="0.25">
      <c r="B163" s="3" t="s">
        <v>93</v>
      </c>
      <c r="C163" s="10">
        <v>9.7357614383008148E-2</v>
      </c>
      <c r="D163" s="10">
        <v>0.28154384403637966</v>
      </c>
      <c r="E163" s="10">
        <v>-7.9101514089308517E-3</v>
      </c>
      <c r="F163" s="10">
        <v>-0.7400765389852344</v>
      </c>
      <c r="G163" s="10">
        <v>-9.9918128403017087E-2</v>
      </c>
      <c r="H163" s="10">
        <v>-0.25155979289171809</v>
      </c>
    </row>
    <row r="164" spans="2:8" x14ac:dyDescent="0.25">
      <c r="B164" s="3" t="s">
        <v>94</v>
      </c>
      <c r="C164" s="14">
        <v>-1.0861853831100168</v>
      </c>
      <c r="D164" s="14">
        <v>-1.2865861510854071</v>
      </c>
      <c r="E164" s="14">
        <v>-0.97698932662176996</v>
      </c>
      <c r="F164" s="14">
        <v>-1.3535539513727286</v>
      </c>
      <c r="G164" s="14">
        <v>-1.0916986123685226</v>
      </c>
      <c r="H164" s="14">
        <v>-1.2166102517562811</v>
      </c>
    </row>
    <row r="165" spans="2:8" x14ac:dyDescent="0.25">
      <c r="B165" s="3" t="s">
        <v>95</v>
      </c>
      <c r="C165" s="10">
        <v>1.7379877155643526</v>
      </c>
      <c r="D165" s="10">
        <v>1.8212889702378132</v>
      </c>
      <c r="E165" s="10">
        <v>1.678033866158569</v>
      </c>
      <c r="F165" s="10">
        <v>1.0579070842954024</v>
      </c>
      <c r="G165" s="10">
        <v>1.6626497473830704</v>
      </c>
      <c r="H165" s="10">
        <v>1.2509696364427452</v>
      </c>
    </row>
    <row r="166" spans="2:8" x14ac:dyDescent="0.25">
      <c r="B166" s="3" t="s">
        <v>96</v>
      </c>
      <c r="C166" s="14">
        <v>-2.3194692858023545</v>
      </c>
      <c r="D166" s="14">
        <v>-2.322544524859814</v>
      </c>
      <c r="E166" s="14">
        <v>-2.176350619243645</v>
      </c>
      <c r="F166" s="14">
        <v>-2.2079117020775763</v>
      </c>
      <c r="G166" s="14">
        <v>-2.5050100199525613</v>
      </c>
      <c r="H166" s="14">
        <v>-1.8562628631233289</v>
      </c>
    </row>
    <row r="167" spans="2:8" x14ac:dyDescent="0.25">
      <c r="B167" s="3" t="s">
        <v>97</v>
      </c>
      <c r="C167" s="10">
        <v>1.7379877155643526</v>
      </c>
      <c r="D167" s="10">
        <v>1.8212889702378132</v>
      </c>
      <c r="E167" s="10">
        <v>1.678033866158569</v>
      </c>
      <c r="F167" s="10">
        <v>1.7957193053415845</v>
      </c>
      <c r="G167" s="10">
        <v>1.6626497473830704</v>
      </c>
      <c r="H167" s="10">
        <v>1.7995916905406282</v>
      </c>
    </row>
    <row r="168" spans="2:8" x14ac:dyDescent="0.25">
      <c r="B168" s="3" t="s">
        <v>98</v>
      </c>
      <c r="C168" s="14">
        <v>1.7379877155643526</v>
      </c>
      <c r="D168" s="14">
        <v>1.8212889702378132</v>
      </c>
      <c r="E168" s="14">
        <v>1.678033866158569</v>
      </c>
      <c r="F168" s="14">
        <v>1.7957193053415845</v>
      </c>
      <c r="G168" s="14">
        <v>1.6626497473830704</v>
      </c>
      <c r="H168" s="14">
        <v>-1.2166102517562811</v>
      </c>
    </row>
    <row r="169" spans="2:8" x14ac:dyDescent="0.25">
      <c r="B169" s="3" t="s">
        <v>99</v>
      </c>
      <c r="C169" s="10">
        <v>0.48545601388501719</v>
      </c>
      <c r="D169" s="10">
        <v>0.8137154653837595</v>
      </c>
      <c r="E169" s="10">
        <v>0.23333807372467635</v>
      </c>
      <c r="F169" s="10">
        <v>0.20156756248989174</v>
      </c>
      <c r="G169" s="10">
        <v>0.22134387947871134</v>
      </c>
      <c r="H169" s="10">
        <v>0.60017394144771452</v>
      </c>
    </row>
    <row r="170" spans="2:8" x14ac:dyDescent="0.25">
      <c r="B170" s="3" t="s">
        <v>100</v>
      </c>
      <c r="C170" s="14">
        <v>-0.12156203796765282</v>
      </c>
      <c r="D170" s="14">
        <v>0.52826175946864273</v>
      </c>
      <c r="E170" s="14">
        <v>1.518470261144575E-2</v>
      </c>
      <c r="F170" s="14">
        <v>1.412770471473126</v>
      </c>
      <c r="G170" s="14">
        <v>-0.47131459415314797</v>
      </c>
      <c r="H170" s="14">
        <v>-3.9478669919333242E-2</v>
      </c>
    </row>
    <row r="171" spans="2:8" x14ac:dyDescent="0.25">
      <c r="B171" s="3" t="s">
        <v>101</v>
      </c>
      <c r="C171" s="10">
        <v>1.1117218647246849</v>
      </c>
      <c r="D171" s="10">
        <v>1.5642201332430496</v>
      </c>
      <c r="E171" s="10">
        <v>1.2145459952333209</v>
      </c>
      <c r="F171" s="10">
        <v>-0.64691993401547587</v>
      </c>
      <c r="G171" s="10">
        <v>0.94199681343089092</v>
      </c>
      <c r="H171" s="10">
        <v>1.1998828159941712</v>
      </c>
    </row>
    <row r="172" spans="2:8" x14ac:dyDescent="0.25">
      <c r="B172" s="3" t="s">
        <v>102</v>
      </c>
      <c r="C172" s="14">
        <v>-0.27149298613200312</v>
      </c>
      <c r="D172" s="14">
        <v>-0.77244847709587972</v>
      </c>
      <c r="E172" s="14">
        <v>-0.52154392731391708</v>
      </c>
      <c r="F172" s="14">
        <v>0.58899790195718771</v>
      </c>
      <c r="G172" s="14">
        <v>-0.39318567596442527</v>
      </c>
      <c r="H172" s="14">
        <v>-6.8279323111941667E-2</v>
      </c>
    </row>
    <row r="173" spans="2:8" x14ac:dyDescent="0.25">
      <c r="B173" s="3" t="s">
        <v>103</v>
      </c>
      <c r="C173" s="10">
        <v>0.50470381287201493</v>
      </c>
      <c r="D173" s="10">
        <v>0.78533059646340642</v>
      </c>
      <c r="E173" s="10">
        <v>0.47867257353669385</v>
      </c>
      <c r="F173" s="10">
        <v>1.1777603873552529</v>
      </c>
      <c r="G173" s="10">
        <v>0.24933833979903167</v>
      </c>
      <c r="H173" s="10">
        <v>0.56023020462712347</v>
      </c>
    </row>
    <row r="174" spans="2:8" x14ac:dyDescent="0.25">
      <c r="B174" s="3" t="s">
        <v>104</v>
      </c>
      <c r="C174" s="14">
        <v>1.3498893160623435</v>
      </c>
      <c r="D174" s="14">
        <v>1.0423994334581699</v>
      </c>
      <c r="E174" s="14">
        <v>1.1779256157332636</v>
      </c>
      <c r="F174" s="14">
        <v>-1.0011902986931793</v>
      </c>
      <c r="G174" s="14">
        <v>1.341387739501342</v>
      </c>
      <c r="H174" s="14">
        <v>1.4853369266710956</v>
      </c>
    </row>
    <row r="175" spans="2:8" x14ac:dyDescent="0.25">
      <c r="B175" s="3" t="s">
        <v>105</v>
      </c>
      <c r="C175" s="10">
        <v>-1.3051050354606777</v>
      </c>
      <c r="D175" s="10">
        <v>-1.2865861510854071</v>
      </c>
      <c r="E175" s="10">
        <v>-0.97698932662176996</v>
      </c>
      <c r="F175" s="10">
        <v>0.35398781783931432</v>
      </c>
      <c r="G175" s="10">
        <v>-1.1138386099166049</v>
      </c>
      <c r="H175" s="10">
        <v>-0.61690137720982463</v>
      </c>
    </row>
    <row r="176" spans="2:8" x14ac:dyDescent="0.25">
      <c r="B176" s="3" t="s">
        <v>106</v>
      </c>
      <c r="C176" s="14">
        <v>0.31145587124981544</v>
      </c>
      <c r="D176" s="14">
        <v>1.638889790743539E-2</v>
      </c>
      <c r="E176" s="14">
        <v>0.44205219403663643</v>
      </c>
      <c r="F176" s="14">
        <v>0.38318425042758103</v>
      </c>
      <c r="G176" s="14">
        <v>0.67086926341756481</v>
      </c>
      <c r="H176" s="14">
        <v>0.84568431530404764</v>
      </c>
    </row>
    <row r="177" spans="2:8" x14ac:dyDescent="0.25">
      <c r="B177" s="3" t="s">
        <v>107</v>
      </c>
      <c r="C177" s="10">
        <v>0.36160865187638536</v>
      </c>
      <c r="D177" s="10">
        <v>0.25129724602653492</v>
      </c>
      <c r="E177" s="10">
        <v>0.24290740226537222</v>
      </c>
      <c r="F177" s="10">
        <v>1.412770471473126</v>
      </c>
      <c r="G177" s="10">
        <v>-7.7778130854934929E-2</v>
      </c>
      <c r="H177" s="10">
        <v>0.2348323571296082</v>
      </c>
    </row>
    <row r="178" spans="2:8" x14ac:dyDescent="0.25">
      <c r="B178" s="3" t="s">
        <v>108</v>
      </c>
      <c r="C178" s="14">
        <v>1.3463856840433719</v>
      </c>
      <c r="D178" s="14">
        <v>1.5542722950193775</v>
      </c>
      <c r="E178" s="14">
        <v>1.2145459952333209</v>
      </c>
      <c r="F178" s="14">
        <v>1.7957193053415845</v>
      </c>
      <c r="G178" s="14">
        <v>0.94199681343089092</v>
      </c>
      <c r="H178" s="14">
        <v>-1.2676970722048551</v>
      </c>
    </row>
    <row r="179" spans="2:8" x14ac:dyDescent="0.25">
      <c r="B179" s="3" t="s">
        <v>109</v>
      </c>
      <c r="C179" s="10">
        <v>1.7379877155643526</v>
      </c>
      <c r="D179" s="10">
        <v>1.8212889702378132</v>
      </c>
      <c r="E179" s="10">
        <v>1.678033866158569</v>
      </c>
      <c r="F179" s="10">
        <v>-5.7639485219899034E-2</v>
      </c>
      <c r="G179" s="10">
        <v>1.6626497473830704</v>
      </c>
      <c r="H179" s="10">
        <v>-1.5308650156258137</v>
      </c>
    </row>
    <row r="180" spans="2:8" x14ac:dyDescent="0.25">
      <c r="B180" s="3" t="s">
        <v>110</v>
      </c>
      <c r="C180" s="14">
        <v>-5.0558942096475157E-2</v>
      </c>
      <c r="D180" s="14">
        <v>-0.51764445252943614</v>
      </c>
      <c r="E180" s="14">
        <v>-2.9478148506006774E-2</v>
      </c>
      <c r="F180" s="14">
        <v>0.58899790195718771</v>
      </c>
      <c r="G180" s="14">
        <v>-2.7643672986532586E-2</v>
      </c>
      <c r="H180" s="14">
        <v>-0.66798819765839834</v>
      </c>
    </row>
    <row r="181" spans="2:8" x14ac:dyDescent="0.25">
      <c r="B181" s="3" t="s">
        <v>111</v>
      </c>
      <c r="C181" s="10">
        <v>0.54261605854953066</v>
      </c>
      <c r="D181" s="10">
        <v>0.51831392124497067</v>
      </c>
      <c r="E181" s="10">
        <v>0.47867257353669385</v>
      </c>
      <c r="F181" s="10">
        <v>-0.38323138070684754</v>
      </c>
      <c r="G181" s="10">
        <v>0.2714783373471138</v>
      </c>
      <c r="H181" s="10">
        <v>0.56023020462712347</v>
      </c>
    </row>
    <row r="182" spans="2:8" x14ac:dyDescent="0.25">
      <c r="B182" s="3" t="s">
        <v>112</v>
      </c>
      <c r="C182" s="14">
        <v>-0.50133540996683634</v>
      </c>
      <c r="D182" s="14">
        <v>-0.25062777731100033</v>
      </c>
      <c r="E182" s="14">
        <v>-0.47688107619646458</v>
      </c>
      <c r="F182" s="14">
        <v>-1.1783254810320312</v>
      </c>
      <c r="G182" s="14">
        <v>-0.79257660203487645</v>
      </c>
      <c r="H182" s="14">
        <v>-0.30264661334029203</v>
      </c>
    </row>
    <row r="183" spans="2:8" x14ac:dyDescent="0.25">
      <c r="B183" s="3" t="s">
        <v>113</v>
      </c>
      <c r="C183" s="10">
        <v>-1.334692253635368</v>
      </c>
      <c r="D183" s="10">
        <v>-1.0195694758669713</v>
      </c>
      <c r="E183" s="10">
        <v>-1.2047120262756965</v>
      </c>
      <c r="F183" s="10">
        <v>0.58899790195718771</v>
      </c>
      <c r="G183" s="10">
        <v>-1.4852350756667356</v>
      </c>
      <c r="H183" s="10">
        <v>-0.89121240425876591</v>
      </c>
    </row>
    <row r="184" spans="2:8" x14ac:dyDescent="0.25">
      <c r="B184" s="3" t="s">
        <v>114</v>
      </c>
      <c r="C184" s="14">
        <v>0.54261605854953066</v>
      </c>
      <c r="D184" s="14">
        <v>0.51831392124497067</v>
      </c>
      <c r="E184" s="14">
        <v>0.47867257353669385</v>
      </c>
      <c r="F184" s="14">
        <v>0.58899790195718771</v>
      </c>
      <c r="G184" s="14">
        <v>0.2714783373471138</v>
      </c>
      <c r="H184" s="14">
        <v>0.56023020462712347</v>
      </c>
    </row>
    <row r="185" spans="2:8" x14ac:dyDescent="0.25">
      <c r="B185" s="3" t="s">
        <v>115</v>
      </c>
      <c r="C185" s="10">
        <v>-0.66849976543331757</v>
      </c>
      <c r="D185" s="10">
        <v>0.51831392124497067</v>
      </c>
      <c r="E185" s="10">
        <v>0.47867257353669385</v>
      </c>
      <c r="F185" s="10">
        <v>-2.8254683838910277E-4</v>
      </c>
      <c r="G185" s="10">
        <v>0.2714783373471138</v>
      </c>
      <c r="H185" s="10">
        <v>0.56023020462712347</v>
      </c>
    </row>
    <row r="186" spans="2:8" x14ac:dyDescent="0.25">
      <c r="B186" s="3" t="s">
        <v>116</v>
      </c>
      <c r="C186" s="14">
        <v>1.1531377424211722</v>
      </c>
      <c r="D186" s="14">
        <v>1.638889790743539E-2</v>
      </c>
      <c r="E186" s="14">
        <v>-1.339320527121643E-2</v>
      </c>
      <c r="F186" s="14">
        <v>-1.4325270183756345E-2</v>
      </c>
      <c r="G186" s="14">
        <v>-7.1923668082696846E-2</v>
      </c>
      <c r="H186" s="14">
        <v>0.29706226120616469</v>
      </c>
    </row>
    <row r="187" spans="2:8" x14ac:dyDescent="0.25">
      <c r="B187" s="3" t="s">
        <v>117</v>
      </c>
      <c r="C187" s="10">
        <v>-2.3194692858023545</v>
      </c>
      <c r="D187" s="10">
        <v>0.26124508425020698</v>
      </c>
      <c r="E187" s="10">
        <v>-7.9101514089308517E-3</v>
      </c>
      <c r="F187" s="10">
        <v>0.58899790195718771</v>
      </c>
      <c r="G187" s="10">
        <v>-0.4211801362847456</v>
      </c>
      <c r="H187" s="10">
        <v>0.28591917757818203</v>
      </c>
    </row>
    <row r="188" spans="2:8" x14ac:dyDescent="0.25">
      <c r="B188" s="3" t="s">
        <v>118</v>
      </c>
      <c r="C188" s="14">
        <v>0.13526986006052377</v>
      </c>
      <c r="D188" s="14">
        <v>0.51831392124497067</v>
      </c>
      <c r="E188" s="14">
        <v>0.47867257353669385</v>
      </c>
      <c r="F188" s="14">
        <v>0.60304062530255498</v>
      </c>
      <c r="G188" s="14">
        <v>0.2714783373471138</v>
      </c>
      <c r="H188" s="14">
        <v>0.56023020462712347</v>
      </c>
    </row>
    <row r="189" spans="2:8" x14ac:dyDescent="0.25">
      <c r="B189" s="3" t="s">
        <v>119</v>
      </c>
      <c r="C189" s="10">
        <v>0.75321068339736619</v>
      </c>
      <c r="D189" s="10">
        <v>0.2734577349021991</v>
      </c>
      <c r="E189" s="10">
        <v>0.47318951967440825</v>
      </c>
      <c r="F189" s="10">
        <v>0.19148838134585033</v>
      </c>
      <c r="G189" s="10">
        <v>0.62073480554916249</v>
      </c>
      <c r="H189" s="10">
        <v>0.57137328825510614</v>
      </c>
    </row>
    <row r="190" spans="2:8" x14ac:dyDescent="0.25">
      <c r="B190" s="3" t="s">
        <v>120</v>
      </c>
      <c r="C190" s="14">
        <v>0.72362346522267584</v>
      </c>
      <c r="D190" s="14">
        <v>0.52826175946864273</v>
      </c>
      <c r="E190" s="14">
        <v>0.22785501986239076</v>
      </c>
      <c r="F190" s="14">
        <v>1.7957193053415845</v>
      </c>
      <c r="G190" s="14">
        <v>-7.1923668082696846E-2</v>
      </c>
      <c r="H190" s="14">
        <v>0.6113170250756973</v>
      </c>
    </row>
    <row r="191" spans="2:8" x14ac:dyDescent="0.25">
      <c r="B191" s="3" t="s">
        <v>121</v>
      </c>
      <c r="C191" s="10">
        <v>-0.29074078511900087</v>
      </c>
      <c r="D191" s="10">
        <v>1.8212889702378132</v>
      </c>
      <c r="E191" s="10">
        <v>1.678033866158569</v>
      </c>
      <c r="F191" s="10">
        <v>1.7957193053415845</v>
      </c>
      <c r="G191" s="10">
        <v>1.6626497473830704</v>
      </c>
      <c r="H191" s="10">
        <v>1.7995916905406282</v>
      </c>
    </row>
    <row r="192" spans="2:8" x14ac:dyDescent="0.25">
      <c r="B192" s="3" t="s">
        <v>122</v>
      </c>
      <c r="C192" s="14">
        <v>0.36160865187638536</v>
      </c>
      <c r="D192" s="14">
        <v>1.8212889702378132</v>
      </c>
      <c r="E192" s="14">
        <v>1.678033866158569</v>
      </c>
      <c r="F192" s="14">
        <v>-1.3987748784070255</v>
      </c>
      <c r="G192" s="14">
        <v>1.6626497473830704</v>
      </c>
      <c r="H192" s="14">
        <v>1.7995916905406282</v>
      </c>
    </row>
    <row r="193" spans="2:8" x14ac:dyDescent="0.25">
      <c r="B193" s="3" t="s">
        <v>123</v>
      </c>
      <c r="C193" s="10">
        <v>-0.87559075826218136</v>
      </c>
      <c r="D193" s="10">
        <v>-1.5536028263038428</v>
      </c>
      <c r="E193" s="10">
        <v>-1.454002723026699</v>
      </c>
      <c r="F193" s="10">
        <v>0.98658248167103391</v>
      </c>
      <c r="G193" s="10">
        <v>-1.4630950781186536</v>
      </c>
      <c r="H193" s="10">
        <v>-1.2565539885768724</v>
      </c>
    </row>
    <row r="194" spans="2:8" x14ac:dyDescent="0.25">
      <c r="B194" s="3" t="s">
        <v>124</v>
      </c>
      <c r="C194" s="14">
        <v>-7.1821132768339971E-2</v>
      </c>
      <c r="D194" s="14">
        <v>1.0523472716818421</v>
      </c>
      <c r="E194" s="14">
        <v>0.95568596994162269</v>
      </c>
      <c r="F194" s="14">
        <v>1.2063637974434989</v>
      </c>
      <c r="G194" s="14">
        <v>0.62073480554916249</v>
      </c>
      <c r="H194" s="14">
        <v>1.1998828159941712</v>
      </c>
    </row>
    <row r="195" spans="2:8" x14ac:dyDescent="0.25">
      <c r="B195" s="3" t="s">
        <v>125</v>
      </c>
      <c r="C195" s="10">
        <v>1.7379877155643526</v>
      </c>
      <c r="D195" s="10">
        <v>1.0301867828061779</v>
      </c>
      <c r="E195" s="10">
        <v>0.95977224462003285</v>
      </c>
      <c r="F195" s="10">
        <v>-1.2070039502227861</v>
      </c>
      <c r="G195" s="10">
        <v>1.3133932791810219</v>
      </c>
      <c r="H195" s="10">
        <v>0.84568431530404764</v>
      </c>
    </row>
    <row r="196" spans="2:8" x14ac:dyDescent="0.25">
      <c r="B196" s="3" t="s">
        <v>126</v>
      </c>
      <c r="C196" s="14">
        <v>0.13526986006052377</v>
      </c>
      <c r="D196" s="14">
        <v>-1.2865861510854071</v>
      </c>
      <c r="E196" s="14">
        <v>-1.2127544978930915</v>
      </c>
      <c r="F196" s="14">
        <v>-1.0011902986931793</v>
      </c>
      <c r="G196" s="14">
        <v>-1.4630950781186536</v>
      </c>
      <c r="H196" s="14">
        <v>-0.94229922470733984</v>
      </c>
    </row>
    <row r="197" spans="2:8" x14ac:dyDescent="0.25">
      <c r="B197" s="3" t="s">
        <v>127</v>
      </c>
      <c r="C197" s="10">
        <v>0.72362346522267584</v>
      </c>
      <c r="D197" s="10">
        <v>-1.0295173140906435</v>
      </c>
      <c r="E197" s="10">
        <v>-0.97698932662176996</v>
      </c>
      <c r="F197" s="10">
        <v>1.7957193053415845</v>
      </c>
      <c r="G197" s="10">
        <v>-1.1138386099166049</v>
      </c>
      <c r="H197" s="10">
        <v>-0.61690137720982463</v>
      </c>
    </row>
    <row r="198" spans="2:8" x14ac:dyDescent="0.25">
      <c r="B198" s="3" t="s">
        <v>128</v>
      </c>
      <c r="C198" s="14">
        <v>1.7379877155643526</v>
      </c>
      <c r="D198" s="14">
        <v>1.8212889702378132</v>
      </c>
      <c r="E198" s="14">
        <v>1.678033866158569</v>
      </c>
      <c r="F198" s="14">
        <v>-2.0020980505479695</v>
      </c>
      <c r="G198" s="14">
        <v>1.6626497473830704</v>
      </c>
      <c r="H198" s="14">
        <v>1.7995916905406282</v>
      </c>
    </row>
    <row r="199" spans="2:8" x14ac:dyDescent="0.25">
      <c r="B199" s="3" t="s">
        <v>129</v>
      </c>
      <c r="C199" s="10">
        <v>-2.1088746609545188</v>
      </c>
      <c r="D199" s="10">
        <v>-2.06547568786505</v>
      </c>
      <c r="E199" s="10">
        <v>-1.9405854479723237</v>
      </c>
      <c r="F199" s="10">
        <v>-3.5760594089789821E-4</v>
      </c>
      <c r="G199" s="10">
        <v>-2.1557535517505126</v>
      </c>
      <c r="H199" s="10">
        <v>-1.5308650156258137</v>
      </c>
    </row>
    <row r="200" spans="2:8" x14ac:dyDescent="0.25">
      <c r="B200" s="3" t="s">
        <v>130</v>
      </c>
      <c r="C200" s="14">
        <v>-0.13540508917431698</v>
      </c>
      <c r="D200" s="14">
        <v>-0.26284042796299245</v>
      </c>
      <c r="E200" s="14">
        <v>-0.23958904800184216</v>
      </c>
      <c r="F200" s="14">
        <v>0.19148838134585033</v>
      </c>
      <c r="G200" s="14">
        <v>-7.7778130854934929E-2</v>
      </c>
      <c r="H200" s="14">
        <v>-0.39367717060945695</v>
      </c>
    </row>
    <row r="201" spans="2:8" x14ac:dyDescent="0.25">
      <c r="B201" s="3" t="s">
        <v>131</v>
      </c>
      <c r="C201" s="10">
        <v>0.13877349207949555</v>
      </c>
      <c r="D201" s="10">
        <v>0.2734577349021991</v>
      </c>
      <c r="E201" s="10">
        <v>0.22785501986239076</v>
      </c>
      <c r="F201" s="10">
        <v>0.20553110469121766</v>
      </c>
      <c r="G201" s="10">
        <v>-7.1923668082696846E-2</v>
      </c>
      <c r="H201" s="10">
        <v>0.6113170250756973</v>
      </c>
    </row>
    <row r="202" spans="2:8" x14ac:dyDescent="0.25">
      <c r="B202" s="3" t="s">
        <v>132</v>
      </c>
      <c r="C202" s="14">
        <v>0.13044846457667014</v>
      </c>
      <c r="D202" s="14">
        <v>0.26350989667852703</v>
      </c>
      <c r="E202" s="14">
        <v>0.22237196600010523</v>
      </c>
      <c r="F202" s="14">
        <v>1.7957193053415845</v>
      </c>
      <c r="G202" s="14">
        <v>0.32161279521551611</v>
      </c>
      <c r="H202" s="14">
        <v>0.62246010870367996</v>
      </c>
    </row>
    <row r="203" spans="2:8" x14ac:dyDescent="0.25">
      <c r="B203" s="3" t="s">
        <v>133</v>
      </c>
      <c r="C203" s="10">
        <v>1.7379877155643526</v>
      </c>
      <c r="D203" s="10">
        <v>-0.74592533726501797</v>
      </c>
      <c r="E203" s="10">
        <v>1.678033866158569</v>
      </c>
      <c r="F203" s="10">
        <v>-1.0152330220385466</v>
      </c>
      <c r="G203" s="10">
        <v>1.6626497473830704</v>
      </c>
      <c r="H203" s="10">
        <v>1.7995916905406282</v>
      </c>
    </row>
    <row r="204" spans="2:8" x14ac:dyDescent="0.25">
      <c r="B204" s="3" t="s">
        <v>134</v>
      </c>
      <c r="C204" s="14">
        <v>-1.0861853831100168</v>
      </c>
      <c r="D204" s="14">
        <v>-1.0195694758669713</v>
      </c>
      <c r="E204" s="14">
        <v>-0.97150627275948442</v>
      </c>
      <c r="F204" s="14">
        <v>-0.60558749007999602</v>
      </c>
      <c r="G204" s="14">
        <v>-0.7704366044867943</v>
      </c>
      <c r="H204" s="14">
        <v>-0.62804446083780729</v>
      </c>
    </row>
    <row r="205" spans="2:8" x14ac:dyDescent="0.25">
      <c r="B205" s="3" t="s">
        <v>135</v>
      </c>
      <c r="C205" s="10">
        <v>-0.69458335158903606</v>
      </c>
      <c r="D205" s="10">
        <v>-0.49734569274326346</v>
      </c>
      <c r="E205" s="10">
        <v>-0.47688107619646458</v>
      </c>
      <c r="F205" s="10">
        <v>-0.98912934644847506</v>
      </c>
      <c r="G205" s="10">
        <v>-1.7843570860003819</v>
      </c>
      <c r="H205" s="10">
        <v>-0.30264661334029203</v>
      </c>
    </row>
    <row r="206" spans="2:8" x14ac:dyDescent="0.25">
      <c r="B206" s="3" t="s">
        <v>136</v>
      </c>
      <c r="C206" s="14">
        <v>-1.1324226562903579</v>
      </c>
      <c r="D206" s="14">
        <v>-1.0313790431801351</v>
      </c>
      <c r="E206" s="14">
        <v>-0.95937752646367891</v>
      </c>
      <c r="F206" s="14">
        <v>0.19339509334400445</v>
      </c>
      <c r="G206" s="14">
        <v>-1.0916986123685226</v>
      </c>
      <c r="H206" s="14">
        <v>-0.93115614107935718</v>
      </c>
    </row>
    <row r="207" spans="2:8" x14ac:dyDescent="0.25">
      <c r="B207" s="3" t="s">
        <v>137</v>
      </c>
      <c r="C207" s="10">
        <v>0.1131017813510342</v>
      </c>
      <c r="D207" s="10">
        <v>-3.9098618787372641E-3</v>
      </c>
      <c r="E207" s="10">
        <v>-2.1435676888611602E-2</v>
      </c>
      <c r="F207" s="10">
        <v>0.38516602152824392</v>
      </c>
      <c r="G207" s="10">
        <v>-1.3908206227021689</v>
      </c>
      <c r="H207" s="10">
        <v>0.24597544075759087</v>
      </c>
    </row>
    <row r="208" spans="2:8" x14ac:dyDescent="0.25">
      <c r="B208" s="3" t="s">
        <v>138</v>
      </c>
      <c r="C208" s="14">
        <v>0.33202143370169512</v>
      </c>
      <c r="D208" s="14">
        <v>0.26310681333969843</v>
      </c>
      <c r="E208" s="14">
        <v>0.21981254824499563</v>
      </c>
      <c r="F208" s="14">
        <v>0.80496579373334476</v>
      </c>
      <c r="G208" s="14">
        <v>1.3133932791810219</v>
      </c>
      <c r="H208" s="14">
        <v>0.56023020462712347</v>
      </c>
    </row>
    <row r="209" spans="2:8" x14ac:dyDescent="0.25">
      <c r="B209" s="3" t="s">
        <v>139</v>
      </c>
      <c r="C209" s="10">
        <v>0.71138293027362165</v>
      </c>
      <c r="D209" s="10">
        <v>1.0608364641548511</v>
      </c>
      <c r="E209" s="10">
        <v>0.98134024171710887</v>
      </c>
      <c r="F209" s="10">
        <v>-0.78839540706656064</v>
      </c>
      <c r="G209" s="10">
        <v>0.67086926341756481</v>
      </c>
      <c r="H209" s="10">
        <v>0.93671487257321262</v>
      </c>
    </row>
    <row r="210" spans="2:8" x14ac:dyDescent="0.25">
      <c r="B210" s="3" t="s">
        <v>140</v>
      </c>
      <c r="C210" s="14">
        <v>-0.865364614997994</v>
      </c>
      <c r="D210" s="14">
        <v>-1.2747765837722436</v>
      </c>
      <c r="E210" s="14">
        <v>-1.224883244188897</v>
      </c>
      <c r="F210" s="14">
        <v>-1.7937846645201883</v>
      </c>
      <c r="G210" s="14">
        <v>0.19920388193062921</v>
      </c>
      <c r="H210" s="14">
        <v>-0.63918754446578996</v>
      </c>
    </row>
    <row r="211" spans="2:8" x14ac:dyDescent="0.25">
      <c r="B211" s="3" t="s">
        <v>141</v>
      </c>
      <c r="C211" s="10">
        <v>-1.9037980598105222</v>
      </c>
      <c r="D211" s="10">
        <v>-2.0555278496413782</v>
      </c>
      <c r="E211" s="10">
        <v>-1.935102394110038</v>
      </c>
      <c r="F211" s="10">
        <v>-0.38323138070684754</v>
      </c>
      <c r="G211" s="10">
        <v>-1.1138386099166049</v>
      </c>
      <c r="H211" s="10">
        <v>-1.5420080992537963</v>
      </c>
    </row>
    <row r="212" spans="2:8" x14ac:dyDescent="0.25">
      <c r="B212" s="3" t="s">
        <v>142</v>
      </c>
      <c r="C212" s="14">
        <v>-0.49783177794786465</v>
      </c>
      <c r="D212" s="14">
        <v>-0.49734569274326346</v>
      </c>
      <c r="E212" s="14">
        <v>-0.47688107619646458</v>
      </c>
      <c r="F212" s="14">
        <v>-0.4099280787969396</v>
      </c>
      <c r="G212" s="14">
        <v>-1.0916986123685226</v>
      </c>
      <c r="H212" s="14">
        <v>-0.30264661334029203</v>
      </c>
    </row>
    <row r="213" spans="2:8" x14ac:dyDescent="0.25">
      <c r="B213" s="3" t="s">
        <v>143</v>
      </c>
      <c r="C213" s="10">
        <v>-1.3051050354606777</v>
      </c>
      <c r="D213" s="10">
        <v>-1.2865861510854071</v>
      </c>
      <c r="E213" s="10">
        <v>-1.2127544978930915</v>
      </c>
      <c r="F213" s="10">
        <v>-1.2070039502227861</v>
      </c>
      <c r="G213" s="10">
        <v>0.22134387947871134</v>
      </c>
      <c r="H213" s="10">
        <v>-0.94229922470733984</v>
      </c>
    </row>
    <row r="214" spans="2:8" x14ac:dyDescent="0.25">
      <c r="B214" s="3" t="s">
        <v>144</v>
      </c>
      <c r="C214" s="14">
        <v>0.10086124640197991</v>
      </c>
      <c r="D214" s="14">
        <v>0.2715960058127076</v>
      </c>
      <c r="E214" s="14">
        <v>0.24546682002048179</v>
      </c>
      <c r="F214" s="14">
        <v>-2.8254683838910277E-4</v>
      </c>
      <c r="G214" s="14">
        <v>1.3133932791810219</v>
      </c>
      <c r="H214" s="14">
        <v>0.29706226120616469</v>
      </c>
    </row>
    <row r="215" spans="2:8" x14ac:dyDescent="0.25">
      <c r="B215" s="3" t="s">
        <v>145</v>
      </c>
      <c r="C215" s="10">
        <v>0.30795223923084369</v>
      </c>
      <c r="D215" s="10">
        <v>0.51831392124497067</v>
      </c>
      <c r="E215" s="10">
        <v>0.47318951967440825</v>
      </c>
      <c r="F215" s="10">
        <v>0.20354933359055469</v>
      </c>
      <c r="G215" s="10">
        <v>0.34960725553583638</v>
      </c>
      <c r="H215" s="10">
        <v>-1.2676970722048551</v>
      </c>
    </row>
    <row r="216" spans="2:8" x14ac:dyDescent="0.25">
      <c r="B216" s="3" t="s">
        <v>146</v>
      </c>
      <c r="C216" s="14">
        <v>0.10086124640197991</v>
      </c>
      <c r="D216" s="14">
        <v>0.2715960058127076</v>
      </c>
      <c r="E216" s="14">
        <v>0.24546682002048179</v>
      </c>
      <c r="F216" s="14">
        <v>-2.8254683838910277E-4</v>
      </c>
      <c r="G216" s="14">
        <v>-7.1923668082696846E-2</v>
      </c>
      <c r="H216" s="14">
        <v>-1.5308650156258137</v>
      </c>
    </row>
    <row r="217" spans="2:8" x14ac:dyDescent="0.25">
      <c r="B217" s="3" t="s">
        <v>147</v>
      </c>
      <c r="C217" s="10">
        <v>0.30944147956494839</v>
      </c>
      <c r="D217" s="10">
        <v>0.29189476559888022</v>
      </c>
      <c r="E217" s="10">
        <v>0.25899234550016248</v>
      </c>
      <c r="F217" s="10">
        <v>0.38714779262890675</v>
      </c>
      <c r="G217" s="10">
        <v>0.62073480554916249</v>
      </c>
      <c r="H217" s="10">
        <v>-0.66798819765839834</v>
      </c>
    </row>
    <row r="218" spans="2:8" x14ac:dyDescent="0.25">
      <c r="B218" s="3" t="s">
        <v>148</v>
      </c>
      <c r="C218" s="14">
        <v>-1.6967070669816586</v>
      </c>
      <c r="D218" s="14">
        <v>-1.8088099342091151</v>
      </c>
      <c r="E218" s="14">
        <v>-1.7073796944561113</v>
      </c>
      <c r="F218" s="14">
        <v>-1.2070039502227861</v>
      </c>
      <c r="G218" s="14">
        <v>-0.12791258872333736</v>
      </c>
      <c r="H218" s="14">
        <v>-1.2676970722048551</v>
      </c>
    </row>
    <row r="219" spans="2:8" x14ac:dyDescent="0.25">
      <c r="B219" s="3" t="s">
        <v>149</v>
      </c>
      <c r="C219" s="10">
        <v>-0.91350300393969708</v>
      </c>
      <c r="D219" s="10">
        <v>-0.76436236796169932</v>
      </c>
      <c r="E219" s="10">
        <v>-0.71812930133007169</v>
      </c>
      <c r="F219" s="10">
        <v>0.51715533593530782</v>
      </c>
      <c r="G219" s="10">
        <v>-1.1639730677850073</v>
      </c>
      <c r="H219" s="10">
        <v>-0.61690137720982463</v>
      </c>
    </row>
    <row r="220" spans="2:8" x14ac:dyDescent="0.25">
      <c r="B220" s="3" t="s">
        <v>150</v>
      </c>
      <c r="C220" s="14">
        <v>-1.0980140426318141</v>
      </c>
      <c r="D220" s="14">
        <v>-1.0398682356531441</v>
      </c>
      <c r="E220" s="14">
        <v>-0.98503179823916509</v>
      </c>
      <c r="F220" s="14">
        <v>-1.779741941174821</v>
      </c>
      <c r="G220" s="14">
        <v>-1.4129606202502512</v>
      </c>
      <c r="H220" s="14">
        <v>-0.66798819765839834</v>
      </c>
    </row>
    <row r="221" spans="2:8" x14ac:dyDescent="0.25">
      <c r="B221" s="3" t="s">
        <v>151</v>
      </c>
      <c r="C221" s="10">
        <v>-1.6967070669816586</v>
      </c>
      <c r="D221" s="10">
        <v>-0.27901264623135358</v>
      </c>
      <c r="E221" s="10">
        <v>-1.7073796944561113</v>
      </c>
      <c r="F221" s="10">
        <v>-5.7564426117390266E-2</v>
      </c>
      <c r="G221" s="10">
        <v>-2.1789210214294419E-2</v>
      </c>
      <c r="H221" s="10">
        <v>-1.2676970722048551</v>
      </c>
    </row>
    <row r="222" spans="2:8" x14ac:dyDescent="0.25">
      <c r="B222" s="3" t="s">
        <v>152</v>
      </c>
      <c r="C222" s="14">
        <v>-1.6967070669816586</v>
      </c>
      <c r="D222" s="14">
        <v>0.52826175946864273</v>
      </c>
      <c r="E222" s="14">
        <v>-1.7073796944561113</v>
      </c>
      <c r="F222" s="14">
        <v>-0.63228418817008814</v>
      </c>
      <c r="G222" s="14">
        <v>0.24933833979903167</v>
      </c>
      <c r="H222" s="14">
        <v>-1.2676970722048551</v>
      </c>
    </row>
    <row r="223" spans="2:8" x14ac:dyDescent="0.25">
      <c r="B223" s="3" t="s">
        <v>153</v>
      </c>
      <c r="C223" s="10">
        <v>1.7379877155643526</v>
      </c>
      <c r="D223" s="10">
        <v>-1.5823907785630247</v>
      </c>
      <c r="E223" s="10">
        <v>1.678033866158569</v>
      </c>
      <c r="F223" s="10">
        <v>1.7957193053415845</v>
      </c>
      <c r="G223" s="10">
        <v>-1.4572406153464152</v>
      </c>
      <c r="H223" s="10">
        <v>1.7995916905406282</v>
      </c>
    </row>
    <row r="224" spans="2:8" x14ac:dyDescent="0.25">
      <c r="B224" s="3" t="s">
        <v>154</v>
      </c>
      <c r="C224" s="14">
        <v>-1.5136852686236462</v>
      </c>
      <c r="D224" s="14">
        <v>-0.25062777731100033</v>
      </c>
      <c r="E224" s="14">
        <v>-1.2262800233727722</v>
      </c>
      <c r="F224" s="14">
        <v>-0.65080841711429283</v>
      </c>
      <c r="G224" s="14">
        <v>-0.4211801362847456</v>
      </c>
      <c r="H224" s="14">
        <v>-0.98224296152793089</v>
      </c>
    </row>
    <row r="225" spans="2:8" x14ac:dyDescent="0.25">
      <c r="B225" s="3" t="s">
        <v>155</v>
      </c>
      <c r="C225" s="10">
        <v>-0.31480997958985246</v>
      </c>
      <c r="D225" s="10">
        <v>-0.48699477118076284</v>
      </c>
      <c r="E225" s="10">
        <v>4.2185948868745937E-3</v>
      </c>
      <c r="F225" s="10">
        <v>-0.42845230774114429</v>
      </c>
      <c r="G225" s="10">
        <v>-0.74829660693871214</v>
      </c>
      <c r="H225" s="10">
        <v>-1.7192502663367859E-2</v>
      </c>
    </row>
    <row r="226" spans="2:8" x14ac:dyDescent="0.25">
      <c r="B226" s="3" t="s">
        <v>156</v>
      </c>
      <c r="C226" s="14">
        <v>0.7201198332037041</v>
      </c>
      <c r="D226" s="14">
        <v>0.25315897511602642</v>
      </c>
      <c r="E226" s="14">
        <v>0.70639527319062023</v>
      </c>
      <c r="F226" s="14">
        <v>0.42392367186304025</v>
      </c>
      <c r="G226" s="14">
        <v>0.29947279766743401</v>
      </c>
      <c r="H226" s="14">
        <v>0.92557178894522973</v>
      </c>
    </row>
    <row r="227" spans="2:8" x14ac:dyDescent="0.25">
      <c r="B227" s="3" t="s">
        <v>157</v>
      </c>
      <c r="C227" s="10">
        <v>-1.6911890432778198</v>
      </c>
      <c r="D227" s="10">
        <v>-1.2865861510854071</v>
      </c>
      <c r="E227" s="10">
        <v>-1.4770975770470753</v>
      </c>
      <c r="F227" s="10">
        <v>-2.0040798216486322</v>
      </c>
      <c r="G227" s="10">
        <v>-1.4630950781186536</v>
      </c>
      <c r="H227" s="10">
        <v>-1.5420080992537963</v>
      </c>
    </row>
    <row r="228" spans="2:8" x14ac:dyDescent="0.25">
      <c r="B228" s="3" t="s">
        <v>158</v>
      </c>
      <c r="C228" s="14">
        <v>0.12344120053872658</v>
      </c>
      <c r="D228" s="14">
        <v>-1.0398682356531441</v>
      </c>
      <c r="E228" s="14">
        <v>0.20628702276531485</v>
      </c>
      <c r="F228" s="14">
        <v>0.77628732454258964</v>
      </c>
      <c r="G228" s="14">
        <v>-1.1138386099166049</v>
      </c>
      <c r="H228" s="14">
        <v>-1.2676970722048551</v>
      </c>
    </row>
    <row r="229" spans="2:8" x14ac:dyDescent="0.25">
      <c r="B229" s="3" t="s">
        <v>159</v>
      </c>
      <c r="C229" s="10">
        <v>0.51653247239381217</v>
      </c>
      <c r="D229" s="10">
        <v>1.0423994334581699</v>
      </c>
      <c r="E229" s="10">
        <v>1.678033866158569</v>
      </c>
      <c r="F229" s="10">
        <v>1.7957193053415845</v>
      </c>
      <c r="G229" s="10">
        <v>0.99213127129929335</v>
      </c>
      <c r="H229" s="10">
        <v>-1.5308650156258137</v>
      </c>
    </row>
    <row r="230" spans="2:8" x14ac:dyDescent="0.25">
      <c r="B230" s="3" t="s">
        <v>160</v>
      </c>
      <c r="C230" s="14">
        <v>-0.48749235876017222</v>
      </c>
      <c r="D230" s="14">
        <v>1.5642201332430496</v>
      </c>
      <c r="E230" s="14">
        <v>-2.176350619243645</v>
      </c>
      <c r="F230" s="14">
        <v>-1.6331919400248782</v>
      </c>
      <c r="G230" s="14">
        <v>1.2912532816329396</v>
      </c>
      <c r="H230" s="14">
        <v>-0.66798819765839834</v>
      </c>
    </row>
    <row r="231" spans="2:8" x14ac:dyDescent="0.25">
      <c r="B231" s="3" t="s">
        <v>161</v>
      </c>
      <c r="C231" s="10">
        <v>1.7379877155643526</v>
      </c>
      <c r="D231" s="10">
        <v>0.25315897511602642</v>
      </c>
      <c r="E231" s="10">
        <v>-0.47688107619646458</v>
      </c>
      <c r="F231" s="10">
        <v>0.73951144530845636</v>
      </c>
      <c r="G231" s="10">
        <v>0.29947279766743401</v>
      </c>
      <c r="H231" s="10">
        <v>0.20603170393699977</v>
      </c>
    </row>
    <row r="232" spans="2:8" x14ac:dyDescent="0.25">
      <c r="B232" s="3" t="s">
        <v>162</v>
      </c>
      <c r="C232" s="14">
        <v>-7.1821132768339971E-2</v>
      </c>
      <c r="D232" s="14">
        <v>0.52826175946864273</v>
      </c>
      <c r="E232" s="14">
        <v>0.74301565269067771</v>
      </c>
      <c r="F232" s="14">
        <v>0.44244790080724494</v>
      </c>
      <c r="G232" s="14">
        <v>0.24933833979903167</v>
      </c>
      <c r="H232" s="14">
        <v>0.93671487257321262</v>
      </c>
    </row>
    <row r="233" spans="2:8" x14ac:dyDescent="0.25">
      <c r="B233" s="3" t="s">
        <v>163</v>
      </c>
      <c r="C233" s="10">
        <v>0.72362346522267584</v>
      </c>
      <c r="D233" s="10">
        <v>6.4410596837633366E-3</v>
      </c>
      <c r="E233" s="10">
        <v>0.22237196600010523</v>
      </c>
      <c r="F233" s="10">
        <v>0.36862356368470206</v>
      </c>
      <c r="G233" s="10">
        <v>-4.9783670534614716E-2</v>
      </c>
      <c r="H233" s="10">
        <v>0.24597544075759087</v>
      </c>
    </row>
    <row r="234" spans="2:8" x14ac:dyDescent="0.25">
      <c r="B234" s="3" t="s">
        <v>164</v>
      </c>
      <c r="C234" s="14">
        <v>0.72362346522267584</v>
      </c>
      <c r="D234" s="14">
        <v>0.25315897511602642</v>
      </c>
      <c r="E234" s="14">
        <v>0.21432949438271004</v>
      </c>
      <c r="F234" s="14">
        <v>0.57245544411364591</v>
      </c>
      <c r="G234" s="14">
        <v>0.29947279766743401</v>
      </c>
      <c r="H234" s="14">
        <v>0.56023020462712347</v>
      </c>
    </row>
    <row r="235" spans="2:8" x14ac:dyDescent="0.25">
      <c r="B235" s="3" t="s">
        <v>165</v>
      </c>
      <c r="C235" s="10">
        <v>0.13526986006052377</v>
      </c>
      <c r="D235" s="10">
        <v>1.5642201332430496</v>
      </c>
      <c r="E235" s="10">
        <v>1.4422686948872472</v>
      </c>
      <c r="F235" s="10">
        <v>0.64627978123618868</v>
      </c>
      <c r="G235" s="10">
        <v>1.2912532816329396</v>
      </c>
      <c r="H235" s="10">
        <v>1.2509696364427452</v>
      </c>
    </row>
    <row r="236" spans="2:8" x14ac:dyDescent="0.25">
      <c r="B236" s="3" t="s">
        <v>166</v>
      </c>
      <c r="C236" s="14">
        <v>0.72362346522267584</v>
      </c>
      <c r="D236" s="14">
        <v>-1.0011324451702903</v>
      </c>
      <c r="E236" s="14">
        <v>-0.94036894712171271</v>
      </c>
      <c r="F236" s="14">
        <v>-0.61375995922588333</v>
      </c>
      <c r="G236" s="14">
        <v>-1.491089538438974</v>
      </c>
      <c r="H236" s="14">
        <v>-0.65684511403041568</v>
      </c>
    </row>
    <row r="237" spans="2:8" x14ac:dyDescent="0.25">
      <c r="B237" s="3" t="s">
        <v>167</v>
      </c>
      <c r="C237" s="10">
        <v>0.37545170308304943</v>
      </c>
      <c r="D237" s="10">
        <v>-1.2969370726479079</v>
      </c>
      <c r="E237" s="10">
        <v>-1.2207969695104868</v>
      </c>
      <c r="F237" s="10">
        <v>0.14626745431155352</v>
      </c>
      <c r="G237" s="10">
        <v>-1.4852350756667356</v>
      </c>
      <c r="H237" s="10">
        <v>-7.94224067399244E-2</v>
      </c>
    </row>
    <row r="238" spans="2:8" x14ac:dyDescent="0.25">
      <c r="B238" s="3" t="s">
        <v>168</v>
      </c>
      <c r="C238" s="14">
        <v>-0.29074078511900087</v>
      </c>
      <c r="D238" s="14">
        <v>1.2891173488904331</v>
      </c>
      <c r="E238" s="14">
        <v>1.1779256157332636</v>
      </c>
      <c r="F238" s="14">
        <v>-0.15079609018965759</v>
      </c>
      <c r="G238" s="14">
        <v>1.341387739501342</v>
      </c>
      <c r="H238" s="14">
        <v>0.65126076189628834</v>
      </c>
    </row>
    <row r="239" spans="2:8" x14ac:dyDescent="0.25">
      <c r="B239" s="3" t="s">
        <v>169</v>
      </c>
      <c r="C239" s="10">
        <v>-0.47174819179214617</v>
      </c>
      <c r="D239" s="10">
        <v>0.78533059646340642</v>
      </c>
      <c r="E239" s="10">
        <v>0.71443774480801547</v>
      </c>
      <c r="F239" s="10">
        <v>-0.92934773267129933</v>
      </c>
      <c r="G239" s="10">
        <v>0.62073480554916249</v>
      </c>
      <c r="H239" s="10">
        <v>6.2694970977814513E-2</v>
      </c>
    </row>
    <row r="240" spans="2:8" x14ac:dyDescent="0.25">
      <c r="B240" s="3" t="s">
        <v>170</v>
      </c>
      <c r="C240" s="14">
        <v>0.14268899952572439</v>
      </c>
      <c r="D240" s="14">
        <v>0.79754324711539848</v>
      </c>
      <c r="E240" s="14">
        <v>1.2225884668507159</v>
      </c>
      <c r="F240" s="14">
        <v>0.23861602037830118</v>
      </c>
      <c r="G240" s="14">
        <v>0.96413681097897297</v>
      </c>
      <c r="H240" s="14">
        <v>0.62246010870367996</v>
      </c>
    </row>
    <row r="241" spans="2:8" x14ac:dyDescent="0.25">
      <c r="B241" s="3" t="s">
        <v>171</v>
      </c>
      <c r="C241" s="10">
        <v>0.89280221237402402</v>
      </c>
      <c r="D241" s="10">
        <v>6.4410596837633366E-3</v>
      </c>
      <c r="E241" s="10">
        <v>-1.339320527121643E-2</v>
      </c>
      <c r="F241" s="10">
        <v>-0.20609619836799581</v>
      </c>
      <c r="G241" s="10">
        <v>-4.9783670534614716E-2</v>
      </c>
      <c r="H241" s="10">
        <v>-2.8335586291350551E-2</v>
      </c>
    </row>
    <row r="242" spans="2:8" x14ac:dyDescent="0.25">
      <c r="B242" s="3" t="s">
        <v>172</v>
      </c>
      <c r="C242" s="14">
        <v>1.7379877155643526</v>
      </c>
      <c r="D242" s="14">
        <v>-1.5214944992045067</v>
      </c>
      <c r="E242" s="14">
        <v>-0.6760258679677289</v>
      </c>
      <c r="F242" s="14">
        <v>0.18331591219996299</v>
      </c>
      <c r="G242" s="14">
        <v>-1.5412239963073762</v>
      </c>
      <c r="H242" s="14">
        <v>-5.7136239483958962E-2</v>
      </c>
    </row>
    <row r="243" spans="2:8" x14ac:dyDescent="0.25">
      <c r="B243" s="3" t="s">
        <v>173</v>
      </c>
      <c r="C243" s="10">
        <v>-0.87559075826218136</v>
      </c>
      <c r="D243" s="10">
        <v>1.3094161086766056</v>
      </c>
      <c r="E243" s="10">
        <v>1.4503111665046426</v>
      </c>
      <c r="F243" s="10">
        <v>1.4001164967284014</v>
      </c>
      <c r="G243" s="10">
        <v>1.3133932791810219</v>
      </c>
      <c r="H243" s="10">
        <v>1.4853369266710956</v>
      </c>
    </row>
    <row r="244" spans="2:8" x14ac:dyDescent="0.25">
      <c r="B244" s="3" t="s">
        <v>174</v>
      </c>
      <c r="C244" s="14">
        <v>-7.1821132768339971E-2</v>
      </c>
      <c r="D244" s="14">
        <v>-1.0195694758669713</v>
      </c>
      <c r="E244" s="14">
        <v>-0.71264624746778615</v>
      </c>
      <c r="F244" s="14">
        <v>-0.98464784084963752</v>
      </c>
      <c r="G244" s="14">
        <v>-1.1418330702369253</v>
      </c>
      <c r="H244" s="14">
        <v>-0.61690137720982463</v>
      </c>
    </row>
    <row r="245" spans="2:8" x14ac:dyDescent="0.25">
      <c r="B245" s="3" t="s">
        <v>175</v>
      </c>
      <c r="C245" s="10">
        <v>0.5268718915815046</v>
      </c>
      <c r="D245" s="10">
        <v>1.8212889702378132</v>
      </c>
      <c r="E245" s="10">
        <v>1.678033866158569</v>
      </c>
      <c r="F245" s="10">
        <v>1.7957193053415845</v>
      </c>
      <c r="G245" s="10">
        <v>1.6626497473830704</v>
      </c>
      <c r="H245" s="10">
        <v>1.7995916905406282</v>
      </c>
    </row>
    <row r="246" spans="2:8" x14ac:dyDescent="0.25">
      <c r="B246" s="3" t="s">
        <v>176</v>
      </c>
      <c r="C246" s="14">
        <v>-0.50133540996683634</v>
      </c>
      <c r="D246" s="14">
        <v>-0.76250063887220776</v>
      </c>
      <c r="E246" s="14">
        <v>-0.47688107619646458</v>
      </c>
      <c r="F246" s="14">
        <v>-0.61574173032654622</v>
      </c>
      <c r="G246" s="14">
        <v>-0.7704366044867943</v>
      </c>
      <c r="H246" s="14">
        <v>-0.61690137720982463</v>
      </c>
    </row>
    <row r="247" spans="2:8" x14ac:dyDescent="0.25">
      <c r="B247" s="3" t="s">
        <v>177</v>
      </c>
      <c r="C247" s="10">
        <v>-1.3051050354606777</v>
      </c>
      <c r="D247" s="10">
        <v>-1.2865861510854071</v>
      </c>
      <c r="E247" s="10">
        <v>-1.2127544978930915</v>
      </c>
      <c r="F247" s="10">
        <v>-1.2070039502227861</v>
      </c>
      <c r="G247" s="10">
        <v>-1.4630950781186536</v>
      </c>
      <c r="H247" s="10">
        <v>-0.94229922470733984</v>
      </c>
    </row>
    <row r="248" spans="2:8" x14ac:dyDescent="0.25">
      <c r="B248" s="3" t="s">
        <v>178</v>
      </c>
      <c r="C248" s="14">
        <v>-0.67332116091717131</v>
      </c>
      <c r="D248" s="14">
        <v>0.24903243359821481</v>
      </c>
      <c r="E248" s="14">
        <v>-0.52958639893131221</v>
      </c>
      <c r="F248" s="14">
        <v>2.1932645652865512E-2</v>
      </c>
      <c r="G248" s="14">
        <v>-0.41532567351250743</v>
      </c>
      <c r="H248" s="14">
        <v>0.82339814804808231</v>
      </c>
    </row>
    <row r="249" spans="2:8" x14ac:dyDescent="0.25">
      <c r="B249" s="3" t="s">
        <v>179</v>
      </c>
      <c r="C249" s="10">
        <v>0.87895916116735973</v>
      </c>
      <c r="D249" s="10">
        <v>0.53052657189696273</v>
      </c>
      <c r="E249" s="10">
        <v>0.72248021642541072</v>
      </c>
      <c r="F249" s="10">
        <v>0.75407213205133505</v>
      </c>
      <c r="G249" s="10">
        <v>0.64287480309724465</v>
      </c>
      <c r="H249" s="10">
        <v>0.29706226120616469</v>
      </c>
    </row>
    <row r="250" spans="2:8" x14ac:dyDescent="0.25">
      <c r="B250" s="3" t="s">
        <v>180</v>
      </c>
      <c r="C250" s="14">
        <v>-1.734619312659174</v>
      </c>
      <c r="D250" s="14">
        <v>-2.06547568786505</v>
      </c>
      <c r="E250" s="14">
        <v>-1.6817254226806253</v>
      </c>
      <c r="F250" s="14">
        <v>-1.8390055915544852</v>
      </c>
      <c r="G250" s="14">
        <v>-2.1336135542024306</v>
      </c>
      <c r="H250" s="14">
        <v>-1.8562628631233289</v>
      </c>
    </row>
    <row r="251" spans="2:8" x14ac:dyDescent="0.25">
      <c r="B251" s="3" t="s">
        <v>181</v>
      </c>
      <c r="C251" s="10">
        <v>1.3167984658686815</v>
      </c>
      <c r="D251" s="10">
        <v>1.2872556198009417</v>
      </c>
      <c r="E251" s="10">
        <v>0.98134024171710887</v>
      </c>
      <c r="F251" s="10">
        <v>1.1656994351105485</v>
      </c>
      <c r="G251" s="10">
        <v>1.0201257316196135</v>
      </c>
      <c r="H251" s="10">
        <v>0.84568431530404764</v>
      </c>
    </row>
    <row r="252" spans="2:8" x14ac:dyDescent="0.25">
      <c r="B252" s="3" t="s">
        <v>182</v>
      </c>
      <c r="C252" s="14">
        <v>1.1309696637116828</v>
      </c>
      <c r="D252" s="14">
        <v>0.78533059646340642</v>
      </c>
      <c r="E252" s="14">
        <v>0.70091221932833458</v>
      </c>
      <c r="F252" s="14">
        <v>0.95342250688144137</v>
      </c>
      <c r="G252" s="14">
        <v>0.62073480554916249</v>
      </c>
      <c r="H252" s="14">
        <v>0.87448496849665602</v>
      </c>
    </row>
    <row r="253" spans="2:8" x14ac:dyDescent="0.25">
      <c r="B253" s="3" t="s">
        <v>183</v>
      </c>
      <c r="C253" s="10">
        <v>-0.30458383632566499</v>
      </c>
      <c r="D253" s="10">
        <v>0.25315897511602642</v>
      </c>
      <c r="E253" s="10">
        <v>-0.47688107619646458</v>
      </c>
      <c r="F253" s="10">
        <v>-0.2327928964580879</v>
      </c>
      <c r="G253" s="10">
        <v>-0.74244214416647403</v>
      </c>
      <c r="H253" s="10">
        <v>-0.34259035016088313</v>
      </c>
    </row>
    <row r="254" spans="2:8" x14ac:dyDescent="0.25">
      <c r="B254" s="3" t="s">
        <v>184</v>
      </c>
      <c r="C254" s="14">
        <v>0.12493044087283138</v>
      </c>
      <c r="D254" s="14">
        <v>0.78533059646340642</v>
      </c>
      <c r="E254" s="14">
        <v>-0.24915837654253808</v>
      </c>
      <c r="F254" s="14">
        <v>0.1768526355004626</v>
      </c>
      <c r="G254" s="14">
        <v>0.62073480554916249</v>
      </c>
      <c r="H254" s="14">
        <v>0.24597544075759087</v>
      </c>
    </row>
    <row r="255" spans="2:8" x14ac:dyDescent="0.25">
      <c r="B255" s="3" t="s">
        <v>185</v>
      </c>
      <c r="C255" s="10">
        <v>0.72362346522267584</v>
      </c>
      <c r="D255" s="10">
        <v>1.5542722950193775</v>
      </c>
      <c r="E255" s="10">
        <v>-1.4580889977051092</v>
      </c>
      <c r="F255" s="10">
        <v>1.0171676628599429</v>
      </c>
      <c r="G255" s="10">
        <v>-9.9918128403017087E-2</v>
      </c>
      <c r="H255" s="10">
        <v>1.2110258996221539</v>
      </c>
    </row>
    <row r="256" spans="2:8" x14ac:dyDescent="0.25">
      <c r="B256" s="3" t="s">
        <v>186</v>
      </c>
      <c r="C256" s="14">
        <v>-8.5664183975004082E-2</v>
      </c>
      <c r="D256" s="14">
        <v>0.2734577349021991</v>
      </c>
      <c r="E256" s="14">
        <v>-0.47688107619646458</v>
      </c>
      <c r="F256" s="14">
        <v>-2.6979244928481215E-2</v>
      </c>
      <c r="G256" s="14">
        <v>0.24933833979903167</v>
      </c>
      <c r="H256" s="14">
        <v>-6.8279323111941667E-2</v>
      </c>
    </row>
    <row r="257" spans="2:8" x14ac:dyDescent="0.25">
      <c r="B257" s="3" t="s">
        <v>187</v>
      </c>
      <c r="C257" s="10">
        <v>-0.30458383632566499</v>
      </c>
      <c r="D257" s="10">
        <v>1.2872556198009417</v>
      </c>
      <c r="E257" s="10">
        <v>-0.71812930133007169</v>
      </c>
      <c r="F257" s="10">
        <v>-0.45514900583123641</v>
      </c>
      <c r="G257" s="10">
        <v>0.96413681097897297</v>
      </c>
      <c r="H257" s="10">
        <v>0.28591917757818203</v>
      </c>
    </row>
    <row r="258" spans="2:8" x14ac:dyDescent="0.25">
      <c r="B258" s="3" t="s">
        <v>188</v>
      </c>
      <c r="C258" s="14">
        <v>-0.29074078511900087</v>
      </c>
      <c r="D258" s="14">
        <v>-0.76250063887220776</v>
      </c>
      <c r="E258" s="14">
        <v>-0.49040660167614525</v>
      </c>
      <c r="F258" s="14">
        <v>-0.45514900583123641</v>
      </c>
      <c r="G258" s="14">
        <v>-0.79257660203487645</v>
      </c>
      <c r="H258" s="14">
        <v>-2.8335586291350551E-2</v>
      </c>
    </row>
    <row r="259" spans="2:8" x14ac:dyDescent="0.25">
      <c r="B259" s="3" t="s">
        <v>189</v>
      </c>
      <c r="C259" s="10">
        <v>-0.31290886382849048</v>
      </c>
      <c r="D259" s="10">
        <v>-1.0295173140906435</v>
      </c>
      <c r="E259" s="10">
        <v>-0.24915837654253808</v>
      </c>
      <c r="F259" s="10">
        <v>-1.8123088934643929</v>
      </c>
      <c r="G259" s="10">
        <v>-1.1418330702369253</v>
      </c>
      <c r="H259" s="10">
        <v>-1.2676970722048551</v>
      </c>
    </row>
    <row r="260" spans="2:8" x14ac:dyDescent="0.25">
      <c r="B260" s="3" t="s">
        <v>190</v>
      </c>
      <c r="C260" s="14">
        <v>0.93071445805153963</v>
      </c>
      <c r="D260" s="14">
        <v>0.2734577349021991</v>
      </c>
      <c r="E260" s="14">
        <v>0.95568596994162269</v>
      </c>
      <c r="F260" s="14">
        <v>-1.6026067588359694</v>
      </c>
      <c r="G260" s="14">
        <v>-2.1837480120708328</v>
      </c>
      <c r="H260" s="14">
        <v>-1.5308650156258137</v>
      </c>
    </row>
    <row r="261" spans="2:8" x14ac:dyDescent="0.25">
      <c r="B261" s="3" t="s">
        <v>191</v>
      </c>
      <c r="C261" s="10">
        <v>0.93071445805153963</v>
      </c>
      <c r="D261" s="10">
        <v>-0.78466112774787189</v>
      </c>
      <c r="E261" s="10">
        <v>-1.4485196691644133</v>
      </c>
      <c r="F261" s="10">
        <v>0.22259152593227097</v>
      </c>
      <c r="G261" s="10">
        <v>0.29947279766743401</v>
      </c>
      <c r="H261" s="10">
        <v>-0.66798819765839834</v>
      </c>
    </row>
    <row r="262" spans="2:8" x14ac:dyDescent="0.25">
      <c r="B262" s="3" t="s">
        <v>192</v>
      </c>
      <c r="C262" s="14">
        <v>-1.3125241749258785</v>
      </c>
      <c r="D262" s="14">
        <v>-1.0295173140906435</v>
      </c>
      <c r="E262" s="14">
        <v>-0.94585200098399824</v>
      </c>
      <c r="F262" s="14">
        <v>-1.3962000848063421</v>
      </c>
      <c r="G262" s="14">
        <v>1.2912532816329396</v>
      </c>
      <c r="H262" s="14">
        <v>-0.65684511403041568</v>
      </c>
    </row>
    <row r="263" spans="2:8" x14ac:dyDescent="0.25">
      <c r="B263" s="3" t="s">
        <v>193</v>
      </c>
      <c r="C263" s="10">
        <v>0.92387867088281905</v>
      </c>
      <c r="D263" s="10">
        <v>-0.77244847709587972</v>
      </c>
      <c r="E263" s="10">
        <v>0.70091221932833458</v>
      </c>
      <c r="F263" s="10">
        <v>0.54179520382222801</v>
      </c>
      <c r="G263" s="10">
        <v>1.2912532816329396</v>
      </c>
      <c r="H263" s="10">
        <v>1.1998828159941712</v>
      </c>
    </row>
    <row r="264" spans="2:8" x14ac:dyDescent="0.25">
      <c r="B264" s="3" t="s">
        <v>194</v>
      </c>
      <c r="C264" s="14">
        <v>-1.112268969265735</v>
      </c>
      <c r="D264" s="14">
        <v>0.51831392124497067</v>
      </c>
      <c r="E264" s="14">
        <v>-0.95937752646367891</v>
      </c>
      <c r="F264" s="14">
        <v>-0.85464029754323656</v>
      </c>
      <c r="G264" s="14">
        <v>0.62073480554916249</v>
      </c>
      <c r="H264" s="14">
        <v>-2.8335586291350551E-2</v>
      </c>
    </row>
    <row r="265" spans="2:8" x14ac:dyDescent="0.25">
      <c r="B265" s="3" t="s">
        <v>195</v>
      </c>
      <c r="C265" s="10">
        <v>0.10918627390480533</v>
      </c>
      <c r="D265" s="10">
        <v>0.49615343236930642</v>
      </c>
      <c r="E265" s="10">
        <v>0.24546682002048179</v>
      </c>
      <c r="F265" s="10">
        <v>-0.20609619836799581</v>
      </c>
      <c r="G265" s="10">
        <v>-0.39904013873666344</v>
      </c>
      <c r="H265" s="10">
        <v>0.24597544075759087</v>
      </c>
    </row>
    <row r="266" spans="2:8" x14ac:dyDescent="0.25">
      <c r="B266" s="3" t="s">
        <v>196</v>
      </c>
      <c r="C266" s="14">
        <v>0.51653247239381217</v>
      </c>
      <c r="D266" s="14">
        <v>0.78533059646340642</v>
      </c>
      <c r="E266" s="14">
        <v>0.47318951967440825</v>
      </c>
      <c r="F266" s="14">
        <v>0.57245544411364591</v>
      </c>
      <c r="G266" s="14">
        <v>0.62073480554916249</v>
      </c>
      <c r="H266" s="14">
        <v>0.88562805212463869</v>
      </c>
    </row>
    <row r="267" spans="2:8" x14ac:dyDescent="0.25">
      <c r="B267" s="3" t="s">
        <v>197</v>
      </c>
      <c r="C267" s="10">
        <v>-1.9195422267785485</v>
      </c>
      <c r="D267" s="10">
        <v>-0.75255280064853558</v>
      </c>
      <c r="E267" s="10">
        <v>-1.6817254226806253</v>
      </c>
      <c r="F267" s="10">
        <v>-2.2079117020775763</v>
      </c>
      <c r="G267" s="10">
        <v>1.341387739501342</v>
      </c>
      <c r="H267" s="10">
        <v>-1.5819518360743876</v>
      </c>
    </row>
    <row r="268" spans="2:8" x14ac:dyDescent="0.25">
      <c r="B268" s="3" t="s">
        <v>198</v>
      </c>
      <c r="C268" s="14">
        <v>0.30944147956494839</v>
      </c>
      <c r="D268" s="14">
        <v>1.5542722950193775</v>
      </c>
      <c r="E268" s="14">
        <v>0.23194129454080106</v>
      </c>
      <c r="F268" s="14">
        <v>0.14428568321089064</v>
      </c>
      <c r="G268" s="14">
        <v>-0.82057106235519672</v>
      </c>
      <c r="H268" s="14">
        <v>0.88562805212463869</v>
      </c>
    </row>
    <row r="269" spans="2:8" x14ac:dyDescent="0.25">
      <c r="B269" s="3" t="s">
        <v>199</v>
      </c>
      <c r="C269" s="10">
        <v>0.93071445805153963</v>
      </c>
      <c r="D269" s="10">
        <v>-1.0417299647426357</v>
      </c>
      <c r="E269" s="10">
        <v>0.95568596994162269</v>
      </c>
      <c r="F269" s="10">
        <v>1.0171676628599429</v>
      </c>
      <c r="G269" s="10">
        <v>0.67086926341756481</v>
      </c>
      <c r="H269" s="10">
        <v>0.88562805212463869</v>
      </c>
    </row>
    <row r="270" spans="2:8" x14ac:dyDescent="0.25">
      <c r="B270" s="3" t="s">
        <v>200</v>
      </c>
      <c r="C270" s="14">
        <v>0.56478413725902021</v>
      </c>
      <c r="D270" s="14">
        <v>1.0523472716818421</v>
      </c>
      <c r="E270" s="14">
        <v>1.678033866158569</v>
      </c>
      <c r="F270" s="14">
        <v>1.3840920022823711</v>
      </c>
      <c r="G270" s="14">
        <v>-2.1789210214294419E-2</v>
      </c>
      <c r="H270" s="14">
        <v>1.7995916905406282</v>
      </c>
    </row>
    <row r="271" spans="2:8" x14ac:dyDescent="0.25">
      <c r="B271" s="3" t="s">
        <v>201</v>
      </c>
      <c r="C271" s="10">
        <v>0.73746651642934014</v>
      </c>
      <c r="D271" s="10">
        <v>-0.25062777731100033</v>
      </c>
      <c r="E271" s="10">
        <v>1.1955374158913545</v>
      </c>
      <c r="F271" s="10">
        <v>0.9393797835360741</v>
      </c>
      <c r="G271" s="10">
        <v>0.62073480554916249</v>
      </c>
      <c r="H271" s="10">
        <v>1.7995916905406282</v>
      </c>
    </row>
    <row r="272" spans="2:8" x14ac:dyDescent="0.25">
      <c r="B272" s="3" t="s">
        <v>202</v>
      </c>
      <c r="C272" s="14">
        <v>-1.0861853831100168</v>
      </c>
      <c r="D272" s="14">
        <v>0.54047441012063469</v>
      </c>
      <c r="E272" s="14">
        <v>0.47318951967440825</v>
      </c>
      <c r="F272" s="14">
        <v>0.36664179258403917</v>
      </c>
      <c r="G272" s="14">
        <v>-2.1789210214294419E-2</v>
      </c>
      <c r="H272" s="14">
        <v>0.88562805212463869</v>
      </c>
    </row>
    <row r="273" spans="2:8" x14ac:dyDescent="0.25">
      <c r="B273" s="3" t="s">
        <v>203</v>
      </c>
      <c r="C273" s="10">
        <v>-0.29074078511900087</v>
      </c>
      <c r="D273" s="10">
        <v>0.52826175946864273</v>
      </c>
      <c r="E273" s="10">
        <v>-0.24915837654253808</v>
      </c>
      <c r="F273" s="10">
        <v>-0.41190984989760249</v>
      </c>
      <c r="G273" s="10">
        <v>0.62073480554916249</v>
      </c>
      <c r="H273" s="10">
        <v>-2.8335586291350551E-2</v>
      </c>
    </row>
    <row r="274" spans="2:8" x14ac:dyDescent="0.25">
      <c r="B274" s="3" t="s">
        <v>204</v>
      </c>
      <c r="C274" s="14">
        <v>-0.66849976543331757</v>
      </c>
      <c r="D274" s="14">
        <v>1.2972034580246139</v>
      </c>
      <c r="E274" s="14">
        <v>0.95020291607933705</v>
      </c>
      <c r="F274" s="14">
        <v>1.1637176640098856</v>
      </c>
      <c r="G274" s="14">
        <v>-7.7778130854934929E-2</v>
      </c>
      <c r="H274" s="14">
        <v>1.7995916905406282</v>
      </c>
    </row>
    <row r="275" spans="2:8" x14ac:dyDescent="0.25">
      <c r="B275" s="3" t="s">
        <v>205</v>
      </c>
      <c r="C275" s="10">
        <v>0.72362346522267584</v>
      </c>
      <c r="D275" s="10">
        <v>-1.2766383128617351</v>
      </c>
      <c r="E275" s="10">
        <v>-1.4851400486644706</v>
      </c>
      <c r="F275" s="10">
        <v>-1.019714527637384</v>
      </c>
      <c r="G275" s="10">
        <v>0.59859480800108034</v>
      </c>
      <c r="H275" s="10">
        <v>-0.94229922470733984</v>
      </c>
    </row>
    <row r="276" spans="2:8" x14ac:dyDescent="0.25">
      <c r="B276" s="3" t="s">
        <v>206</v>
      </c>
      <c r="C276" s="14">
        <v>0.72362346522267584</v>
      </c>
      <c r="D276" s="14">
        <v>0.26350989667852703</v>
      </c>
      <c r="E276" s="14">
        <v>0.75105812430807273</v>
      </c>
      <c r="F276" s="14">
        <v>0.23861602037830118</v>
      </c>
      <c r="G276" s="14">
        <v>-0.12205812595109922</v>
      </c>
      <c r="H276" s="14">
        <v>-2.8335586291350551E-2</v>
      </c>
    </row>
    <row r="277" spans="2:8" x14ac:dyDescent="0.25">
      <c r="B277" s="3" t="s">
        <v>207</v>
      </c>
      <c r="C277" s="10">
        <v>1.7379877155643526</v>
      </c>
      <c r="D277" s="10">
        <v>0.53052657189696273</v>
      </c>
      <c r="E277" s="10">
        <v>0.97878082396199928</v>
      </c>
      <c r="F277" s="10">
        <v>0.64826155233685168</v>
      </c>
      <c r="G277" s="10">
        <v>-0.12205812595109922</v>
      </c>
      <c r="H277" s="10">
        <v>-2.8335586291350551E-2</v>
      </c>
    </row>
    <row r="278" spans="2:8" x14ac:dyDescent="0.25">
      <c r="B278" s="3" t="s">
        <v>208</v>
      </c>
      <c r="C278" s="14">
        <v>-0.71234191024192894</v>
      </c>
      <c r="D278" s="14">
        <v>-1.264425662209743</v>
      </c>
      <c r="E278" s="14">
        <v>-0.99307426985656033</v>
      </c>
      <c r="F278" s="14">
        <v>-0.7566189968287762</v>
      </c>
      <c r="G278" s="14">
        <v>0.57060034768076007</v>
      </c>
      <c r="H278" s="14">
        <v>-1.8562628631233289</v>
      </c>
    </row>
    <row r="279" spans="2:8" x14ac:dyDescent="0.25">
      <c r="B279" s="3" t="s">
        <v>209</v>
      </c>
      <c r="C279" s="10">
        <v>0.52395161185901284</v>
      </c>
      <c r="D279" s="10">
        <v>0.26350989667852703</v>
      </c>
      <c r="E279" s="10">
        <v>0.75105812430807273</v>
      </c>
      <c r="F279" s="10">
        <v>0.23861602037830118</v>
      </c>
      <c r="G279" s="10">
        <v>-2.1789210214294419E-2</v>
      </c>
      <c r="H279" s="10">
        <v>-2.8335586291350551E-2</v>
      </c>
    </row>
    <row r="280" spans="2:8" x14ac:dyDescent="0.25">
      <c r="B280" s="3" t="s">
        <v>210</v>
      </c>
      <c r="C280" s="14">
        <v>-1.7050320944844839</v>
      </c>
      <c r="D280" s="14">
        <v>-1.5536028263038428</v>
      </c>
      <c r="E280" s="14">
        <v>-1.4404771975470183</v>
      </c>
      <c r="F280" s="14">
        <v>-1.6166494821813366</v>
      </c>
      <c r="G280" s="14">
        <v>0.96413681097897297</v>
      </c>
      <c r="H280" s="14">
        <v>-0.94229922470733984</v>
      </c>
    </row>
    <row r="281" spans="2:8" x14ac:dyDescent="0.25">
      <c r="B281" s="3" t="s">
        <v>211</v>
      </c>
      <c r="C281" s="10">
        <v>0.11660541337000599</v>
      </c>
      <c r="D281" s="10">
        <v>6.4410596837633366E-3</v>
      </c>
      <c r="E281" s="10">
        <v>0.25094987388276735</v>
      </c>
      <c r="F281" s="10">
        <v>1.6259911005152727E-2</v>
      </c>
      <c r="G281" s="10">
        <v>0.62073480554916249</v>
      </c>
      <c r="H281" s="10">
        <v>-2.8335586291350551E-2</v>
      </c>
    </row>
    <row r="282" spans="2:8" x14ac:dyDescent="0.25">
      <c r="B282" s="3" t="s">
        <v>212</v>
      </c>
      <c r="C282" s="14">
        <v>0.5091133329286115</v>
      </c>
      <c r="D282" s="14">
        <v>0.28340557312587111</v>
      </c>
      <c r="E282" s="14">
        <v>0.20628702276531485</v>
      </c>
      <c r="F282" s="14">
        <v>0.61319486554910529</v>
      </c>
      <c r="G282" s="14">
        <v>-7.7778130854934929E-2</v>
      </c>
      <c r="H282" s="14">
        <v>-2.8335586291350551E-2</v>
      </c>
    </row>
    <row r="283" spans="2:8" x14ac:dyDescent="0.25">
      <c r="B283" s="3" t="s">
        <v>213</v>
      </c>
      <c r="C283" s="10">
        <v>-1.9195422267785485</v>
      </c>
      <c r="D283" s="10">
        <v>-2.0555278496413782</v>
      </c>
      <c r="E283" s="10">
        <v>-1.9486279195897187</v>
      </c>
      <c r="F283" s="10">
        <v>-1.7982661701190257</v>
      </c>
      <c r="G283" s="10">
        <v>0.27733280011935191</v>
      </c>
      <c r="H283" s="10">
        <v>-1.8562628631233289</v>
      </c>
    </row>
    <row r="284" spans="2:8" x14ac:dyDescent="0.25">
      <c r="B284" s="3" t="s">
        <v>214</v>
      </c>
      <c r="C284" s="14">
        <v>-1.0974306903353339</v>
      </c>
      <c r="D284" s="14">
        <v>-0.81118426757873352</v>
      </c>
      <c r="E284" s="14">
        <v>-0.6760258679677289</v>
      </c>
      <c r="F284" s="14">
        <v>-0.98464784084963752</v>
      </c>
      <c r="G284" s="14">
        <v>-9.9918128403017087E-2</v>
      </c>
      <c r="H284" s="14">
        <v>-1.8562628631233289</v>
      </c>
    </row>
    <row r="285" spans="2:8" x14ac:dyDescent="0.25">
      <c r="B285" s="3" t="s">
        <v>215</v>
      </c>
      <c r="C285" s="10">
        <v>-0.49041263848266414</v>
      </c>
      <c r="D285" s="10">
        <v>0.51831392124497067</v>
      </c>
      <c r="E285" s="10">
        <v>-0.21253799704248072</v>
      </c>
      <c r="F285" s="10">
        <v>1.7957193053415845</v>
      </c>
      <c r="G285" s="10">
        <v>0.62073480554916249</v>
      </c>
      <c r="H285" s="10">
        <v>-0.94229922470733984</v>
      </c>
    </row>
    <row r="286" spans="2:8" x14ac:dyDescent="0.25">
      <c r="B286" s="3" t="s">
        <v>216</v>
      </c>
      <c r="C286" s="14">
        <v>-0.31241485121812274</v>
      </c>
      <c r="D286" s="14">
        <v>-1.3149710200057603</v>
      </c>
      <c r="E286" s="14">
        <v>-0.76535157020263389</v>
      </c>
      <c r="F286" s="14">
        <v>-0.61574173032654622</v>
      </c>
      <c r="G286" s="14">
        <v>-1.8624860041891047</v>
      </c>
      <c r="H286" s="14">
        <v>-0.94229922470733984</v>
      </c>
    </row>
    <row r="287" spans="2:8" x14ac:dyDescent="0.25">
      <c r="B287" s="3" t="s">
        <v>217</v>
      </c>
      <c r="C287" s="10">
        <v>-1.9195422267785485</v>
      </c>
      <c r="D287" s="10">
        <v>-0.25248950640049189</v>
      </c>
      <c r="E287" s="10">
        <v>-1.9486279195897187</v>
      </c>
      <c r="F287" s="10">
        <v>-1.2070039502227861</v>
      </c>
      <c r="G287" s="10">
        <v>-0.39904013873666344</v>
      </c>
      <c r="H287" s="10">
        <v>-2.8335586291350551E-2</v>
      </c>
    </row>
    <row r="288" spans="2:8" x14ac:dyDescent="0.25">
      <c r="B288" s="3" t="s">
        <v>218</v>
      </c>
      <c r="C288" s="14">
        <v>-0.22715682871302398</v>
      </c>
      <c r="D288" s="14">
        <v>0.51831392124497067</v>
      </c>
      <c r="E288" s="14">
        <v>0.9421604444619418</v>
      </c>
      <c r="F288" s="14">
        <v>2.1932645652865512E-2</v>
      </c>
      <c r="G288" s="14">
        <v>0.2714783373471138</v>
      </c>
      <c r="H288" s="14">
        <v>-0.94229922470733984</v>
      </c>
    </row>
    <row r="289" spans="2:8" x14ac:dyDescent="0.25">
      <c r="B289" s="3" t="s">
        <v>219</v>
      </c>
      <c r="C289" s="10">
        <v>0.13044846457667014</v>
      </c>
      <c r="D289" s="10">
        <v>0.2428080535535258</v>
      </c>
      <c r="E289" s="10">
        <v>1.2225884668507159</v>
      </c>
      <c r="F289" s="10">
        <v>0.75407213205133505</v>
      </c>
      <c r="G289" s="10">
        <v>0.96999127375121119</v>
      </c>
      <c r="H289" s="10">
        <v>-2.8335586291350551E-2</v>
      </c>
    </row>
    <row r="290" spans="2:8" x14ac:dyDescent="0.25">
      <c r="B290" s="3" t="s">
        <v>220</v>
      </c>
      <c r="C290" s="14">
        <v>0.12694483255769834</v>
      </c>
      <c r="D290" s="14">
        <v>-3.9098618787372641E-3</v>
      </c>
      <c r="E290" s="14">
        <v>-1.6993372228387162</v>
      </c>
      <c r="F290" s="14">
        <v>-1.8390055915544852</v>
      </c>
      <c r="G290" s="14">
        <v>0.29947279766743401</v>
      </c>
      <c r="H290" s="14">
        <v>-2.8335586291350551E-2</v>
      </c>
    </row>
    <row r="291" spans="2:8" x14ac:dyDescent="0.25">
      <c r="B291" s="3" t="s">
        <v>221</v>
      </c>
      <c r="C291" s="10">
        <v>0.51302884037484031</v>
      </c>
      <c r="D291" s="10">
        <v>0.26310681333969843</v>
      </c>
      <c r="E291" s="10">
        <v>0.45009466565403167</v>
      </c>
      <c r="F291" s="10">
        <v>1.1656994351105485</v>
      </c>
      <c r="G291" s="10">
        <v>-7.1923668082696846E-2</v>
      </c>
      <c r="H291" s="10">
        <v>0.88562805212463869</v>
      </c>
    </row>
    <row r="292" spans="2:8" x14ac:dyDescent="0.25">
      <c r="B292" s="3" t="s">
        <v>222</v>
      </c>
      <c r="C292" s="14">
        <v>0.72362346522267584</v>
      </c>
      <c r="D292" s="14">
        <v>-1.2847244219959155</v>
      </c>
      <c r="E292" s="14">
        <v>0.47867257353669385</v>
      </c>
      <c r="F292" s="14">
        <v>0.95342250688144137</v>
      </c>
      <c r="G292" s="14">
        <v>0.99213127129929335</v>
      </c>
      <c r="H292" s="14">
        <v>0.88562805212463869</v>
      </c>
    </row>
    <row r="293" spans="2:8" x14ac:dyDescent="0.25">
      <c r="B293" s="3" t="s">
        <v>223</v>
      </c>
      <c r="C293" s="10">
        <v>1.109707473039818</v>
      </c>
      <c r="D293" s="10">
        <v>0.52826175946864273</v>
      </c>
      <c r="E293" s="10">
        <v>0.20628702276531485</v>
      </c>
      <c r="F293" s="10">
        <v>-0.2327928964580879</v>
      </c>
      <c r="G293" s="10">
        <v>0.29947279766743401</v>
      </c>
      <c r="H293" s="10">
        <v>1.7995916905406282</v>
      </c>
    </row>
    <row r="294" spans="2:8" x14ac:dyDescent="0.25">
      <c r="B294" s="3" t="s">
        <v>224</v>
      </c>
      <c r="C294" s="14">
        <v>0.33753945740553387</v>
      </c>
      <c r="D294" s="14">
        <v>1.0504855425923507</v>
      </c>
      <c r="E294" s="14">
        <v>0.98682329557939441</v>
      </c>
      <c r="F294" s="14">
        <v>0.1768526355004626</v>
      </c>
      <c r="G294" s="14">
        <v>0.99213127129929335</v>
      </c>
      <c r="H294" s="14">
        <v>-2.8335586291350551E-2</v>
      </c>
    </row>
    <row r="295" spans="2:8" x14ac:dyDescent="0.25">
      <c r="B295" s="3" t="s">
        <v>225</v>
      </c>
      <c r="C295" s="10">
        <v>-1.484098050448956</v>
      </c>
      <c r="D295" s="10">
        <v>-0.24254166817681977</v>
      </c>
      <c r="E295" s="10">
        <v>-1.1761341183930343</v>
      </c>
      <c r="F295" s="10">
        <v>1.0171676628599429</v>
      </c>
      <c r="G295" s="10">
        <v>-0.37104567841634317</v>
      </c>
      <c r="H295" s="10">
        <v>-1.8562628631233289</v>
      </c>
    </row>
    <row r="296" spans="2:8" x14ac:dyDescent="0.25">
      <c r="B296" s="3" t="s">
        <v>226</v>
      </c>
      <c r="C296" s="14">
        <v>0.12694483255769834</v>
      </c>
      <c r="D296" s="14">
        <v>0.26310681333969843</v>
      </c>
      <c r="E296" s="14">
        <v>-7.9101514089308517E-3</v>
      </c>
      <c r="F296" s="14">
        <v>-2.6979244928481215E-2</v>
      </c>
      <c r="G296" s="14">
        <v>-7.1923668082696846E-2</v>
      </c>
      <c r="H296" s="14">
        <v>-2.8335586291350551E-2</v>
      </c>
    </row>
    <row r="297" spans="2:8" x14ac:dyDescent="0.25">
      <c r="B297" s="3" t="s">
        <v>227</v>
      </c>
      <c r="C297" s="10">
        <v>0.68369682786029329</v>
      </c>
      <c r="D297" s="10">
        <v>0.2715960058127076</v>
      </c>
      <c r="E297" s="10">
        <v>0.9678147162374281</v>
      </c>
      <c r="F297" s="10">
        <v>-0.45514900583123641</v>
      </c>
      <c r="G297" s="10">
        <v>0.2714783373471138</v>
      </c>
      <c r="H297" s="10">
        <v>1.7995916905406282</v>
      </c>
    </row>
    <row r="298" spans="2:8" x14ac:dyDescent="0.25">
      <c r="B298" s="3" t="s">
        <v>228</v>
      </c>
      <c r="C298" s="14">
        <v>0.55295547773722298</v>
      </c>
      <c r="D298" s="14">
        <v>1.2990651871141052</v>
      </c>
      <c r="E298" s="14">
        <v>0.71443774480801547</v>
      </c>
      <c r="F298" s="14">
        <v>-0.45514900583123641</v>
      </c>
      <c r="G298" s="14">
        <v>0.96999127375121119</v>
      </c>
      <c r="H298" s="14">
        <v>-2.8335586291350551E-2</v>
      </c>
    </row>
    <row r="299" spans="2:8" x14ac:dyDescent="0.25">
      <c r="B299" s="3" t="s">
        <v>229</v>
      </c>
      <c r="C299" s="10">
        <v>0.24585752315897147</v>
      </c>
      <c r="D299" s="10">
        <v>-1.0380065065636526</v>
      </c>
      <c r="E299" s="10">
        <v>-0.97150627275948442</v>
      </c>
      <c r="F299" s="10">
        <v>-1.8123088934643929</v>
      </c>
      <c r="G299" s="10">
        <v>-1.4852350756667356</v>
      </c>
      <c r="H299" s="10">
        <v>1.7995916905406282</v>
      </c>
    </row>
    <row r="300" spans="2:8" x14ac:dyDescent="0.25">
      <c r="B300" s="3" t="s">
        <v>230</v>
      </c>
      <c r="C300" s="14">
        <v>-0.61674446854913789</v>
      </c>
      <c r="D300" s="14">
        <v>-1.0380065065636526</v>
      </c>
      <c r="E300" s="14">
        <v>0.21981254824499563</v>
      </c>
      <c r="F300" s="14">
        <v>-1.6026067588359694</v>
      </c>
      <c r="G300" s="14">
        <v>-1.4852350756667356</v>
      </c>
      <c r="H300" s="14">
        <v>-1.8562628631233289</v>
      </c>
    </row>
    <row r="301" spans="2:8" x14ac:dyDescent="0.25">
      <c r="B301" s="3" t="s">
        <v>231</v>
      </c>
      <c r="C301" s="10">
        <v>9.8846854717112895E-2</v>
      </c>
      <c r="D301" s="10">
        <v>-1.0133450958222823</v>
      </c>
      <c r="E301" s="10">
        <v>-2.1435676888611602E-2</v>
      </c>
      <c r="F301" s="10">
        <v>0.22259152593227097</v>
      </c>
      <c r="G301" s="10">
        <v>-1.0415641545001202</v>
      </c>
      <c r="H301" s="10">
        <v>-1.2676970722048551</v>
      </c>
    </row>
    <row r="302" spans="2:8" x14ac:dyDescent="0.25">
      <c r="B302" s="3" t="s">
        <v>232</v>
      </c>
      <c r="C302" s="14">
        <v>0.30944147956494839</v>
      </c>
      <c r="D302" s="14">
        <v>-1.2946722602195877</v>
      </c>
      <c r="E302" s="14">
        <v>0.21981254824499563</v>
      </c>
      <c r="F302" s="14">
        <v>-1.3962000848063421</v>
      </c>
      <c r="G302" s="14">
        <v>-1.513229535987056</v>
      </c>
      <c r="H302" s="14">
        <v>-1.5308650156258137</v>
      </c>
    </row>
    <row r="303" spans="2:8" x14ac:dyDescent="0.25">
      <c r="B303" s="3" t="s">
        <v>233</v>
      </c>
      <c r="C303" s="10">
        <v>9.5343222698141217E-2</v>
      </c>
      <c r="D303" s="10">
        <v>-0.23445555904263937</v>
      </c>
      <c r="E303" s="10">
        <v>-0.26268390202221881</v>
      </c>
      <c r="F303" s="10">
        <v>0.54179520382222801</v>
      </c>
      <c r="G303" s="10">
        <v>-0.32091122054794075</v>
      </c>
      <c r="H303" s="10">
        <v>-0.66798819765839834</v>
      </c>
    </row>
    <row r="304" spans="2:8" x14ac:dyDescent="0.25">
      <c r="B304" s="3" t="s">
        <v>234</v>
      </c>
      <c r="C304" s="14">
        <v>1.109707473039818</v>
      </c>
      <c r="D304" s="14">
        <v>0.78533059646340642</v>
      </c>
      <c r="E304" s="14">
        <v>0.70091221932833458</v>
      </c>
      <c r="F304" s="14">
        <v>-0.85464029754323656</v>
      </c>
      <c r="G304" s="14">
        <v>0.62073480554916249</v>
      </c>
      <c r="H304" s="14">
        <v>1.7995916905406282</v>
      </c>
    </row>
    <row r="305" spans="2:8" x14ac:dyDescent="0.25">
      <c r="B305" s="3" t="s">
        <v>235</v>
      </c>
      <c r="C305" s="10">
        <v>9.8846854717112895E-2</v>
      </c>
      <c r="D305" s="10">
        <v>0.53861268103114335</v>
      </c>
      <c r="E305" s="10">
        <v>-2.1435676888611602E-2</v>
      </c>
      <c r="F305" s="10">
        <v>0.22259152593227097</v>
      </c>
      <c r="G305" s="10">
        <v>-1.0415641545001202</v>
      </c>
      <c r="H305" s="10">
        <v>-1.2676970722048551</v>
      </c>
    </row>
    <row r="306" spans="2:8" x14ac:dyDescent="0.25">
      <c r="B306" s="3" t="s">
        <v>236</v>
      </c>
      <c r="C306" s="14">
        <v>0.34545260948110212</v>
      </c>
      <c r="D306" s="14">
        <v>1.679198124626391E-2</v>
      </c>
      <c r="E306" s="14">
        <v>-1.339320527121643E-2</v>
      </c>
      <c r="F306" s="14">
        <v>-0.41631629639393108</v>
      </c>
      <c r="G306" s="14">
        <v>-7.1923668082696846E-2</v>
      </c>
      <c r="H306" s="14">
        <v>4.6506690125780459E-4</v>
      </c>
    </row>
    <row r="307" spans="2:8" x14ac:dyDescent="0.25">
      <c r="B307" s="3" t="s">
        <v>237</v>
      </c>
      <c r="C307" s="10">
        <v>1.3306415170753458</v>
      </c>
      <c r="D307" s="10">
        <v>-0.26906480800768151</v>
      </c>
      <c r="E307" s="10">
        <v>0.22785501986239076</v>
      </c>
      <c r="F307" s="10">
        <v>-0.2327928964580879</v>
      </c>
      <c r="G307" s="10">
        <v>-0.47131459415314797</v>
      </c>
      <c r="H307" s="10">
        <v>-0.43362090743004805</v>
      </c>
    </row>
    <row r="308" spans="2:8" x14ac:dyDescent="0.25">
      <c r="B308" s="3" t="s">
        <v>238</v>
      </c>
      <c r="C308" s="14">
        <v>-0.93917471466815816</v>
      </c>
      <c r="D308" s="14">
        <v>-0.74406360817552653</v>
      </c>
      <c r="E308" s="14">
        <v>-0.72068871908518128</v>
      </c>
      <c r="F308" s="14">
        <v>-0.78272267241884774</v>
      </c>
      <c r="G308" s="14">
        <v>-1.3908206227021689</v>
      </c>
      <c r="H308" s="14">
        <v>0.56023020462712347</v>
      </c>
    </row>
    <row r="309" spans="2:8" x14ac:dyDescent="0.25">
      <c r="B309" s="3" t="s">
        <v>239</v>
      </c>
      <c r="C309" s="10">
        <v>0.3458644849083593</v>
      </c>
      <c r="D309" s="10">
        <v>-3.9098618787372641E-3</v>
      </c>
      <c r="E309" s="10">
        <v>-0.47688107619646458</v>
      </c>
      <c r="F309" s="10">
        <v>-2.8961016029144089E-2</v>
      </c>
      <c r="G309" s="10">
        <v>-1.1418330702369253</v>
      </c>
      <c r="H309" s="10">
        <v>-0.35373343378886585</v>
      </c>
    </row>
    <row r="310" spans="2:8" x14ac:dyDescent="0.25">
      <c r="B310" s="3" t="s">
        <v>240</v>
      </c>
      <c r="C310" s="14">
        <v>-0.29074078511900087</v>
      </c>
      <c r="D310" s="14">
        <v>0.53861268103114335</v>
      </c>
      <c r="E310" s="14">
        <v>0.70639527319062023</v>
      </c>
      <c r="F310" s="14">
        <v>0.61767637114794272</v>
      </c>
      <c r="G310" s="14">
        <v>0.57060034768076007</v>
      </c>
      <c r="H310" s="14">
        <v>1.2110258996221539</v>
      </c>
    </row>
    <row r="311" spans="2:8" x14ac:dyDescent="0.25">
      <c r="B311" s="3" t="s">
        <v>241</v>
      </c>
      <c r="C311" s="10">
        <v>-0.29074078511900087</v>
      </c>
      <c r="D311" s="10">
        <v>-0.49734569274326346</v>
      </c>
      <c r="E311" s="10">
        <v>0.21432949438271004</v>
      </c>
      <c r="F311" s="10">
        <v>-0.38323138070684754</v>
      </c>
      <c r="G311" s="10">
        <v>0.62073480554916249</v>
      </c>
      <c r="H311" s="10">
        <v>0.29706226120616469</v>
      </c>
    </row>
    <row r="312" spans="2:8" x14ac:dyDescent="0.25">
      <c r="B312" s="3" t="s">
        <v>242</v>
      </c>
      <c r="C312" s="14">
        <v>1.7379877155643526</v>
      </c>
      <c r="D312" s="14">
        <v>-1.8291086939952876</v>
      </c>
      <c r="E312" s="14">
        <v>-1.4851400486644706</v>
      </c>
      <c r="F312" s="14">
        <v>-1.8536413373998728</v>
      </c>
      <c r="G312" s="14">
        <v>0.57060034768076007</v>
      </c>
      <c r="H312" s="14">
        <v>-1.2054671681282985</v>
      </c>
    </row>
    <row r="313" spans="2:8" x14ac:dyDescent="0.25">
      <c r="B313" s="3" t="s">
        <v>243</v>
      </c>
      <c r="C313" s="10">
        <v>-1.2603570026144415</v>
      </c>
      <c r="D313" s="10">
        <v>-3.9098618787372641E-3</v>
      </c>
      <c r="E313" s="10">
        <v>0.45009466565403167</v>
      </c>
      <c r="F313" s="10">
        <v>-2.8961016029144089E-2</v>
      </c>
      <c r="G313" s="10">
        <v>-2.1557535517505126</v>
      </c>
      <c r="H313" s="10">
        <v>0.29706226120616469</v>
      </c>
    </row>
    <row r="314" spans="2:8" x14ac:dyDescent="0.25">
      <c r="B314" s="3" t="s">
        <v>244</v>
      </c>
      <c r="C314" s="14">
        <v>0.77537876210685575</v>
      </c>
      <c r="D314" s="14">
        <v>1.57457105480555</v>
      </c>
      <c r="E314" s="14">
        <v>1.4503111665046426</v>
      </c>
      <c r="F314" s="14">
        <v>1.6185841230027327</v>
      </c>
      <c r="G314" s="14">
        <v>1.6626497473830704</v>
      </c>
      <c r="H314" s="14">
        <v>1.4741938430431127</v>
      </c>
    </row>
    <row r="315" spans="2:8" x14ac:dyDescent="0.25">
      <c r="B315" s="3" t="s">
        <v>245</v>
      </c>
      <c r="C315" s="10">
        <v>-2.1005496334516938</v>
      </c>
      <c r="D315" s="10">
        <v>-2.0758266094275508</v>
      </c>
      <c r="E315" s="10">
        <v>-1.9405854479723237</v>
      </c>
      <c r="F315" s="10">
        <v>-2.0307765197387244</v>
      </c>
      <c r="G315" s="10">
        <v>-2.1837480120708328</v>
      </c>
      <c r="H315" s="10">
        <v>-1.2676970722048551</v>
      </c>
    </row>
    <row r="316" spans="2:8" x14ac:dyDescent="0.25">
      <c r="B316" s="3" t="s">
        <v>246</v>
      </c>
      <c r="C316" s="14">
        <v>-1.3051050354606777</v>
      </c>
      <c r="D316" s="14">
        <v>-1.0398682356531441</v>
      </c>
      <c r="E316" s="14">
        <v>-0.97698932662176996</v>
      </c>
      <c r="F316" s="14">
        <v>-1.0298687678839342</v>
      </c>
      <c r="G316" s="14">
        <v>-1.1418330702369253</v>
      </c>
      <c r="H316" s="14">
        <v>-1.5308650156258137</v>
      </c>
    </row>
    <row r="317" spans="2:8" x14ac:dyDescent="0.25">
      <c r="B317" s="3" t="s">
        <v>247</v>
      </c>
      <c r="C317" s="10">
        <v>-1.3051050354606777</v>
      </c>
      <c r="D317" s="10">
        <v>-0.79315032022088094</v>
      </c>
      <c r="E317" s="10">
        <v>-1.2127544978930915</v>
      </c>
      <c r="F317" s="10">
        <v>-0.85273358554508261</v>
      </c>
      <c r="G317" s="10">
        <v>-1.4630950781186536</v>
      </c>
      <c r="H317" s="10">
        <v>-0.66798819765839834</v>
      </c>
    </row>
    <row r="318" spans="2:8" x14ac:dyDescent="0.25">
      <c r="B318" s="3" t="s">
        <v>248</v>
      </c>
      <c r="C318" s="14">
        <v>-0.29074078511900087</v>
      </c>
      <c r="D318" s="14">
        <v>-0.74406360817552653</v>
      </c>
      <c r="E318" s="14">
        <v>-0.24915837654253808</v>
      </c>
      <c r="F318" s="14">
        <v>-0.56036656304569921</v>
      </c>
      <c r="G318" s="14">
        <v>-0.4211801362847456</v>
      </c>
      <c r="H318" s="14">
        <v>-2.8335586291350551E-2</v>
      </c>
    </row>
    <row r="319" spans="2:8" x14ac:dyDescent="0.25">
      <c r="B319" s="3" t="s">
        <v>249</v>
      </c>
      <c r="C319" s="10">
        <v>1.1570532498674013</v>
      </c>
      <c r="D319" s="10">
        <v>0.8137154653837595</v>
      </c>
      <c r="E319" s="10">
        <v>0.97878082396199928</v>
      </c>
      <c r="F319" s="10">
        <v>1.0298216376046678</v>
      </c>
      <c r="G319" s="10">
        <v>1.0201257316196135</v>
      </c>
      <c r="H319" s="10">
        <v>1.4741938430431127</v>
      </c>
    </row>
    <row r="320" spans="2:8" x14ac:dyDescent="0.25">
      <c r="B320" s="3" t="s">
        <v>250</v>
      </c>
      <c r="C320" s="14">
        <v>1.7379877155643526</v>
      </c>
      <c r="D320" s="14">
        <v>1.8212889702378132</v>
      </c>
      <c r="E320" s="14">
        <v>1.678033866158569</v>
      </c>
      <c r="F320" s="14">
        <v>1.7957193053415845</v>
      </c>
      <c r="G320" s="14">
        <v>1.6626497473830704</v>
      </c>
      <c r="H320" s="14">
        <v>-1.2676970722048551</v>
      </c>
    </row>
    <row r="321" spans="2:8" x14ac:dyDescent="0.25">
      <c r="B321" s="3" t="s">
        <v>251</v>
      </c>
      <c r="C321" s="10">
        <v>0.97604584319425591</v>
      </c>
      <c r="D321" s="10">
        <v>0.3099287129567328</v>
      </c>
      <c r="E321" s="10">
        <v>1.4503111665046426</v>
      </c>
      <c r="F321" s="10">
        <v>0.64687280373620926</v>
      </c>
      <c r="G321" s="10">
        <v>1.6626497473830704</v>
      </c>
      <c r="H321" s="10">
        <v>-1.5308650156258137</v>
      </c>
    </row>
    <row r="322" spans="2:8" x14ac:dyDescent="0.25">
      <c r="B322" s="3" t="s">
        <v>252</v>
      </c>
      <c r="C322" s="14">
        <v>-7.1821132768339971E-2</v>
      </c>
      <c r="D322" s="14">
        <v>-0.25062777731100033</v>
      </c>
      <c r="E322" s="14">
        <v>0.21432949438271004</v>
      </c>
      <c r="F322" s="14">
        <v>0.22207356253475943</v>
      </c>
      <c r="G322" s="14">
        <v>-9.9918128403017087E-2</v>
      </c>
      <c r="H322" s="14">
        <v>-0.66798819765839834</v>
      </c>
    </row>
    <row r="323" spans="2:8" x14ac:dyDescent="0.25">
      <c r="B323" s="3" t="s">
        <v>253</v>
      </c>
      <c r="C323" s="10">
        <v>-0.50966043746966183</v>
      </c>
      <c r="D323" s="10">
        <v>-0.25062777731100033</v>
      </c>
      <c r="E323" s="10">
        <v>-0.47688107619646458</v>
      </c>
      <c r="F323" s="10">
        <v>-0.41190984989760249</v>
      </c>
      <c r="G323" s="10">
        <v>-0.4211801362847456</v>
      </c>
      <c r="H323" s="10">
        <v>-0.35373343378886585</v>
      </c>
    </row>
    <row r="324" spans="2:8" x14ac:dyDescent="0.25">
      <c r="B324" s="3" t="s">
        <v>254</v>
      </c>
      <c r="C324" s="14">
        <v>-0.50133540996683634</v>
      </c>
      <c r="D324" s="14">
        <v>-0.25062777731100033</v>
      </c>
      <c r="E324" s="14">
        <v>-0.49040660167614525</v>
      </c>
      <c r="F324" s="14">
        <v>-0.4099280787969396</v>
      </c>
      <c r="G324" s="14">
        <v>-0.7704366044867943</v>
      </c>
      <c r="H324" s="14">
        <v>-2.8335586291350551E-2</v>
      </c>
    </row>
    <row r="325" spans="2:8" x14ac:dyDescent="0.25">
      <c r="B325" s="3" t="s">
        <v>255</v>
      </c>
      <c r="C325" s="10">
        <v>-0.48398872674120053</v>
      </c>
      <c r="D325" s="10">
        <v>-0.78279939865838033</v>
      </c>
      <c r="E325" s="10">
        <v>-0.50253534797195076</v>
      </c>
      <c r="F325" s="10">
        <v>-0.59352653783529175</v>
      </c>
      <c r="G325" s="10">
        <v>-0.76458214171455618</v>
      </c>
      <c r="H325" s="10">
        <v>-0.61690137720982463</v>
      </c>
    </row>
    <row r="326" spans="2:8" x14ac:dyDescent="0.25">
      <c r="B326" s="3" t="s">
        <v>256</v>
      </c>
      <c r="C326" s="14">
        <v>1.7379877155643526</v>
      </c>
      <c r="D326" s="14">
        <v>1.8212889702378132</v>
      </c>
      <c r="E326" s="14">
        <v>1.678033866158569</v>
      </c>
      <c r="F326" s="14">
        <v>1.7957193053415845</v>
      </c>
      <c r="G326" s="14">
        <v>1.6626497473830704</v>
      </c>
      <c r="H326" s="14">
        <v>1.7995916905406282</v>
      </c>
    </row>
    <row r="327" spans="2:8" x14ac:dyDescent="0.25">
      <c r="B327" s="3" t="s">
        <v>257</v>
      </c>
      <c r="C327" s="10">
        <v>0.15101402702854982</v>
      </c>
      <c r="D327" s="10">
        <v>-0.22224290839064714</v>
      </c>
      <c r="E327" s="10">
        <v>0.47318951967440825</v>
      </c>
      <c r="F327" s="10">
        <v>0.5909796730578506</v>
      </c>
      <c r="G327" s="10">
        <v>0.2714783373471138</v>
      </c>
      <c r="H327" s="10">
        <v>0.56023020462712347</v>
      </c>
    </row>
    <row r="328" spans="2:8" x14ac:dyDescent="0.25">
      <c r="B328" s="3" t="s">
        <v>258</v>
      </c>
      <c r="C328" s="14">
        <v>-1.3173455704097319</v>
      </c>
      <c r="D328" s="14">
        <v>-1.3149710200057603</v>
      </c>
      <c r="E328" s="14">
        <v>1.774412036655526E-2</v>
      </c>
      <c r="F328" s="14">
        <v>-0.92736596157063622</v>
      </c>
      <c r="G328" s="14">
        <v>0.2714783373471138</v>
      </c>
      <c r="H328" s="14">
        <v>-0.89121240425876591</v>
      </c>
    </row>
    <row r="329" spans="2:8" x14ac:dyDescent="0.25">
      <c r="B329" s="3" t="s">
        <v>259</v>
      </c>
      <c r="C329" s="10">
        <v>1.3759729022180625</v>
      </c>
      <c r="D329" s="10">
        <v>-0.22224290839064714</v>
      </c>
      <c r="E329" s="10">
        <v>0.72796327028769614</v>
      </c>
      <c r="F329" s="10">
        <v>0.79282978238613144</v>
      </c>
      <c r="G329" s="10">
        <v>0.96999127375121119</v>
      </c>
      <c r="H329" s="10">
        <v>0.89677113575262135</v>
      </c>
    </row>
    <row r="330" spans="2:8" x14ac:dyDescent="0.25">
      <c r="B330" s="3" t="s">
        <v>260</v>
      </c>
      <c r="C330" s="14">
        <v>0.12694483255769834</v>
      </c>
      <c r="D330" s="14">
        <v>-0.50729353096693552</v>
      </c>
      <c r="E330" s="14">
        <v>-0.51606087345163143</v>
      </c>
      <c r="F330" s="14">
        <v>-0.59154476673462886</v>
      </c>
      <c r="G330" s="14">
        <v>-1.1138386099166049</v>
      </c>
      <c r="H330" s="14">
        <v>1.1608150529240592E-2</v>
      </c>
    </row>
    <row r="331" spans="2:8" x14ac:dyDescent="0.25">
      <c r="B331" s="3" t="s">
        <v>261</v>
      </c>
      <c r="C331" s="10">
        <v>-1.3051050354606777</v>
      </c>
      <c r="D331" s="10">
        <v>1.0504855425923507</v>
      </c>
      <c r="E331" s="10">
        <v>0.95568596994162269</v>
      </c>
      <c r="F331" s="10">
        <v>0.99864343391573818</v>
      </c>
      <c r="G331" s="10">
        <v>0.96999127375121119</v>
      </c>
      <c r="H331" s="10">
        <v>1.2110258996221539</v>
      </c>
    </row>
    <row r="332" spans="2:8" x14ac:dyDescent="0.25">
      <c r="B332" s="3" t="s">
        <v>262</v>
      </c>
      <c r="C332" s="14">
        <v>-0.48749235876017222</v>
      </c>
      <c r="D332" s="14">
        <v>0.26310681333969843</v>
      </c>
      <c r="E332" s="14">
        <v>0.24546682002048179</v>
      </c>
      <c r="F332" s="14">
        <v>0.38516602152824392</v>
      </c>
      <c r="G332" s="14">
        <v>0.2714783373471138</v>
      </c>
      <c r="H332" s="14">
        <v>0.24597544075759087</v>
      </c>
    </row>
    <row r="333" spans="2:8" x14ac:dyDescent="0.25">
      <c r="B333" s="3" t="s">
        <v>263</v>
      </c>
      <c r="C333" s="10">
        <v>-1.0841709914251498</v>
      </c>
      <c r="D333" s="10">
        <v>0.77724448732922569</v>
      </c>
      <c r="E333" s="10">
        <v>0.70091221932833458</v>
      </c>
      <c r="F333" s="10">
        <v>0.79679332458745733</v>
      </c>
      <c r="G333" s="10">
        <v>0.2714783373471138</v>
      </c>
      <c r="H333" s="10">
        <v>0.87448496849665602</v>
      </c>
    </row>
    <row r="334" spans="2:8" x14ac:dyDescent="0.25">
      <c r="B334" s="3" t="s">
        <v>264</v>
      </c>
      <c r="C334" s="14">
        <v>0.72362346522267584</v>
      </c>
      <c r="D334" s="14">
        <v>0.26350989667852703</v>
      </c>
      <c r="E334" s="14">
        <v>0.20628702276531485</v>
      </c>
      <c r="F334" s="14">
        <v>-0.16337500583187353</v>
      </c>
      <c r="G334" s="14">
        <v>-0.4211801362847456</v>
      </c>
      <c r="H334" s="14">
        <v>0.32586291439877307</v>
      </c>
    </row>
    <row r="335" spans="2:8" x14ac:dyDescent="0.25">
      <c r="B335" s="3" t="s">
        <v>265</v>
      </c>
      <c r="C335" s="10">
        <v>0.31627726673366907</v>
      </c>
      <c r="D335" s="10">
        <v>0.2715960058127076</v>
      </c>
      <c r="E335" s="10">
        <v>0.21981254824499563</v>
      </c>
      <c r="F335" s="10">
        <v>-0.16535677693253653</v>
      </c>
      <c r="G335" s="10">
        <v>-7.1923668082696846E-2</v>
      </c>
      <c r="H335" s="10">
        <v>0.33700599802675585</v>
      </c>
    </row>
    <row r="336" spans="2:8" x14ac:dyDescent="0.25">
      <c r="B336" s="3" t="s">
        <v>266</v>
      </c>
      <c r="C336" s="14">
        <v>-0.27207633842848311</v>
      </c>
      <c r="D336" s="14">
        <v>-1.0295173140906435</v>
      </c>
      <c r="E336" s="14">
        <v>-0.98503179823916509</v>
      </c>
      <c r="F336" s="14">
        <v>-0.26337807764699694</v>
      </c>
      <c r="G336" s="14">
        <v>-1.4630950781186536</v>
      </c>
      <c r="H336" s="14">
        <v>-7.94224067399244E-2</v>
      </c>
    </row>
    <row r="337" spans="2:8" x14ac:dyDescent="0.25">
      <c r="B337" s="3" t="s">
        <v>267</v>
      </c>
      <c r="C337" s="10">
        <v>1.7379877155643526</v>
      </c>
      <c r="D337" s="10">
        <v>0.53675095194165179</v>
      </c>
      <c r="E337" s="10">
        <v>0.46106077337860285</v>
      </c>
      <c r="F337" s="10">
        <v>0.40738121401949845</v>
      </c>
      <c r="G337" s="10">
        <v>0.57060034768076007</v>
      </c>
      <c r="H337" s="10">
        <v>0.93671487257321262</v>
      </c>
    </row>
    <row r="338" spans="2:8" x14ac:dyDescent="0.25">
      <c r="B338" s="3" t="s">
        <v>268</v>
      </c>
      <c r="C338" s="14">
        <v>-1.1048498298005345</v>
      </c>
      <c r="D338" s="14">
        <v>-1.2946722602195877</v>
      </c>
      <c r="E338" s="14">
        <v>-1.2262800233727722</v>
      </c>
      <c r="F338" s="14">
        <v>-1.2050221791221232</v>
      </c>
      <c r="G338" s="14">
        <v>-1.4351006177983332</v>
      </c>
      <c r="H338" s="14">
        <v>-0.95344230833532251</v>
      </c>
    </row>
    <row r="339" spans="2:8" x14ac:dyDescent="0.25">
      <c r="B339" s="3" t="s">
        <v>269</v>
      </c>
      <c r="C339" s="10">
        <v>0.51653247239381217</v>
      </c>
      <c r="D339" s="10">
        <v>0.52017565033446211</v>
      </c>
      <c r="E339" s="10">
        <v>0.47318951967440825</v>
      </c>
      <c r="F339" s="10">
        <v>0.22207356253475943</v>
      </c>
      <c r="G339" s="10">
        <v>0.29947279766743401</v>
      </c>
      <c r="H339" s="10">
        <v>0.28591917757818203</v>
      </c>
    </row>
    <row r="340" spans="2:8" x14ac:dyDescent="0.25">
      <c r="B340" s="3" t="s">
        <v>270</v>
      </c>
      <c r="C340" s="14">
        <v>0.12344120053872658</v>
      </c>
      <c r="D340" s="14">
        <v>0.27968211494688811</v>
      </c>
      <c r="E340" s="14">
        <v>0.23333807372467635</v>
      </c>
      <c r="F340" s="14">
        <v>0.20156756248989174</v>
      </c>
      <c r="G340" s="14">
        <v>0.22134387947871134</v>
      </c>
      <c r="H340" s="14">
        <v>0.62246010870367996</v>
      </c>
    </row>
    <row r="341" spans="2:8" x14ac:dyDescent="0.25">
      <c r="B341" s="3" t="s">
        <v>271</v>
      </c>
      <c r="C341" s="10">
        <v>-1.0980140426318141</v>
      </c>
      <c r="D341" s="10">
        <v>-1.0214312049564629</v>
      </c>
      <c r="E341" s="10">
        <v>-0.97150627275948442</v>
      </c>
      <c r="F341" s="10">
        <v>-1.0031720697938422</v>
      </c>
      <c r="G341" s="10">
        <v>-1.1418330702369253</v>
      </c>
      <c r="H341" s="10">
        <v>-0.61690137720982463</v>
      </c>
    </row>
    <row r="342" spans="2:8" x14ac:dyDescent="0.25">
      <c r="B342" s="3" t="s">
        <v>272</v>
      </c>
      <c r="C342" s="14">
        <v>0.52336825956253274</v>
      </c>
      <c r="D342" s="14">
        <v>0.54669879016532386</v>
      </c>
      <c r="E342" s="14">
        <v>0.46910324499599798</v>
      </c>
      <c r="F342" s="14">
        <v>0.42392367186304025</v>
      </c>
      <c r="G342" s="14">
        <v>0.59274034522884222</v>
      </c>
      <c r="H342" s="14">
        <v>0.62246010870367996</v>
      </c>
    </row>
    <row r="343" spans="2:8" x14ac:dyDescent="0.25">
      <c r="B343" s="3" t="s">
        <v>273</v>
      </c>
      <c r="C343" s="10">
        <v>1.7379877155643526</v>
      </c>
      <c r="D343" s="10">
        <v>1.8212889702378132</v>
      </c>
      <c r="E343" s="10">
        <v>1.678033866158569</v>
      </c>
      <c r="F343" s="10">
        <v>1.7957193053415845</v>
      </c>
      <c r="G343" s="10">
        <v>1.6626497473830704</v>
      </c>
      <c r="H343" s="10">
        <v>1.7995916905406282</v>
      </c>
    </row>
    <row r="344" spans="2:8" x14ac:dyDescent="0.25">
      <c r="B344" s="3" t="s">
        <v>274</v>
      </c>
      <c r="C344" s="14">
        <v>-7.6230652824936546E-2</v>
      </c>
      <c r="D344" s="14">
        <v>0.25129724602653492</v>
      </c>
      <c r="E344" s="14">
        <v>0.24290740226537222</v>
      </c>
      <c r="F344" s="14">
        <v>0.35009933474049737</v>
      </c>
      <c r="G344" s="14">
        <v>-0.12205812595109922</v>
      </c>
      <c r="H344" s="14">
        <v>0.88562805212463869</v>
      </c>
    </row>
    <row r="345" spans="2:8" x14ac:dyDescent="0.25">
      <c r="B345" s="3" t="s">
        <v>275</v>
      </c>
      <c r="C345" s="10">
        <v>-0.69808698360800769</v>
      </c>
      <c r="D345" s="10">
        <v>-0.75441452973802714</v>
      </c>
      <c r="E345" s="10">
        <v>-0.73574110148816285</v>
      </c>
      <c r="F345" s="10">
        <v>-0.78081596042069368</v>
      </c>
      <c r="G345" s="10">
        <v>-0.7704366044867943</v>
      </c>
      <c r="H345" s="10">
        <v>-0.61690137720982463</v>
      </c>
    </row>
    <row r="346" spans="2:8" x14ac:dyDescent="0.25">
      <c r="B346" s="3" t="s">
        <v>276</v>
      </c>
      <c r="C346" s="14">
        <v>0.52395161185901284</v>
      </c>
      <c r="D346" s="14">
        <v>0.75694572754305312</v>
      </c>
      <c r="E346" s="14">
        <v>0.72400707334871128</v>
      </c>
      <c r="F346" s="14">
        <v>0.9433433257374001</v>
      </c>
      <c r="G346" s="14">
        <v>0.27733280011935191</v>
      </c>
      <c r="H346" s="14">
        <v>1.1487959955455975</v>
      </c>
    </row>
    <row r="347" spans="2:8" x14ac:dyDescent="0.25">
      <c r="B347" s="3" t="s">
        <v>277</v>
      </c>
      <c r="C347" s="10">
        <v>-0.29074078511900087</v>
      </c>
      <c r="D347" s="10">
        <v>-0.25062777731100033</v>
      </c>
      <c r="E347" s="10">
        <v>-0.24915837654253808</v>
      </c>
      <c r="F347" s="10">
        <v>0.16280991215509538</v>
      </c>
      <c r="G347" s="10">
        <v>-0.4211801362847456</v>
      </c>
      <c r="H347" s="10">
        <v>0.24597544075759087</v>
      </c>
    </row>
    <row r="348" spans="2:8" x14ac:dyDescent="0.25">
      <c r="B348" s="3" t="s">
        <v>278</v>
      </c>
      <c r="C348" s="14">
        <v>9.7357614383008148E-2</v>
      </c>
      <c r="D348" s="14">
        <v>0.28154384403637966</v>
      </c>
      <c r="E348" s="14">
        <v>-7.9101514089308517E-3</v>
      </c>
      <c r="F348" s="14">
        <v>-0.7400765389852344</v>
      </c>
      <c r="G348" s="14">
        <v>-9.9918128403017087E-2</v>
      </c>
      <c r="H348" s="14">
        <v>-0.25155979289171809</v>
      </c>
    </row>
    <row r="349" spans="2:8" x14ac:dyDescent="0.25">
      <c r="B349" s="3" t="s">
        <v>279</v>
      </c>
      <c r="C349" s="10">
        <v>-1.0861853831100168</v>
      </c>
      <c r="D349" s="10">
        <v>-1.2865861510854071</v>
      </c>
      <c r="E349" s="10">
        <v>-0.97698932662176996</v>
      </c>
      <c r="F349" s="10">
        <v>-1.3535539513727286</v>
      </c>
      <c r="G349" s="10">
        <v>-1.0916986123685226</v>
      </c>
      <c r="H349" s="10">
        <v>-1.2166102517562811</v>
      </c>
    </row>
    <row r="350" spans="2:8" x14ac:dyDescent="0.25">
      <c r="B350" s="3" t="s">
        <v>280</v>
      </c>
      <c r="C350" s="14">
        <v>1.7379877155643526</v>
      </c>
      <c r="D350" s="14">
        <v>1.8212889702378132</v>
      </c>
      <c r="E350" s="14">
        <v>1.678033866158569</v>
      </c>
      <c r="F350" s="14">
        <v>1.0579070842954024</v>
      </c>
      <c r="G350" s="14">
        <v>1.6626497473830704</v>
      </c>
      <c r="H350" s="14">
        <v>1.2509696364427452</v>
      </c>
    </row>
    <row r="351" spans="2:8" x14ac:dyDescent="0.25">
      <c r="B351" s="3" t="s">
        <v>281</v>
      </c>
      <c r="C351" s="10">
        <v>-2.3194692858023545</v>
      </c>
      <c r="D351" s="10">
        <v>-2.322544524859814</v>
      </c>
      <c r="E351" s="10">
        <v>-2.176350619243645</v>
      </c>
      <c r="F351" s="10">
        <v>-2.2079117020775763</v>
      </c>
      <c r="G351" s="10">
        <v>-2.5050100199525613</v>
      </c>
      <c r="H351" s="10">
        <v>-1.8562628631233289</v>
      </c>
    </row>
    <row r="352" spans="2:8" x14ac:dyDescent="0.25">
      <c r="B352" s="3" t="s">
        <v>282</v>
      </c>
      <c r="C352" s="14">
        <v>1.7379877155643526</v>
      </c>
      <c r="D352" s="14">
        <v>1.8212889702378132</v>
      </c>
      <c r="E352" s="14">
        <v>1.678033866158569</v>
      </c>
      <c r="F352" s="14">
        <v>1.7957193053415845</v>
      </c>
      <c r="G352" s="14">
        <v>1.6626497473830704</v>
      </c>
      <c r="H352" s="14">
        <v>1.7995916905406282</v>
      </c>
    </row>
    <row r="353" spans="2:8" x14ac:dyDescent="0.25">
      <c r="B353" s="3" t="s">
        <v>283</v>
      </c>
      <c r="C353" s="10">
        <v>1.7379877155643526</v>
      </c>
      <c r="D353" s="10">
        <v>1.8212889702378132</v>
      </c>
      <c r="E353" s="10">
        <v>1.678033866158569</v>
      </c>
      <c r="F353" s="10">
        <v>1.7957193053415845</v>
      </c>
      <c r="G353" s="10">
        <v>1.6626497473830704</v>
      </c>
      <c r="H353" s="10">
        <v>-1.2166102517562811</v>
      </c>
    </row>
    <row r="354" spans="2:8" x14ac:dyDescent="0.25">
      <c r="B354" s="3" t="s">
        <v>284</v>
      </c>
      <c r="C354" s="14">
        <v>0.48545601388501719</v>
      </c>
      <c r="D354" s="14">
        <v>0.8137154653837595</v>
      </c>
      <c r="E354" s="14">
        <v>0.23333807372467635</v>
      </c>
      <c r="F354" s="14">
        <v>0.20156756248989174</v>
      </c>
      <c r="G354" s="14">
        <v>0.22134387947871134</v>
      </c>
      <c r="H354" s="14">
        <v>0.60017394144771452</v>
      </c>
    </row>
    <row r="355" spans="2:8" x14ac:dyDescent="0.25">
      <c r="B355" s="3" t="s">
        <v>285</v>
      </c>
      <c r="C355" s="10">
        <v>-0.12156203796765282</v>
      </c>
      <c r="D355" s="10">
        <v>0.52826175946864273</v>
      </c>
      <c r="E355" s="10">
        <v>1.518470261144575E-2</v>
      </c>
      <c r="F355" s="10">
        <v>1.412770471473126</v>
      </c>
      <c r="G355" s="10">
        <v>-0.47131459415314797</v>
      </c>
      <c r="H355" s="10">
        <v>-3.9478669919333242E-2</v>
      </c>
    </row>
    <row r="356" spans="2:8" x14ac:dyDescent="0.25">
      <c r="B356" s="3" t="s">
        <v>286</v>
      </c>
      <c r="C356" s="14">
        <v>1.1117218647246849</v>
      </c>
      <c r="D356" s="14">
        <v>1.5642201332430496</v>
      </c>
      <c r="E356" s="14">
        <v>1.2145459952333209</v>
      </c>
      <c r="F356" s="14">
        <v>-0.64691993401547587</v>
      </c>
      <c r="G356" s="14">
        <v>0.94199681343089092</v>
      </c>
      <c r="H356" s="14">
        <v>1.1998828159941712</v>
      </c>
    </row>
    <row r="357" spans="2:8" x14ac:dyDescent="0.25">
      <c r="B357" s="3" t="s">
        <v>287</v>
      </c>
      <c r="C357" s="10">
        <v>-0.27149298613200312</v>
      </c>
      <c r="D357" s="10">
        <v>-0.77244847709587972</v>
      </c>
      <c r="E357" s="10">
        <v>-0.52154392731391708</v>
      </c>
      <c r="F357" s="10">
        <v>0.58899790195718771</v>
      </c>
      <c r="G357" s="10">
        <v>-0.39318567596442527</v>
      </c>
      <c r="H357" s="10">
        <v>-6.8279323111941667E-2</v>
      </c>
    </row>
    <row r="358" spans="2:8" x14ac:dyDescent="0.25">
      <c r="B358" s="3" t="s">
        <v>288</v>
      </c>
      <c r="C358" s="14">
        <v>0.50470381287201493</v>
      </c>
      <c r="D358" s="14">
        <v>0.78533059646340642</v>
      </c>
      <c r="E358" s="14">
        <v>0.47867257353669385</v>
      </c>
      <c r="F358" s="14">
        <v>1.1777603873552529</v>
      </c>
      <c r="G358" s="14">
        <v>0.24933833979903167</v>
      </c>
      <c r="H358" s="14">
        <v>0.56023020462712347</v>
      </c>
    </row>
    <row r="359" spans="2:8" x14ac:dyDescent="0.25">
      <c r="B359" s="3" t="s">
        <v>289</v>
      </c>
      <c r="C359" s="10">
        <v>1.3498893160623435</v>
      </c>
      <c r="D359" s="10">
        <v>1.0423994334581699</v>
      </c>
      <c r="E359" s="10">
        <v>1.1779256157332636</v>
      </c>
      <c r="F359" s="10">
        <v>-1.0011902986931793</v>
      </c>
      <c r="G359" s="10">
        <v>1.341387739501342</v>
      </c>
      <c r="H359" s="10">
        <v>1.4853369266710956</v>
      </c>
    </row>
    <row r="360" spans="2:8" x14ac:dyDescent="0.25">
      <c r="B360" s="3" t="s">
        <v>290</v>
      </c>
      <c r="C360" s="14">
        <v>-1.3051050354606777</v>
      </c>
      <c r="D360" s="14">
        <v>-1.2865861510854071</v>
      </c>
      <c r="E360" s="14">
        <v>-0.97698932662176996</v>
      </c>
      <c r="F360" s="14">
        <v>0.35398781783931432</v>
      </c>
      <c r="G360" s="14">
        <v>-1.1138386099166049</v>
      </c>
      <c r="H360" s="14">
        <v>-0.61690137720982463</v>
      </c>
    </row>
    <row r="361" spans="2:8" x14ac:dyDescent="0.25">
      <c r="B361" s="3" t="s">
        <v>291</v>
      </c>
      <c r="C361" s="10">
        <v>0.31145587124981544</v>
      </c>
      <c r="D361" s="10">
        <v>1.638889790743539E-2</v>
      </c>
      <c r="E361" s="10">
        <v>0.44205219403663643</v>
      </c>
      <c r="F361" s="10">
        <v>0.38318425042758103</v>
      </c>
      <c r="G361" s="10">
        <v>0.67086926341756481</v>
      </c>
      <c r="H361" s="10">
        <v>0.84568431530404764</v>
      </c>
    </row>
    <row r="362" spans="2:8" x14ac:dyDescent="0.25">
      <c r="B362" s="3" t="s">
        <v>292</v>
      </c>
      <c r="C362" s="14">
        <v>0.36160865187638536</v>
      </c>
      <c r="D362" s="14">
        <v>0.25129724602653492</v>
      </c>
      <c r="E362" s="14">
        <v>0.24290740226537222</v>
      </c>
      <c r="F362" s="14">
        <v>1.412770471473126</v>
      </c>
      <c r="G362" s="14">
        <v>-7.7778130854934929E-2</v>
      </c>
      <c r="H362" s="14">
        <v>0.2348323571296082</v>
      </c>
    </row>
    <row r="363" spans="2:8" x14ac:dyDescent="0.25">
      <c r="B363" s="3" t="s">
        <v>293</v>
      </c>
      <c r="C363" s="10">
        <v>1.3463856840433719</v>
      </c>
      <c r="D363" s="10">
        <v>1.5542722950193775</v>
      </c>
      <c r="E363" s="10">
        <v>1.2145459952333209</v>
      </c>
      <c r="F363" s="10">
        <v>1.7957193053415845</v>
      </c>
      <c r="G363" s="10">
        <v>0.94199681343089092</v>
      </c>
      <c r="H363" s="10">
        <v>-1.2676970722048551</v>
      </c>
    </row>
    <row r="364" spans="2:8" x14ac:dyDescent="0.25">
      <c r="B364" s="3" t="s">
        <v>294</v>
      </c>
      <c r="C364" s="14">
        <v>1.7379877155643526</v>
      </c>
      <c r="D364" s="14">
        <v>1.8212889702378132</v>
      </c>
      <c r="E364" s="14">
        <v>1.678033866158569</v>
      </c>
      <c r="F364" s="14">
        <v>-5.7639485219899034E-2</v>
      </c>
      <c r="G364" s="14">
        <v>1.6626497473830704</v>
      </c>
      <c r="H364" s="14">
        <v>-1.5308650156258137</v>
      </c>
    </row>
    <row r="365" spans="2:8" x14ac:dyDescent="0.25">
      <c r="B365" s="3" t="s">
        <v>295</v>
      </c>
      <c r="C365" s="10">
        <v>-5.0558942096475157E-2</v>
      </c>
      <c r="D365" s="10">
        <v>-0.51764445252943614</v>
      </c>
      <c r="E365" s="10">
        <v>-2.9478148506006774E-2</v>
      </c>
      <c r="F365" s="10">
        <v>0.58899790195718771</v>
      </c>
      <c r="G365" s="10">
        <v>-2.7643672986532586E-2</v>
      </c>
      <c r="H365" s="10">
        <v>-0.66798819765839834</v>
      </c>
    </row>
    <row r="366" spans="2:8" x14ac:dyDescent="0.25">
      <c r="B366" s="3" t="s">
        <v>296</v>
      </c>
      <c r="C366" s="14">
        <v>0.54261605854953066</v>
      </c>
      <c r="D366" s="14">
        <v>0.51831392124497067</v>
      </c>
      <c r="E366" s="14">
        <v>0.47867257353669385</v>
      </c>
      <c r="F366" s="14">
        <v>-0.38323138070684754</v>
      </c>
      <c r="G366" s="14">
        <v>0.2714783373471138</v>
      </c>
      <c r="H366" s="14">
        <v>0.56023020462712347</v>
      </c>
    </row>
    <row r="367" spans="2:8" x14ac:dyDescent="0.25">
      <c r="B367" s="3" t="s">
        <v>297</v>
      </c>
      <c r="C367" s="10">
        <v>-0.50133540996683634</v>
      </c>
      <c r="D367" s="10">
        <v>-0.25062777731100033</v>
      </c>
      <c r="E367" s="10">
        <v>-0.47688107619646458</v>
      </c>
      <c r="F367" s="10">
        <v>-1.1783254810320312</v>
      </c>
      <c r="G367" s="10">
        <v>-0.79257660203487645</v>
      </c>
      <c r="H367" s="10">
        <v>-0.30264661334029203</v>
      </c>
    </row>
    <row r="368" spans="2:8" x14ac:dyDescent="0.25">
      <c r="B368" s="3" t="s">
        <v>298</v>
      </c>
      <c r="C368" s="14">
        <v>-1.334692253635368</v>
      </c>
      <c r="D368" s="14">
        <v>-1.0195694758669713</v>
      </c>
      <c r="E368" s="14">
        <v>-1.2047120262756965</v>
      </c>
      <c r="F368" s="14">
        <v>0.58899790195718771</v>
      </c>
      <c r="G368" s="14">
        <v>-1.4852350756667356</v>
      </c>
      <c r="H368" s="14">
        <v>-0.89121240425876591</v>
      </c>
    </row>
    <row r="369" spans="2:8" x14ac:dyDescent="0.25">
      <c r="B369" s="3" t="s">
        <v>299</v>
      </c>
      <c r="C369" s="10">
        <v>0.54261605854953066</v>
      </c>
      <c r="D369" s="10">
        <v>0.51831392124497067</v>
      </c>
      <c r="E369" s="10">
        <v>0.47867257353669385</v>
      </c>
      <c r="F369" s="10">
        <v>0.58899790195718771</v>
      </c>
      <c r="G369" s="10">
        <v>0.2714783373471138</v>
      </c>
      <c r="H369" s="10">
        <v>0.56023020462712347</v>
      </c>
    </row>
    <row r="370" spans="2:8" x14ac:dyDescent="0.25">
      <c r="B370" s="3" t="s">
        <v>300</v>
      </c>
      <c r="C370" s="14">
        <v>-0.66849976543331757</v>
      </c>
      <c r="D370" s="14">
        <v>0.51831392124497067</v>
      </c>
      <c r="E370" s="14">
        <v>0.47867257353669385</v>
      </c>
      <c r="F370" s="14">
        <v>-2.8254683838910277E-4</v>
      </c>
      <c r="G370" s="14">
        <v>0.2714783373471138</v>
      </c>
      <c r="H370" s="14">
        <v>0.56023020462712347</v>
      </c>
    </row>
    <row r="371" spans="2:8" x14ac:dyDescent="0.25">
      <c r="B371" s="3" t="s">
        <v>301</v>
      </c>
      <c r="C371" s="10">
        <v>1.1531377424211722</v>
      </c>
      <c r="D371" s="10">
        <v>1.638889790743539E-2</v>
      </c>
      <c r="E371" s="10">
        <v>-1.339320527121643E-2</v>
      </c>
      <c r="F371" s="10">
        <v>-1.4325270183756345E-2</v>
      </c>
      <c r="G371" s="10">
        <v>-7.1923668082696846E-2</v>
      </c>
      <c r="H371" s="10">
        <v>0.29706226120616469</v>
      </c>
    </row>
    <row r="372" spans="2:8" x14ac:dyDescent="0.25">
      <c r="B372" s="3" t="s">
        <v>302</v>
      </c>
      <c r="C372" s="14">
        <v>-2.3194692858023545</v>
      </c>
      <c r="D372" s="14">
        <v>0.26124508425020698</v>
      </c>
      <c r="E372" s="14">
        <v>-7.9101514089308517E-3</v>
      </c>
      <c r="F372" s="14">
        <v>0.58899790195718771</v>
      </c>
      <c r="G372" s="14">
        <v>-0.4211801362847456</v>
      </c>
      <c r="H372" s="14">
        <v>0.28591917757818203</v>
      </c>
    </row>
    <row r="373" spans="2:8" x14ac:dyDescent="0.25">
      <c r="B373" s="3" t="s">
        <v>303</v>
      </c>
      <c r="C373" s="10">
        <v>0.13526986006052377</v>
      </c>
      <c r="D373" s="10">
        <v>0.51831392124497067</v>
      </c>
      <c r="E373" s="10">
        <v>0.47867257353669385</v>
      </c>
      <c r="F373" s="10">
        <v>0.60304062530255498</v>
      </c>
      <c r="G373" s="10">
        <v>0.2714783373471138</v>
      </c>
      <c r="H373" s="10">
        <v>0.56023020462712347</v>
      </c>
    </row>
    <row r="374" spans="2:8" x14ac:dyDescent="0.25">
      <c r="B374" s="3" t="s">
        <v>304</v>
      </c>
      <c r="C374" s="14">
        <v>0.75321068339736619</v>
      </c>
      <c r="D374" s="14">
        <v>0.2734577349021991</v>
      </c>
      <c r="E374" s="14">
        <v>0.47318951967440825</v>
      </c>
      <c r="F374" s="14">
        <v>0.19148838134585033</v>
      </c>
      <c r="G374" s="14">
        <v>0.62073480554916249</v>
      </c>
      <c r="H374" s="14">
        <v>0.57137328825510614</v>
      </c>
    </row>
    <row r="375" spans="2:8" x14ac:dyDescent="0.25">
      <c r="B375" s="3" t="s">
        <v>305</v>
      </c>
      <c r="C375" s="10">
        <v>0.72362346522267584</v>
      </c>
      <c r="D375" s="10">
        <v>0.52826175946864273</v>
      </c>
      <c r="E375" s="10">
        <v>0.22785501986239076</v>
      </c>
      <c r="F375" s="10">
        <v>1.7957193053415845</v>
      </c>
      <c r="G375" s="10">
        <v>-7.1923668082696846E-2</v>
      </c>
      <c r="H375" s="10">
        <v>0.6113170250756973</v>
      </c>
    </row>
    <row r="376" spans="2:8" x14ac:dyDescent="0.25">
      <c r="B376" s="3" t="s">
        <v>306</v>
      </c>
      <c r="C376" s="14">
        <v>-0.29074078511900087</v>
      </c>
      <c r="D376" s="14">
        <v>1.8212889702378132</v>
      </c>
      <c r="E376" s="14">
        <v>1.678033866158569</v>
      </c>
      <c r="F376" s="14">
        <v>1.7957193053415845</v>
      </c>
      <c r="G376" s="14">
        <v>1.6626497473830704</v>
      </c>
      <c r="H376" s="14">
        <v>1.7995916905406282</v>
      </c>
    </row>
    <row r="377" spans="2:8" x14ac:dyDescent="0.25">
      <c r="B377" s="3" t="s">
        <v>307</v>
      </c>
      <c r="C377" s="10">
        <v>0.36160865187638536</v>
      </c>
      <c r="D377" s="10">
        <v>1.8212889702378132</v>
      </c>
      <c r="E377" s="10">
        <v>1.678033866158569</v>
      </c>
      <c r="F377" s="10">
        <v>-1.3987748784070255</v>
      </c>
      <c r="G377" s="10">
        <v>1.6626497473830704</v>
      </c>
      <c r="H377" s="10">
        <v>1.7995916905406282</v>
      </c>
    </row>
    <row r="378" spans="2:8" x14ac:dyDescent="0.25">
      <c r="B378" s="3" t="s">
        <v>308</v>
      </c>
      <c r="C378" s="14">
        <v>-0.87559075826218136</v>
      </c>
      <c r="D378" s="14">
        <v>-1.5536028263038428</v>
      </c>
      <c r="E378" s="14">
        <v>-1.454002723026699</v>
      </c>
      <c r="F378" s="14">
        <v>0.98658248167103391</v>
      </c>
      <c r="G378" s="14">
        <v>-1.4630950781186536</v>
      </c>
      <c r="H378" s="14">
        <v>-1.2565539885768724</v>
      </c>
    </row>
    <row r="379" spans="2:8" x14ac:dyDescent="0.25">
      <c r="B379" s="3" t="s">
        <v>309</v>
      </c>
      <c r="C379" s="10">
        <v>-7.1821132768339971E-2</v>
      </c>
      <c r="D379" s="10">
        <v>1.0523472716818421</v>
      </c>
      <c r="E379" s="10">
        <v>0.95568596994162269</v>
      </c>
      <c r="F379" s="10">
        <v>1.2063637974434989</v>
      </c>
      <c r="G379" s="10">
        <v>0.62073480554916249</v>
      </c>
      <c r="H379" s="10">
        <v>1.1998828159941712</v>
      </c>
    </row>
    <row r="380" spans="2:8" x14ac:dyDescent="0.25">
      <c r="B380" s="3" t="s">
        <v>310</v>
      </c>
      <c r="C380" s="14">
        <v>1.7379877155643526</v>
      </c>
      <c r="D380" s="14">
        <v>1.0301867828061779</v>
      </c>
      <c r="E380" s="14">
        <v>0.95977224462003285</v>
      </c>
      <c r="F380" s="14">
        <v>-1.2070039502227861</v>
      </c>
      <c r="G380" s="14">
        <v>1.3133932791810219</v>
      </c>
      <c r="H380" s="14">
        <v>0.84568431530404764</v>
      </c>
    </row>
    <row r="381" spans="2:8" x14ac:dyDescent="0.25">
      <c r="B381" s="3" t="s">
        <v>311</v>
      </c>
      <c r="C381" s="10">
        <v>0.13526986006052377</v>
      </c>
      <c r="D381" s="10">
        <v>-1.2865861510854071</v>
      </c>
      <c r="E381" s="10">
        <v>-1.2127544978930915</v>
      </c>
      <c r="F381" s="10">
        <v>-1.0011902986931793</v>
      </c>
      <c r="G381" s="10">
        <v>-1.4630950781186536</v>
      </c>
      <c r="H381" s="10">
        <v>-0.94229922470733984</v>
      </c>
    </row>
    <row r="382" spans="2:8" x14ac:dyDescent="0.25">
      <c r="B382" s="3" t="s">
        <v>312</v>
      </c>
      <c r="C382" s="14">
        <v>0.72362346522267584</v>
      </c>
      <c r="D382" s="14">
        <v>-1.0295173140906435</v>
      </c>
      <c r="E382" s="14">
        <v>-0.97698932662176996</v>
      </c>
      <c r="F382" s="14">
        <v>1.7957193053415845</v>
      </c>
      <c r="G382" s="14">
        <v>-1.1138386099166049</v>
      </c>
      <c r="H382" s="14">
        <v>-0.61690137720982463</v>
      </c>
    </row>
    <row r="383" spans="2:8" x14ac:dyDescent="0.25">
      <c r="B383" s="3" t="s">
        <v>313</v>
      </c>
      <c r="C383" s="10">
        <v>1.7379877155643526</v>
      </c>
      <c r="D383" s="10">
        <v>1.8212889702378132</v>
      </c>
      <c r="E383" s="10">
        <v>1.678033866158569</v>
      </c>
      <c r="F383" s="10">
        <v>-2.0020980505479695</v>
      </c>
      <c r="G383" s="10">
        <v>1.6626497473830704</v>
      </c>
      <c r="H383" s="10">
        <v>1.7995916905406282</v>
      </c>
    </row>
    <row r="384" spans="2:8" x14ac:dyDescent="0.25">
      <c r="B384" s="3" t="s">
        <v>314</v>
      </c>
      <c r="C384" s="14">
        <v>-2.1088746609545188</v>
      </c>
      <c r="D384" s="14">
        <v>-2.06547568786505</v>
      </c>
      <c r="E384" s="14">
        <v>-1.9405854479723237</v>
      </c>
      <c r="F384" s="14">
        <v>-3.5760594089789821E-4</v>
      </c>
      <c r="G384" s="14">
        <v>-2.1557535517505126</v>
      </c>
      <c r="H384" s="14">
        <v>-1.5308650156258137</v>
      </c>
    </row>
    <row r="385" spans="2:8" x14ac:dyDescent="0.25">
      <c r="B385" s="3" t="s">
        <v>315</v>
      </c>
      <c r="C385" s="10">
        <v>-0.13540508917431698</v>
      </c>
      <c r="D385" s="10">
        <v>-0.26284042796299245</v>
      </c>
      <c r="E385" s="10">
        <v>-0.23958904800184216</v>
      </c>
      <c r="F385" s="10">
        <v>0.19148838134585033</v>
      </c>
      <c r="G385" s="10">
        <v>-7.7778130854934929E-2</v>
      </c>
      <c r="H385" s="10">
        <v>-0.39367717060945695</v>
      </c>
    </row>
    <row r="386" spans="2:8" x14ac:dyDescent="0.25">
      <c r="B386" s="3" t="s">
        <v>316</v>
      </c>
      <c r="C386" s="14">
        <v>0.13877349207949555</v>
      </c>
      <c r="D386" s="14">
        <v>0.2734577349021991</v>
      </c>
      <c r="E386" s="14">
        <v>0.22785501986239076</v>
      </c>
      <c r="F386" s="14">
        <v>0.20553110469121766</v>
      </c>
      <c r="G386" s="14">
        <v>-7.1923668082696846E-2</v>
      </c>
      <c r="H386" s="14">
        <v>0.6113170250756973</v>
      </c>
    </row>
    <row r="387" spans="2:8" x14ac:dyDescent="0.25">
      <c r="B387" s="3" t="s">
        <v>317</v>
      </c>
      <c r="C387" s="10">
        <v>0.13044846457667014</v>
      </c>
      <c r="D387" s="10">
        <v>0.26350989667852703</v>
      </c>
      <c r="E387" s="10">
        <v>0.22237196600010523</v>
      </c>
      <c r="F387" s="10">
        <v>1.7957193053415845</v>
      </c>
      <c r="G387" s="10">
        <v>0.32161279521551611</v>
      </c>
      <c r="H387" s="10">
        <v>0.62246010870367996</v>
      </c>
    </row>
    <row r="388" spans="2:8" x14ac:dyDescent="0.25">
      <c r="B388" s="3" t="s">
        <v>318</v>
      </c>
      <c r="C388" s="14">
        <v>1.7379877155643526</v>
      </c>
      <c r="D388" s="14">
        <v>-0.74592533726501797</v>
      </c>
      <c r="E388" s="14">
        <v>1.678033866158569</v>
      </c>
      <c r="F388" s="14">
        <v>-1.0152330220385466</v>
      </c>
      <c r="G388" s="14">
        <v>1.6626497473830704</v>
      </c>
      <c r="H388" s="14">
        <v>1.7995916905406282</v>
      </c>
    </row>
    <row r="389" spans="2:8" x14ac:dyDescent="0.25">
      <c r="B389" s="3" t="s">
        <v>319</v>
      </c>
      <c r="C389" s="10">
        <v>-1.0861853831100168</v>
      </c>
      <c r="D389" s="10">
        <v>-1.0195694758669713</v>
      </c>
      <c r="E389" s="10">
        <v>-0.97150627275948442</v>
      </c>
      <c r="F389" s="10">
        <v>-0.60558749007999602</v>
      </c>
      <c r="G389" s="10">
        <v>-0.7704366044867943</v>
      </c>
      <c r="H389" s="10">
        <v>-0.62804446083780729</v>
      </c>
    </row>
    <row r="390" spans="2:8" x14ac:dyDescent="0.25">
      <c r="B390" s="3" t="s">
        <v>320</v>
      </c>
      <c r="C390" s="14">
        <v>-0.69458335158903606</v>
      </c>
      <c r="D390" s="14">
        <v>-0.49734569274326346</v>
      </c>
      <c r="E390" s="14">
        <v>-0.47688107619646458</v>
      </c>
      <c r="F390" s="14">
        <v>-0.98912934644847506</v>
      </c>
      <c r="G390" s="14">
        <v>-1.7843570860003819</v>
      </c>
      <c r="H390" s="14">
        <v>-0.30264661334029203</v>
      </c>
    </row>
    <row r="391" spans="2:8" x14ac:dyDescent="0.25">
      <c r="B391" s="3" t="s">
        <v>321</v>
      </c>
      <c r="C391" s="10">
        <v>-1.1324226562903579</v>
      </c>
      <c r="D391" s="10">
        <v>-1.0313790431801351</v>
      </c>
      <c r="E391" s="10">
        <v>-0.95937752646367891</v>
      </c>
      <c r="F391" s="10">
        <v>0.19339509334400445</v>
      </c>
      <c r="G391" s="10">
        <v>-1.0916986123685226</v>
      </c>
      <c r="H391" s="10">
        <v>-0.93115614107935718</v>
      </c>
    </row>
    <row r="392" spans="2:8" x14ac:dyDescent="0.25">
      <c r="B392" s="3" t="s">
        <v>322</v>
      </c>
      <c r="C392" s="14">
        <v>0.1131017813510342</v>
      </c>
      <c r="D392" s="14">
        <v>-3.9098618787372641E-3</v>
      </c>
      <c r="E392" s="14">
        <v>-2.1435676888611602E-2</v>
      </c>
      <c r="F392" s="14">
        <v>0.38516602152824392</v>
      </c>
      <c r="G392" s="14">
        <v>-1.3908206227021689</v>
      </c>
      <c r="H392" s="14">
        <v>0.24597544075759087</v>
      </c>
    </row>
    <row r="393" spans="2:8" x14ac:dyDescent="0.25">
      <c r="B393" s="3" t="s">
        <v>323</v>
      </c>
      <c r="C393" s="10">
        <v>0.33202143370169512</v>
      </c>
      <c r="D393" s="10">
        <v>0.26310681333969843</v>
      </c>
      <c r="E393" s="10">
        <v>0.21981254824499563</v>
      </c>
      <c r="F393" s="10">
        <v>0.80496579373334476</v>
      </c>
      <c r="G393" s="10">
        <v>1.3133932791810219</v>
      </c>
      <c r="H393" s="10">
        <v>0.56023020462712347</v>
      </c>
    </row>
    <row r="394" spans="2:8" x14ac:dyDescent="0.25">
      <c r="B394" s="3" t="s">
        <v>324</v>
      </c>
      <c r="C394" s="14">
        <v>0.71138293027362165</v>
      </c>
      <c r="D394" s="14">
        <v>1.0608364641548511</v>
      </c>
      <c r="E394" s="14">
        <v>0.98134024171710887</v>
      </c>
      <c r="F394" s="14">
        <v>-0.78839540706656064</v>
      </c>
      <c r="G394" s="14">
        <v>0.67086926341756481</v>
      </c>
      <c r="H394" s="14">
        <v>0.93671487257321262</v>
      </c>
    </row>
    <row r="395" spans="2:8" x14ac:dyDescent="0.25">
      <c r="B395" s="3" t="s">
        <v>325</v>
      </c>
      <c r="C395" s="10">
        <v>-0.865364614997994</v>
      </c>
      <c r="D395" s="10">
        <v>-1.2747765837722436</v>
      </c>
      <c r="E395" s="10">
        <v>-1.224883244188897</v>
      </c>
      <c r="F395" s="10">
        <v>-1.7937846645201883</v>
      </c>
      <c r="G395" s="10">
        <v>0.19920388193062921</v>
      </c>
      <c r="H395" s="10">
        <v>-0.63918754446578996</v>
      </c>
    </row>
    <row r="396" spans="2:8" x14ac:dyDescent="0.25">
      <c r="B396" s="3" t="s">
        <v>326</v>
      </c>
      <c r="C396" s="14">
        <v>-1.9037980598105222</v>
      </c>
      <c r="D396" s="14">
        <v>-2.0555278496413782</v>
      </c>
      <c r="E396" s="14">
        <v>-1.935102394110038</v>
      </c>
      <c r="F396" s="14">
        <v>-0.38323138070684754</v>
      </c>
      <c r="G396" s="14">
        <v>-1.1138386099166049</v>
      </c>
      <c r="H396" s="14">
        <v>-1.5420080992537963</v>
      </c>
    </row>
    <row r="397" spans="2:8" x14ac:dyDescent="0.25">
      <c r="B397" s="3" t="s">
        <v>327</v>
      </c>
      <c r="C397" s="10">
        <v>-0.49783177794786465</v>
      </c>
      <c r="D397" s="10">
        <v>-0.49734569274326346</v>
      </c>
      <c r="E397" s="10">
        <v>-0.47688107619646458</v>
      </c>
      <c r="F397" s="10">
        <v>-0.4099280787969396</v>
      </c>
      <c r="G397" s="10">
        <v>-1.0916986123685226</v>
      </c>
      <c r="H397" s="10">
        <v>-0.30264661334029203</v>
      </c>
    </row>
    <row r="398" spans="2:8" x14ac:dyDescent="0.25">
      <c r="B398" s="3" t="s">
        <v>328</v>
      </c>
      <c r="C398" s="14">
        <v>-1.3051050354606777</v>
      </c>
      <c r="D398" s="14">
        <v>-1.2865861510854071</v>
      </c>
      <c r="E398" s="14">
        <v>-1.2127544978930915</v>
      </c>
      <c r="F398" s="14">
        <v>-1.2070039502227861</v>
      </c>
      <c r="G398" s="14">
        <v>0.22134387947871134</v>
      </c>
      <c r="H398" s="14">
        <v>-0.94229922470733984</v>
      </c>
    </row>
    <row r="399" spans="2:8" x14ac:dyDescent="0.25">
      <c r="B399" s="3" t="s">
        <v>329</v>
      </c>
      <c r="C399" s="10">
        <v>0.10086124640197991</v>
      </c>
      <c r="D399" s="10">
        <v>0.2715960058127076</v>
      </c>
      <c r="E399" s="10">
        <v>0.24546682002048179</v>
      </c>
      <c r="F399" s="10">
        <v>-2.8254683838910277E-4</v>
      </c>
      <c r="G399" s="10">
        <v>1.3133932791810219</v>
      </c>
      <c r="H399" s="10">
        <v>0.29706226120616469</v>
      </c>
    </row>
    <row r="400" spans="2:8" x14ac:dyDescent="0.25">
      <c r="B400" s="3" t="s">
        <v>330</v>
      </c>
      <c r="C400" s="14">
        <v>0.30795223923084369</v>
      </c>
      <c r="D400" s="14">
        <v>0.51831392124497067</v>
      </c>
      <c r="E400" s="14">
        <v>0.47318951967440825</v>
      </c>
      <c r="F400" s="14">
        <v>0.20354933359055469</v>
      </c>
      <c r="G400" s="14">
        <v>0.34960725553583638</v>
      </c>
      <c r="H400" s="14">
        <v>-1.2676970722048551</v>
      </c>
    </row>
    <row r="401" spans="2:8" x14ac:dyDescent="0.25">
      <c r="B401" s="3" t="s">
        <v>331</v>
      </c>
      <c r="C401" s="10">
        <v>0.10086124640197991</v>
      </c>
      <c r="D401" s="10">
        <v>0.2715960058127076</v>
      </c>
      <c r="E401" s="10">
        <v>0.24546682002048179</v>
      </c>
      <c r="F401" s="10">
        <v>-2.8254683838910277E-4</v>
      </c>
      <c r="G401" s="10">
        <v>-7.1923668082696846E-2</v>
      </c>
      <c r="H401" s="10">
        <v>-1.5308650156258137</v>
      </c>
    </row>
    <row r="402" spans="2:8" x14ac:dyDescent="0.25">
      <c r="B402" s="3" t="s">
        <v>332</v>
      </c>
      <c r="C402" s="14">
        <v>0.30944147956494839</v>
      </c>
      <c r="D402" s="14">
        <v>0.29189476559888022</v>
      </c>
      <c r="E402" s="14">
        <v>0.25899234550016248</v>
      </c>
      <c r="F402" s="14">
        <v>0.38714779262890675</v>
      </c>
      <c r="G402" s="14">
        <v>0.62073480554916249</v>
      </c>
      <c r="H402" s="14">
        <v>-0.66798819765839834</v>
      </c>
    </row>
    <row r="403" spans="2:8" x14ac:dyDescent="0.25">
      <c r="B403" s="3" t="s">
        <v>333</v>
      </c>
      <c r="C403" s="10">
        <v>-1.6967070669816586</v>
      </c>
      <c r="D403" s="10">
        <v>-1.8088099342091151</v>
      </c>
      <c r="E403" s="10">
        <v>-1.7073796944561113</v>
      </c>
      <c r="F403" s="10">
        <v>-1.2070039502227861</v>
      </c>
      <c r="G403" s="10">
        <v>-0.12791258872333736</v>
      </c>
      <c r="H403" s="10">
        <v>-1.2676970722048551</v>
      </c>
    </row>
    <row r="404" spans="2:8" x14ac:dyDescent="0.25">
      <c r="B404" s="3" t="s">
        <v>334</v>
      </c>
      <c r="C404" s="14">
        <v>-0.91350300393969708</v>
      </c>
      <c r="D404" s="14">
        <v>-0.76436236796169932</v>
      </c>
      <c r="E404" s="14">
        <v>-0.71812930133007169</v>
      </c>
      <c r="F404" s="14">
        <v>0.51715533593530782</v>
      </c>
      <c r="G404" s="14">
        <v>-1.1639730677850073</v>
      </c>
      <c r="H404" s="14">
        <v>-0.61690137720982463</v>
      </c>
    </row>
    <row r="405" spans="2:8" x14ac:dyDescent="0.25">
      <c r="B405" s="3" t="s">
        <v>335</v>
      </c>
      <c r="C405" s="10">
        <v>-1.0980140426318141</v>
      </c>
      <c r="D405" s="10">
        <v>-1.0398682356531441</v>
      </c>
      <c r="E405" s="10">
        <v>-0.98503179823916509</v>
      </c>
      <c r="F405" s="10">
        <v>-1.779741941174821</v>
      </c>
      <c r="G405" s="10">
        <v>-1.4129606202502512</v>
      </c>
      <c r="H405" s="10">
        <v>-0.66798819765839834</v>
      </c>
    </row>
    <row r="406" spans="2:8" x14ac:dyDescent="0.25">
      <c r="B406" s="3" t="s">
        <v>336</v>
      </c>
      <c r="C406" s="14">
        <v>-1.6967070669816586</v>
      </c>
      <c r="D406" s="14">
        <v>-0.27901264623135358</v>
      </c>
      <c r="E406" s="14">
        <v>-1.7073796944561113</v>
      </c>
      <c r="F406" s="14">
        <v>-5.7564426117390266E-2</v>
      </c>
      <c r="G406" s="14">
        <v>-2.1789210214294419E-2</v>
      </c>
      <c r="H406" s="14">
        <v>-1.2676970722048551</v>
      </c>
    </row>
    <row r="407" spans="2:8" x14ac:dyDescent="0.25">
      <c r="B407" s="3" t="s">
        <v>337</v>
      </c>
      <c r="C407" s="10">
        <v>-1.6967070669816586</v>
      </c>
      <c r="D407" s="10">
        <v>0.52826175946864273</v>
      </c>
      <c r="E407" s="10">
        <v>-1.7073796944561113</v>
      </c>
      <c r="F407" s="10">
        <v>-0.63228418817008814</v>
      </c>
      <c r="G407" s="10">
        <v>0.24933833979903167</v>
      </c>
      <c r="H407" s="10">
        <v>-1.2676970722048551</v>
      </c>
    </row>
    <row r="408" spans="2:8" x14ac:dyDescent="0.25">
      <c r="B408" s="3" t="s">
        <v>338</v>
      </c>
      <c r="C408" s="14">
        <v>1.7379877155643526</v>
      </c>
      <c r="D408" s="14">
        <v>-1.5823907785630247</v>
      </c>
      <c r="E408" s="14">
        <v>1.678033866158569</v>
      </c>
      <c r="F408" s="14">
        <v>1.7957193053415845</v>
      </c>
      <c r="G408" s="14">
        <v>-1.4572406153464152</v>
      </c>
      <c r="H408" s="14">
        <v>1.7995916905406282</v>
      </c>
    </row>
    <row r="409" spans="2:8" x14ac:dyDescent="0.25">
      <c r="B409" s="3" t="s">
        <v>339</v>
      </c>
      <c r="C409" s="10">
        <v>-1.5136852686236462</v>
      </c>
      <c r="D409" s="10">
        <v>-0.25062777731100033</v>
      </c>
      <c r="E409" s="10">
        <v>-1.2262800233727722</v>
      </c>
      <c r="F409" s="10">
        <v>-0.65080841711429283</v>
      </c>
      <c r="G409" s="10">
        <v>-0.4211801362847456</v>
      </c>
      <c r="H409" s="10">
        <v>-0.98224296152793089</v>
      </c>
    </row>
    <row r="410" spans="2:8" x14ac:dyDescent="0.25">
      <c r="B410" s="3" t="s">
        <v>340</v>
      </c>
      <c r="C410" s="14">
        <v>-0.31480997958985246</v>
      </c>
      <c r="D410" s="14">
        <v>-0.48699477118076284</v>
      </c>
      <c r="E410" s="14">
        <v>4.2185948868745937E-3</v>
      </c>
      <c r="F410" s="14">
        <v>-0.42845230774114429</v>
      </c>
      <c r="G410" s="14">
        <v>-0.74829660693871214</v>
      </c>
      <c r="H410" s="14">
        <v>-1.7192502663367859E-2</v>
      </c>
    </row>
    <row r="411" spans="2:8" x14ac:dyDescent="0.25">
      <c r="B411" s="3" t="s">
        <v>341</v>
      </c>
      <c r="C411" s="10">
        <v>0.7201198332037041</v>
      </c>
      <c r="D411" s="10">
        <v>0.25315897511602642</v>
      </c>
      <c r="E411" s="10">
        <v>0.70639527319062023</v>
      </c>
      <c r="F411" s="10">
        <v>0.42392367186304025</v>
      </c>
      <c r="G411" s="10">
        <v>0.29947279766743401</v>
      </c>
      <c r="H411" s="10">
        <v>0.92557178894522973</v>
      </c>
    </row>
    <row r="412" spans="2:8" x14ac:dyDescent="0.25">
      <c r="B412" s="3" t="s">
        <v>342</v>
      </c>
      <c r="C412" s="14">
        <v>-1.6911890432778198</v>
      </c>
      <c r="D412" s="14">
        <v>-1.2865861510854071</v>
      </c>
      <c r="E412" s="14">
        <v>-1.4770975770470753</v>
      </c>
      <c r="F412" s="14">
        <v>-2.0040798216486322</v>
      </c>
      <c r="G412" s="14">
        <v>-1.4630950781186536</v>
      </c>
      <c r="H412" s="14">
        <v>-1.5420080992537963</v>
      </c>
    </row>
    <row r="413" spans="2:8" x14ac:dyDescent="0.25">
      <c r="B413" s="3" t="s">
        <v>343</v>
      </c>
      <c r="C413" s="10">
        <v>0.12344120053872658</v>
      </c>
      <c r="D413" s="10">
        <v>-1.0398682356531441</v>
      </c>
      <c r="E413" s="10">
        <v>0.20628702276531485</v>
      </c>
      <c r="F413" s="10">
        <v>0.77628732454258964</v>
      </c>
      <c r="G413" s="10">
        <v>-1.1138386099166049</v>
      </c>
      <c r="H413" s="10">
        <v>-1.2676970722048551</v>
      </c>
    </row>
    <row r="414" spans="2:8" x14ac:dyDescent="0.25">
      <c r="B414" s="3" t="s">
        <v>344</v>
      </c>
      <c r="C414" s="14">
        <v>0.51653247239381217</v>
      </c>
      <c r="D414" s="14">
        <v>1.0423994334581699</v>
      </c>
      <c r="E414" s="14">
        <v>1.678033866158569</v>
      </c>
      <c r="F414" s="14">
        <v>1.7957193053415845</v>
      </c>
      <c r="G414" s="14">
        <v>0.99213127129929335</v>
      </c>
      <c r="H414" s="14">
        <v>-1.5308650156258137</v>
      </c>
    </row>
    <row r="415" spans="2:8" x14ac:dyDescent="0.25">
      <c r="B415" s="3" t="s">
        <v>345</v>
      </c>
      <c r="C415" s="10">
        <v>-0.48749235876017222</v>
      </c>
      <c r="D415" s="10">
        <v>1.5642201332430496</v>
      </c>
      <c r="E415" s="10">
        <v>-2.176350619243645</v>
      </c>
      <c r="F415" s="10">
        <v>-1.6331919400248782</v>
      </c>
      <c r="G415" s="10">
        <v>1.2912532816329396</v>
      </c>
      <c r="H415" s="10">
        <v>-0.66798819765839834</v>
      </c>
    </row>
    <row r="416" spans="2:8" x14ac:dyDescent="0.25">
      <c r="B416" s="3" t="s">
        <v>346</v>
      </c>
      <c r="C416" s="14">
        <v>1.7379877155643526</v>
      </c>
      <c r="D416" s="14">
        <v>0.25315897511602642</v>
      </c>
      <c r="E416" s="14">
        <v>-0.47688107619646458</v>
      </c>
      <c r="F416" s="14">
        <v>0.73951144530845636</v>
      </c>
      <c r="G416" s="14">
        <v>0.29947279766743401</v>
      </c>
      <c r="H416" s="14">
        <v>0.20603170393699977</v>
      </c>
    </row>
    <row r="417" spans="2:8" x14ac:dyDescent="0.25">
      <c r="B417" s="3" t="s">
        <v>347</v>
      </c>
      <c r="C417" s="10">
        <v>-7.1821132768339971E-2</v>
      </c>
      <c r="D417" s="10">
        <v>0.52826175946864273</v>
      </c>
      <c r="E417" s="10">
        <v>0.74301565269067771</v>
      </c>
      <c r="F417" s="10">
        <v>0.44244790080724494</v>
      </c>
      <c r="G417" s="10">
        <v>0.24933833979903167</v>
      </c>
      <c r="H417" s="10">
        <v>0.93671487257321262</v>
      </c>
    </row>
    <row r="418" spans="2:8" x14ac:dyDescent="0.25">
      <c r="B418" s="3" t="s">
        <v>348</v>
      </c>
      <c r="C418" s="14">
        <v>0.72362346522267584</v>
      </c>
      <c r="D418" s="14">
        <v>6.4410596837633366E-3</v>
      </c>
      <c r="E418" s="14">
        <v>0.22237196600010523</v>
      </c>
      <c r="F418" s="14">
        <v>0.36862356368470206</v>
      </c>
      <c r="G418" s="14">
        <v>-4.9783670534614716E-2</v>
      </c>
      <c r="H418" s="14">
        <v>0.24597544075759087</v>
      </c>
    </row>
    <row r="419" spans="2:8" x14ac:dyDescent="0.25">
      <c r="B419" s="3" t="s">
        <v>349</v>
      </c>
      <c r="C419" s="10">
        <v>0.72362346522267584</v>
      </c>
      <c r="D419" s="10">
        <v>0.25315897511602642</v>
      </c>
      <c r="E419" s="10">
        <v>0.21432949438271004</v>
      </c>
      <c r="F419" s="10">
        <v>0.57245544411364591</v>
      </c>
      <c r="G419" s="10">
        <v>0.29947279766743401</v>
      </c>
      <c r="H419" s="10">
        <v>0.56023020462712347</v>
      </c>
    </row>
    <row r="420" spans="2:8" x14ac:dyDescent="0.25">
      <c r="B420" s="3" t="s">
        <v>350</v>
      </c>
      <c r="C420" s="14">
        <v>0.13526986006052377</v>
      </c>
      <c r="D420" s="14">
        <v>1.5642201332430496</v>
      </c>
      <c r="E420" s="14">
        <v>1.4422686948872472</v>
      </c>
      <c r="F420" s="14">
        <v>0.64627978123618868</v>
      </c>
      <c r="G420" s="14">
        <v>1.2912532816329396</v>
      </c>
      <c r="H420" s="14">
        <v>1.2509696364427452</v>
      </c>
    </row>
    <row r="421" spans="2:8" x14ac:dyDescent="0.25">
      <c r="B421" s="3" t="s">
        <v>351</v>
      </c>
      <c r="C421" s="10">
        <v>0.72362346522267584</v>
      </c>
      <c r="D421" s="10">
        <v>-1.0011324451702903</v>
      </c>
      <c r="E421" s="10">
        <v>-0.94036894712171271</v>
      </c>
      <c r="F421" s="10">
        <v>-0.61375995922588333</v>
      </c>
      <c r="G421" s="10">
        <v>-1.491089538438974</v>
      </c>
      <c r="H421" s="10">
        <v>-0.65684511403041568</v>
      </c>
    </row>
    <row r="422" spans="2:8" x14ac:dyDescent="0.25">
      <c r="B422" s="3" t="s">
        <v>352</v>
      </c>
      <c r="C422" s="14">
        <v>0.37545170308304943</v>
      </c>
      <c r="D422" s="14">
        <v>-1.2969370726479079</v>
      </c>
      <c r="E422" s="14">
        <v>-1.2207969695104868</v>
      </c>
      <c r="F422" s="14">
        <v>0.14626745431155352</v>
      </c>
      <c r="G422" s="14">
        <v>-1.4852350756667356</v>
      </c>
      <c r="H422" s="14">
        <v>-7.94224067399244E-2</v>
      </c>
    </row>
    <row r="423" spans="2:8" x14ac:dyDescent="0.25">
      <c r="B423" s="3" t="s">
        <v>353</v>
      </c>
      <c r="C423" s="10">
        <v>-0.29074078511900087</v>
      </c>
      <c r="D423" s="10">
        <v>1.2891173488904331</v>
      </c>
      <c r="E423" s="10">
        <v>1.1779256157332636</v>
      </c>
      <c r="F423" s="10">
        <v>-0.15079609018965759</v>
      </c>
      <c r="G423" s="10">
        <v>1.341387739501342</v>
      </c>
      <c r="H423" s="10">
        <v>0.65126076189628834</v>
      </c>
    </row>
    <row r="424" spans="2:8" x14ac:dyDescent="0.25">
      <c r="B424" s="3" t="s">
        <v>354</v>
      </c>
      <c r="C424" s="14">
        <v>-0.47174819179214617</v>
      </c>
      <c r="D424" s="14">
        <v>0.78533059646340642</v>
      </c>
      <c r="E424" s="14">
        <v>0.71443774480801547</v>
      </c>
      <c r="F424" s="14">
        <v>-0.92934773267129933</v>
      </c>
      <c r="G424" s="14">
        <v>0.62073480554916249</v>
      </c>
      <c r="H424" s="14">
        <v>6.2694970977814513E-2</v>
      </c>
    </row>
    <row r="425" spans="2:8" x14ac:dyDescent="0.25">
      <c r="B425" s="3" t="s">
        <v>355</v>
      </c>
      <c r="C425" s="10">
        <v>0.14268899952572439</v>
      </c>
      <c r="D425" s="10">
        <v>0.79754324711539848</v>
      </c>
      <c r="E425" s="10">
        <v>1.2225884668507159</v>
      </c>
      <c r="F425" s="10">
        <v>0.23861602037830118</v>
      </c>
      <c r="G425" s="10">
        <v>0.96413681097897297</v>
      </c>
      <c r="H425" s="10">
        <v>0.62246010870367996</v>
      </c>
    </row>
    <row r="426" spans="2:8" x14ac:dyDescent="0.25">
      <c r="B426" s="3" t="s">
        <v>356</v>
      </c>
      <c r="C426" s="14">
        <v>0.89280221237402402</v>
      </c>
      <c r="D426" s="14">
        <v>6.4410596837633366E-3</v>
      </c>
      <c r="E426" s="14">
        <v>-1.339320527121643E-2</v>
      </c>
      <c r="F426" s="14">
        <v>-0.20609619836799581</v>
      </c>
      <c r="G426" s="14">
        <v>-4.9783670534614716E-2</v>
      </c>
      <c r="H426" s="14">
        <v>-2.8335586291350551E-2</v>
      </c>
    </row>
    <row r="427" spans="2:8" x14ac:dyDescent="0.25">
      <c r="B427" s="3" t="s">
        <v>357</v>
      </c>
      <c r="C427" s="10">
        <v>1.7379877155643526</v>
      </c>
      <c r="D427" s="10">
        <v>-1.5214944992045067</v>
      </c>
      <c r="E427" s="10">
        <v>-0.6760258679677289</v>
      </c>
      <c r="F427" s="10">
        <v>0.18331591219996299</v>
      </c>
      <c r="G427" s="10">
        <v>-1.5412239963073762</v>
      </c>
      <c r="H427" s="10">
        <v>-5.7136239483958962E-2</v>
      </c>
    </row>
    <row r="428" spans="2:8" x14ac:dyDescent="0.25">
      <c r="B428" s="3" t="s">
        <v>358</v>
      </c>
      <c r="C428" s="14">
        <v>-0.87559075826218136</v>
      </c>
      <c r="D428" s="14">
        <v>1.3094161086766056</v>
      </c>
      <c r="E428" s="14">
        <v>1.4503111665046426</v>
      </c>
      <c r="F428" s="14">
        <v>1.4001164967284014</v>
      </c>
      <c r="G428" s="14">
        <v>1.3133932791810219</v>
      </c>
      <c r="H428" s="14">
        <v>1.4853369266710956</v>
      </c>
    </row>
    <row r="429" spans="2:8" x14ac:dyDescent="0.25">
      <c r="B429" s="3" t="s">
        <v>359</v>
      </c>
      <c r="C429" s="10">
        <v>-7.1821132768339971E-2</v>
      </c>
      <c r="D429" s="10">
        <v>-1.0195694758669713</v>
      </c>
      <c r="E429" s="10">
        <v>-0.71264624746778615</v>
      </c>
      <c r="F429" s="10">
        <v>-0.98464784084963752</v>
      </c>
      <c r="G429" s="10">
        <v>-1.1418330702369253</v>
      </c>
      <c r="H429" s="10">
        <v>-0.61690137720982463</v>
      </c>
    </row>
    <row r="430" spans="2:8" x14ac:dyDescent="0.25">
      <c r="B430" s="3" t="s">
        <v>360</v>
      </c>
      <c r="C430" s="14">
        <v>0.5268718915815046</v>
      </c>
      <c r="D430" s="14">
        <v>1.8212889702378132</v>
      </c>
      <c r="E430" s="14">
        <v>1.678033866158569</v>
      </c>
      <c r="F430" s="14">
        <v>1.7957193053415845</v>
      </c>
      <c r="G430" s="14">
        <v>1.6626497473830704</v>
      </c>
      <c r="H430" s="14">
        <v>1.7995916905406282</v>
      </c>
    </row>
    <row r="431" spans="2:8" x14ac:dyDescent="0.25">
      <c r="B431" s="3" t="s">
        <v>361</v>
      </c>
      <c r="C431" s="10">
        <v>-0.50133540996683634</v>
      </c>
      <c r="D431" s="10">
        <v>-0.76250063887220776</v>
      </c>
      <c r="E431" s="10">
        <v>-0.47688107619646458</v>
      </c>
      <c r="F431" s="10">
        <v>-0.61574173032654622</v>
      </c>
      <c r="G431" s="10">
        <v>-0.7704366044867943</v>
      </c>
      <c r="H431" s="10">
        <v>-0.61690137720982463</v>
      </c>
    </row>
    <row r="432" spans="2:8" x14ac:dyDescent="0.25">
      <c r="B432" s="3" t="s">
        <v>362</v>
      </c>
      <c r="C432" s="14">
        <v>-1.3051050354606777</v>
      </c>
      <c r="D432" s="14">
        <v>-1.2865861510854071</v>
      </c>
      <c r="E432" s="14">
        <v>-1.2127544978930915</v>
      </c>
      <c r="F432" s="14">
        <v>-1.2070039502227861</v>
      </c>
      <c r="G432" s="14">
        <v>-1.4630950781186536</v>
      </c>
      <c r="H432" s="14">
        <v>-0.94229922470733984</v>
      </c>
    </row>
    <row r="433" spans="2:8" x14ac:dyDescent="0.25">
      <c r="B433" s="3" t="s">
        <v>363</v>
      </c>
      <c r="C433" s="10">
        <v>-0.67332116091717131</v>
      </c>
      <c r="D433" s="10">
        <v>0.24903243359821481</v>
      </c>
      <c r="E433" s="10">
        <v>-0.52958639893131221</v>
      </c>
      <c r="F433" s="10">
        <v>2.1932645652865512E-2</v>
      </c>
      <c r="G433" s="10">
        <v>-0.41532567351250743</v>
      </c>
      <c r="H433" s="10">
        <v>0.82339814804808231</v>
      </c>
    </row>
    <row r="434" spans="2:8" x14ac:dyDescent="0.25">
      <c r="B434" s="3" t="s">
        <v>364</v>
      </c>
      <c r="C434" s="14">
        <v>0.87895916116735973</v>
      </c>
      <c r="D434" s="14">
        <v>0.53052657189696273</v>
      </c>
      <c r="E434" s="14">
        <v>0.72248021642541072</v>
      </c>
      <c r="F434" s="14">
        <v>0.75407213205133505</v>
      </c>
      <c r="G434" s="14">
        <v>0.64287480309724465</v>
      </c>
      <c r="H434" s="14">
        <v>0.29706226120616469</v>
      </c>
    </row>
    <row r="435" spans="2:8" x14ac:dyDescent="0.25">
      <c r="B435" s="3" t="s">
        <v>365</v>
      </c>
      <c r="C435" s="10">
        <v>-1.734619312659174</v>
      </c>
      <c r="D435" s="10">
        <v>-2.06547568786505</v>
      </c>
      <c r="E435" s="10">
        <v>-1.6817254226806253</v>
      </c>
      <c r="F435" s="10">
        <v>-1.8390055915544852</v>
      </c>
      <c r="G435" s="10">
        <v>-2.1336135542024306</v>
      </c>
      <c r="H435" s="10">
        <v>-1.8562628631233289</v>
      </c>
    </row>
    <row r="436" spans="2:8" x14ac:dyDescent="0.25">
      <c r="B436" s="3" t="s">
        <v>366</v>
      </c>
      <c r="C436" s="14">
        <v>1.3167984658686815</v>
      </c>
      <c r="D436" s="14">
        <v>1.2872556198009417</v>
      </c>
      <c r="E436" s="14">
        <v>0.98134024171710887</v>
      </c>
      <c r="F436" s="14">
        <v>1.1656994351105485</v>
      </c>
      <c r="G436" s="14">
        <v>1.0201257316196135</v>
      </c>
      <c r="H436" s="14">
        <v>0.84568431530404764</v>
      </c>
    </row>
    <row r="437" spans="2:8" x14ac:dyDescent="0.25">
      <c r="B437" s="3" t="s">
        <v>367</v>
      </c>
      <c r="C437" s="10">
        <v>1.1309696637116828</v>
      </c>
      <c r="D437" s="10">
        <v>0.78533059646340642</v>
      </c>
      <c r="E437" s="10">
        <v>0.70091221932833458</v>
      </c>
      <c r="F437" s="10">
        <v>0.95342250688144137</v>
      </c>
      <c r="G437" s="10">
        <v>0.62073480554916249</v>
      </c>
      <c r="H437" s="10">
        <v>0.87448496849665602</v>
      </c>
    </row>
    <row r="438" spans="2:8" x14ac:dyDescent="0.25">
      <c r="B438" s="3" t="s">
        <v>368</v>
      </c>
      <c r="C438" s="14">
        <v>-0.30458383632566499</v>
      </c>
      <c r="D438" s="14">
        <v>0.25315897511602642</v>
      </c>
      <c r="E438" s="14">
        <v>-0.47688107619646458</v>
      </c>
      <c r="F438" s="14">
        <v>-0.2327928964580879</v>
      </c>
      <c r="G438" s="14">
        <v>-0.74244214416647403</v>
      </c>
      <c r="H438" s="14">
        <v>-0.34259035016088313</v>
      </c>
    </row>
    <row r="439" spans="2:8" x14ac:dyDescent="0.25">
      <c r="B439" s="3" t="s">
        <v>369</v>
      </c>
      <c r="C439" s="10">
        <v>0.12493044087283138</v>
      </c>
      <c r="D439" s="10">
        <v>0.78533059646340642</v>
      </c>
      <c r="E439" s="10">
        <v>-0.24915837654253808</v>
      </c>
      <c r="F439" s="10">
        <v>0.1768526355004626</v>
      </c>
      <c r="G439" s="10">
        <v>0.62073480554916249</v>
      </c>
      <c r="H439" s="10">
        <v>0.24597544075759087</v>
      </c>
    </row>
    <row r="440" spans="2:8" x14ac:dyDescent="0.25">
      <c r="B440" s="3" t="s">
        <v>370</v>
      </c>
      <c r="C440" s="14">
        <v>0.72362346522267584</v>
      </c>
      <c r="D440" s="14">
        <v>1.5542722950193775</v>
      </c>
      <c r="E440" s="14">
        <v>-1.4580889977051092</v>
      </c>
      <c r="F440" s="14">
        <v>1.0171676628599429</v>
      </c>
      <c r="G440" s="14">
        <v>-9.9918128403017087E-2</v>
      </c>
      <c r="H440" s="14">
        <v>1.2110258996221539</v>
      </c>
    </row>
    <row r="441" spans="2:8" x14ac:dyDescent="0.25">
      <c r="B441" s="3" t="s">
        <v>371</v>
      </c>
      <c r="C441" s="10">
        <v>-8.5664183975004082E-2</v>
      </c>
      <c r="D441" s="10">
        <v>0.2734577349021991</v>
      </c>
      <c r="E441" s="10">
        <v>-0.47688107619646458</v>
      </c>
      <c r="F441" s="10">
        <v>-2.6979244928481215E-2</v>
      </c>
      <c r="G441" s="10">
        <v>0.24933833979903167</v>
      </c>
      <c r="H441" s="10">
        <v>-6.8279323111941667E-2</v>
      </c>
    </row>
    <row r="442" spans="2:8" x14ac:dyDescent="0.25">
      <c r="B442" s="3" t="s">
        <v>372</v>
      </c>
      <c r="C442" s="14">
        <v>-0.30458383632566499</v>
      </c>
      <c r="D442" s="14">
        <v>1.2872556198009417</v>
      </c>
      <c r="E442" s="14">
        <v>-0.71812930133007169</v>
      </c>
      <c r="F442" s="14">
        <v>-0.45514900583123641</v>
      </c>
      <c r="G442" s="14">
        <v>0.96413681097897297</v>
      </c>
      <c r="H442" s="14">
        <v>0.28591917757818203</v>
      </c>
    </row>
    <row r="443" spans="2:8" x14ac:dyDescent="0.25">
      <c r="B443" s="3" t="s">
        <v>373</v>
      </c>
      <c r="C443" s="10">
        <v>-0.29074078511900087</v>
      </c>
      <c r="D443" s="10">
        <v>-0.76250063887220776</v>
      </c>
      <c r="E443" s="10">
        <v>-0.49040660167614525</v>
      </c>
      <c r="F443" s="10">
        <v>-0.45514900583123641</v>
      </c>
      <c r="G443" s="10">
        <v>-0.79257660203487645</v>
      </c>
      <c r="H443" s="10">
        <v>-2.8335586291350551E-2</v>
      </c>
    </row>
    <row r="444" spans="2:8" x14ac:dyDescent="0.25">
      <c r="B444" s="3" t="s">
        <v>374</v>
      </c>
      <c r="C444" s="14">
        <v>-0.31290886382849048</v>
      </c>
      <c r="D444" s="14">
        <v>-1.0295173140906435</v>
      </c>
      <c r="E444" s="14">
        <v>-0.24915837654253808</v>
      </c>
      <c r="F444" s="14">
        <v>-1.8123088934643929</v>
      </c>
      <c r="G444" s="14">
        <v>-1.1418330702369253</v>
      </c>
      <c r="H444" s="14">
        <v>-1.2676970722048551</v>
      </c>
    </row>
    <row r="445" spans="2:8" x14ac:dyDescent="0.25">
      <c r="B445" s="3" t="s">
        <v>375</v>
      </c>
      <c r="C445" s="10">
        <v>0.93071445805153963</v>
      </c>
      <c r="D445" s="10">
        <v>0.2734577349021991</v>
      </c>
      <c r="E445" s="10">
        <v>0.95568596994162269</v>
      </c>
      <c r="F445" s="10">
        <v>-1.6026067588359694</v>
      </c>
      <c r="G445" s="10">
        <v>-2.1837480120708328</v>
      </c>
      <c r="H445" s="10">
        <v>-1.5308650156258137</v>
      </c>
    </row>
    <row r="446" spans="2:8" x14ac:dyDescent="0.25">
      <c r="B446" s="3" t="s">
        <v>376</v>
      </c>
      <c r="C446" s="14">
        <v>0.93071445805153963</v>
      </c>
      <c r="D446" s="14">
        <v>-0.78466112774787189</v>
      </c>
      <c r="E446" s="14">
        <v>-1.4485196691644133</v>
      </c>
      <c r="F446" s="14">
        <v>0.22259152593227097</v>
      </c>
      <c r="G446" s="14">
        <v>0.29947279766743401</v>
      </c>
      <c r="H446" s="14">
        <v>-0.66798819765839834</v>
      </c>
    </row>
    <row r="447" spans="2:8" x14ac:dyDescent="0.25">
      <c r="B447" s="3" t="s">
        <v>377</v>
      </c>
      <c r="C447" s="10">
        <v>-1.3125241749258785</v>
      </c>
      <c r="D447" s="10">
        <v>-1.0295173140906435</v>
      </c>
      <c r="E447" s="10">
        <v>-0.94585200098399824</v>
      </c>
      <c r="F447" s="10">
        <v>-1.3962000848063421</v>
      </c>
      <c r="G447" s="10">
        <v>1.2912532816329396</v>
      </c>
      <c r="H447" s="10">
        <v>-0.65684511403041568</v>
      </c>
    </row>
    <row r="448" spans="2:8" x14ac:dyDescent="0.25">
      <c r="B448" s="3" t="s">
        <v>378</v>
      </c>
      <c r="C448" s="14">
        <v>0.92387867088281905</v>
      </c>
      <c r="D448" s="14">
        <v>-0.77244847709587972</v>
      </c>
      <c r="E448" s="14">
        <v>0.70091221932833458</v>
      </c>
      <c r="F448" s="14">
        <v>0.54179520382222801</v>
      </c>
      <c r="G448" s="14">
        <v>1.2912532816329396</v>
      </c>
      <c r="H448" s="14">
        <v>1.1998828159941712</v>
      </c>
    </row>
    <row r="449" spans="2:8" x14ac:dyDescent="0.25">
      <c r="B449" s="3" t="s">
        <v>379</v>
      </c>
      <c r="C449" s="10">
        <v>-1.112268969265735</v>
      </c>
      <c r="D449" s="10">
        <v>0.51831392124497067</v>
      </c>
      <c r="E449" s="10">
        <v>-0.95937752646367891</v>
      </c>
      <c r="F449" s="10">
        <v>-0.85464029754323656</v>
      </c>
      <c r="G449" s="10">
        <v>0.62073480554916249</v>
      </c>
      <c r="H449" s="10">
        <v>-2.8335586291350551E-2</v>
      </c>
    </row>
    <row r="450" spans="2:8" x14ac:dyDescent="0.25">
      <c r="B450" s="3" t="s">
        <v>380</v>
      </c>
      <c r="C450" s="14">
        <v>0.10918627390480533</v>
      </c>
      <c r="D450" s="14">
        <v>0.49615343236930642</v>
      </c>
      <c r="E450" s="14">
        <v>0.24546682002048179</v>
      </c>
      <c r="F450" s="14">
        <v>-0.20609619836799581</v>
      </c>
      <c r="G450" s="14">
        <v>-0.39904013873666344</v>
      </c>
      <c r="H450" s="14">
        <v>0.24597544075759087</v>
      </c>
    </row>
    <row r="451" spans="2:8" x14ac:dyDescent="0.25">
      <c r="B451" s="3" t="s">
        <v>381</v>
      </c>
      <c r="C451" s="10">
        <v>0.51653247239381217</v>
      </c>
      <c r="D451" s="10">
        <v>0.78533059646340642</v>
      </c>
      <c r="E451" s="10">
        <v>0.47318951967440825</v>
      </c>
      <c r="F451" s="10">
        <v>0.57245544411364591</v>
      </c>
      <c r="G451" s="10">
        <v>0.62073480554916249</v>
      </c>
      <c r="H451" s="10">
        <v>0.88562805212463869</v>
      </c>
    </row>
    <row r="452" spans="2:8" x14ac:dyDescent="0.25">
      <c r="B452" s="3" t="s">
        <v>382</v>
      </c>
      <c r="C452" s="14">
        <v>-1.9195422267785485</v>
      </c>
      <c r="D452" s="14">
        <v>-0.75255280064853558</v>
      </c>
      <c r="E452" s="14">
        <v>-1.6817254226806253</v>
      </c>
      <c r="F452" s="14">
        <v>-2.2079117020775763</v>
      </c>
      <c r="G452" s="14">
        <v>1.341387739501342</v>
      </c>
      <c r="H452" s="14">
        <v>-1.5819518360743876</v>
      </c>
    </row>
    <row r="453" spans="2:8" x14ac:dyDescent="0.25">
      <c r="B453" s="3" t="s">
        <v>383</v>
      </c>
      <c r="C453" s="10">
        <v>0.30944147956494839</v>
      </c>
      <c r="D453" s="10">
        <v>1.5542722950193775</v>
      </c>
      <c r="E453" s="10">
        <v>0.23194129454080106</v>
      </c>
      <c r="F453" s="10">
        <v>0.14428568321089064</v>
      </c>
      <c r="G453" s="10">
        <v>-0.82057106235519672</v>
      </c>
      <c r="H453" s="10">
        <v>0.88562805212463869</v>
      </c>
    </row>
    <row r="454" spans="2:8" x14ac:dyDescent="0.25">
      <c r="B454" s="3" t="s">
        <v>384</v>
      </c>
      <c r="C454" s="14">
        <v>0.93071445805153963</v>
      </c>
      <c r="D454" s="14">
        <v>-1.0417299647426357</v>
      </c>
      <c r="E454" s="14">
        <v>0.95568596994162269</v>
      </c>
      <c r="F454" s="14">
        <v>1.0171676628599429</v>
      </c>
      <c r="G454" s="14">
        <v>0.67086926341756481</v>
      </c>
      <c r="H454" s="14">
        <v>0.88562805212463869</v>
      </c>
    </row>
    <row r="455" spans="2:8" x14ac:dyDescent="0.25">
      <c r="B455" s="3" t="s">
        <v>385</v>
      </c>
      <c r="C455" s="10">
        <v>0.56478413725902021</v>
      </c>
      <c r="D455" s="10">
        <v>1.0523472716818421</v>
      </c>
      <c r="E455" s="10">
        <v>1.678033866158569</v>
      </c>
      <c r="F455" s="10">
        <v>1.3840920022823711</v>
      </c>
      <c r="G455" s="10">
        <v>-2.1789210214294419E-2</v>
      </c>
      <c r="H455" s="10">
        <v>1.7995916905406282</v>
      </c>
    </row>
    <row r="456" spans="2:8" x14ac:dyDescent="0.25">
      <c r="B456" s="3" t="s">
        <v>386</v>
      </c>
      <c r="C456" s="14">
        <v>0.73746651642934014</v>
      </c>
      <c r="D456" s="14">
        <v>-0.25062777731100033</v>
      </c>
      <c r="E456" s="14">
        <v>1.1955374158913545</v>
      </c>
      <c r="F456" s="14">
        <v>0.9393797835360741</v>
      </c>
      <c r="G456" s="14">
        <v>0.62073480554916249</v>
      </c>
      <c r="H456" s="14">
        <v>1.7995916905406282</v>
      </c>
    </row>
    <row r="457" spans="2:8" x14ac:dyDescent="0.25">
      <c r="B457" s="3" t="s">
        <v>387</v>
      </c>
      <c r="C457" s="10">
        <v>-1.0861853831100168</v>
      </c>
      <c r="D457" s="10">
        <v>0.54047441012063469</v>
      </c>
      <c r="E457" s="10">
        <v>0.47318951967440825</v>
      </c>
      <c r="F457" s="10">
        <v>0.36664179258403917</v>
      </c>
      <c r="G457" s="10">
        <v>-2.1789210214294419E-2</v>
      </c>
      <c r="H457" s="10">
        <v>0.88562805212463869</v>
      </c>
    </row>
    <row r="458" spans="2:8" x14ac:dyDescent="0.25">
      <c r="B458" s="3" t="s">
        <v>388</v>
      </c>
      <c r="C458" s="14">
        <v>-0.29074078511900087</v>
      </c>
      <c r="D458" s="14">
        <v>0.52826175946864273</v>
      </c>
      <c r="E458" s="14">
        <v>-0.24915837654253808</v>
      </c>
      <c r="F458" s="14">
        <v>-0.41190984989760249</v>
      </c>
      <c r="G458" s="14">
        <v>0.62073480554916249</v>
      </c>
      <c r="H458" s="14">
        <v>-2.8335586291350551E-2</v>
      </c>
    </row>
    <row r="459" spans="2:8" x14ac:dyDescent="0.25">
      <c r="B459" s="3" t="s">
        <v>389</v>
      </c>
      <c r="C459" s="10">
        <v>-0.66849976543331757</v>
      </c>
      <c r="D459" s="10">
        <v>1.2972034580246139</v>
      </c>
      <c r="E459" s="10">
        <v>0.95020291607933705</v>
      </c>
      <c r="F459" s="10">
        <v>1.1637176640098856</v>
      </c>
      <c r="G459" s="10">
        <v>-7.7778130854934929E-2</v>
      </c>
      <c r="H459" s="10">
        <v>1.7995916905406282</v>
      </c>
    </row>
    <row r="460" spans="2:8" x14ac:dyDescent="0.25">
      <c r="B460" s="3" t="s">
        <v>390</v>
      </c>
      <c r="C460" s="14">
        <v>0.72362346522267584</v>
      </c>
      <c r="D460" s="14">
        <v>-1.2766383128617351</v>
      </c>
      <c r="E460" s="14">
        <v>-1.4851400486644706</v>
      </c>
      <c r="F460" s="14">
        <v>-1.019714527637384</v>
      </c>
      <c r="G460" s="14">
        <v>0.59859480800108034</v>
      </c>
      <c r="H460" s="14">
        <v>-0.94229922470733984</v>
      </c>
    </row>
    <row r="461" spans="2:8" x14ac:dyDescent="0.25">
      <c r="B461" s="3" t="s">
        <v>391</v>
      </c>
      <c r="C461" s="10">
        <v>0.72362346522267584</v>
      </c>
      <c r="D461" s="10">
        <v>0.26350989667852703</v>
      </c>
      <c r="E461" s="10">
        <v>0.75105812430807273</v>
      </c>
      <c r="F461" s="10">
        <v>0.23861602037830118</v>
      </c>
      <c r="G461" s="10">
        <v>-0.12205812595109922</v>
      </c>
      <c r="H461" s="10">
        <v>-2.8335586291350551E-2</v>
      </c>
    </row>
    <row r="462" spans="2:8" x14ac:dyDescent="0.25">
      <c r="B462" s="3" t="s">
        <v>392</v>
      </c>
      <c r="C462" s="14">
        <v>1.7379877155643526</v>
      </c>
      <c r="D462" s="14">
        <v>0.53052657189696273</v>
      </c>
      <c r="E462" s="14">
        <v>0.97878082396199928</v>
      </c>
      <c r="F462" s="14">
        <v>0.64826155233685168</v>
      </c>
      <c r="G462" s="14">
        <v>-0.12205812595109922</v>
      </c>
      <c r="H462" s="14">
        <v>-2.8335586291350551E-2</v>
      </c>
    </row>
    <row r="463" spans="2:8" x14ac:dyDescent="0.25">
      <c r="B463" s="3" t="s">
        <v>393</v>
      </c>
      <c r="C463" s="10">
        <v>-0.71234191024192894</v>
      </c>
      <c r="D463" s="10">
        <v>-1.264425662209743</v>
      </c>
      <c r="E463" s="10">
        <v>-0.99307426985656033</v>
      </c>
      <c r="F463" s="10">
        <v>-0.7566189968287762</v>
      </c>
      <c r="G463" s="10">
        <v>0.57060034768076007</v>
      </c>
      <c r="H463" s="10">
        <v>-1.8562628631233289</v>
      </c>
    </row>
    <row r="464" spans="2:8" x14ac:dyDescent="0.25">
      <c r="B464" s="3" t="s">
        <v>394</v>
      </c>
      <c r="C464" s="14">
        <v>0.52395161185901284</v>
      </c>
      <c r="D464" s="14">
        <v>0.26350989667852703</v>
      </c>
      <c r="E464" s="14">
        <v>0.75105812430807273</v>
      </c>
      <c r="F464" s="14">
        <v>0.23861602037830118</v>
      </c>
      <c r="G464" s="14">
        <v>-2.1789210214294419E-2</v>
      </c>
      <c r="H464" s="14">
        <v>-2.8335586291350551E-2</v>
      </c>
    </row>
    <row r="465" spans="2:8" x14ac:dyDescent="0.25">
      <c r="B465" s="3" t="s">
        <v>395</v>
      </c>
      <c r="C465" s="10">
        <v>-1.7050320944844839</v>
      </c>
      <c r="D465" s="10">
        <v>-1.5536028263038428</v>
      </c>
      <c r="E465" s="10">
        <v>-1.4404771975470183</v>
      </c>
      <c r="F465" s="10">
        <v>-1.6166494821813366</v>
      </c>
      <c r="G465" s="10">
        <v>0.96413681097897297</v>
      </c>
      <c r="H465" s="10">
        <v>-0.94229922470733984</v>
      </c>
    </row>
    <row r="466" spans="2:8" x14ac:dyDescent="0.25">
      <c r="B466" s="3" t="s">
        <v>396</v>
      </c>
      <c r="C466" s="14">
        <v>0.11660541337000599</v>
      </c>
      <c r="D466" s="14">
        <v>6.4410596837633366E-3</v>
      </c>
      <c r="E466" s="14">
        <v>0.25094987388276735</v>
      </c>
      <c r="F466" s="14">
        <v>1.6259911005152727E-2</v>
      </c>
      <c r="G466" s="14">
        <v>0.62073480554916249</v>
      </c>
      <c r="H466" s="14">
        <v>-2.8335586291350551E-2</v>
      </c>
    </row>
    <row r="467" spans="2:8" x14ac:dyDescent="0.25">
      <c r="B467" s="3" t="s">
        <v>397</v>
      </c>
      <c r="C467" s="10">
        <v>0.5091133329286115</v>
      </c>
      <c r="D467" s="10">
        <v>0.28340557312587111</v>
      </c>
      <c r="E467" s="10">
        <v>0.20628702276531485</v>
      </c>
      <c r="F467" s="10">
        <v>0.61319486554910529</v>
      </c>
      <c r="G467" s="10">
        <v>-7.7778130854934929E-2</v>
      </c>
      <c r="H467" s="10">
        <v>-2.8335586291350551E-2</v>
      </c>
    </row>
    <row r="468" spans="2:8" x14ac:dyDescent="0.25">
      <c r="B468" s="3" t="s">
        <v>398</v>
      </c>
      <c r="C468" s="14">
        <v>-1.9195422267785485</v>
      </c>
      <c r="D468" s="14">
        <v>-2.0555278496413782</v>
      </c>
      <c r="E468" s="14">
        <v>-1.9486279195897187</v>
      </c>
      <c r="F468" s="14">
        <v>-1.7982661701190257</v>
      </c>
      <c r="G468" s="14">
        <v>0.27733280011935191</v>
      </c>
      <c r="H468" s="14">
        <v>-1.8562628631233289</v>
      </c>
    </row>
    <row r="469" spans="2:8" x14ac:dyDescent="0.25">
      <c r="B469" s="3" t="s">
        <v>399</v>
      </c>
      <c r="C469" s="10">
        <v>-1.0974306903353339</v>
      </c>
      <c r="D469" s="10">
        <v>-0.81118426757873352</v>
      </c>
      <c r="E469" s="10">
        <v>-0.6760258679677289</v>
      </c>
      <c r="F469" s="10">
        <v>-0.98464784084963752</v>
      </c>
      <c r="G469" s="10">
        <v>-9.9918128403017087E-2</v>
      </c>
      <c r="H469" s="10">
        <v>-1.8562628631233289</v>
      </c>
    </row>
    <row r="470" spans="2:8" x14ac:dyDescent="0.25">
      <c r="B470" s="3" t="s">
        <v>400</v>
      </c>
      <c r="C470" s="14">
        <v>-0.49041263848266414</v>
      </c>
      <c r="D470" s="14">
        <v>0.51831392124497067</v>
      </c>
      <c r="E470" s="14">
        <v>-0.21253799704248072</v>
      </c>
      <c r="F470" s="14">
        <v>1.7957193053415845</v>
      </c>
      <c r="G470" s="14">
        <v>0.62073480554916249</v>
      </c>
      <c r="H470" s="14">
        <v>-0.94229922470733984</v>
      </c>
    </row>
    <row r="471" spans="2:8" x14ac:dyDescent="0.25">
      <c r="B471" s="3" t="s">
        <v>401</v>
      </c>
      <c r="C471" s="10">
        <v>-0.31241485121812274</v>
      </c>
      <c r="D471" s="10">
        <v>-1.3149710200057603</v>
      </c>
      <c r="E471" s="10">
        <v>-0.76535157020263389</v>
      </c>
      <c r="F471" s="10">
        <v>-0.61574173032654622</v>
      </c>
      <c r="G471" s="10">
        <v>-1.8624860041891047</v>
      </c>
      <c r="H471" s="10">
        <v>-0.94229922470733984</v>
      </c>
    </row>
    <row r="472" spans="2:8" x14ac:dyDescent="0.25">
      <c r="B472" s="3" t="s">
        <v>402</v>
      </c>
      <c r="C472" s="14">
        <v>-1.9195422267785485</v>
      </c>
      <c r="D472" s="14">
        <v>-0.25248950640049189</v>
      </c>
      <c r="E472" s="14">
        <v>-1.9486279195897187</v>
      </c>
      <c r="F472" s="14">
        <v>-1.2070039502227861</v>
      </c>
      <c r="G472" s="14">
        <v>-0.39904013873666344</v>
      </c>
      <c r="H472" s="14">
        <v>-2.8335586291350551E-2</v>
      </c>
    </row>
    <row r="473" spans="2:8" x14ac:dyDescent="0.25">
      <c r="B473" s="3" t="s">
        <v>403</v>
      </c>
      <c r="C473" s="10">
        <v>-0.22715682871302398</v>
      </c>
      <c r="D473" s="10">
        <v>0.51831392124497067</v>
      </c>
      <c r="E473" s="10">
        <v>0.9421604444619418</v>
      </c>
      <c r="F473" s="10">
        <v>2.1932645652865512E-2</v>
      </c>
      <c r="G473" s="10">
        <v>0.2714783373471138</v>
      </c>
      <c r="H473" s="10">
        <v>-0.94229922470733984</v>
      </c>
    </row>
    <row r="474" spans="2:8" x14ac:dyDescent="0.25">
      <c r="B474" s="3" t="s">
        <v>404</v>
      </c>
      <c r="C474" s="14">
        <v>0.13044846457667014</v>
      </c>
      <c r="D474" s="14">
        <v>0.2428080535535258</v>
      </c>
      <c r="E474" s="14">
        <v>1.2225884668507159</v>
      </c>
      <c r="F474" s="14">
        <v>0.75407213205133505</v>
      </c>
      <c r="G474" s="14">
        <v>0.96999127375121119</v>
      </c>
      <c r="H474" s="14">
        <v>-2.8335586291350551E-2</v>
      </c>
    </row>
    <row r="475" spans="2:8" x14ac:dyDescent="0.25">
      <c r="B475" s="3" t="s">
        <v>405</v>
      </c>
      <c r="C475" s="10">
        <v>0.12694483255769834</v>
      </c>
      <c r="D475" s="10">
        <v>-3.9098618787372641E-3</v>
      </c>
      <c r="E475" s="10">
        <v>-1.6993372228387162</v>
      </c>
      <c r="F475" s="10">
        <v>-1.8390055915544852</v>
      </c>
      <c r="G475" s="10">
        <v>0.29947279766743401</v>
      </c>
      <c r="H475" s="10">
        <v>-2.8335586291350551E-2</v>
      </c>
    </row>
    <row r="476" spans="2:8" x14ac:dyDescent="0.25">
      <c r="B476" s="3" t="s">
        <v>406</v>
      </c>
      <c r="C476" s="14">
        <v>0.51302884037484031</v>
      </c>
      <c r="D476" s="14">
        <v>0.26310681333969843</v>
      </c>
      <c r="E476" s="14">
        <v>0.45009466565403167</v>
      </c>
      <c r="F476" s="14">
        <v>1.1656994351105485</v>
      </c>
      <c r="G476" s="14">
        <v>-7.1923668082696846E-2</v>
      </c>
      <c r="H476" s="14">
        <v>0.88562805212463869</v>
      </c>
    </row>
    <row r="477" spans="2:8" x14ac:dyDescent="0.25">
      <c r="B477" s="3" t="s">
        <v>407</v>
      </c>
      <c r="C477" s="10">
        <v>0.72362346522267584</v>
      </c>
      <c r="D477" s="10">
        <v>-1.2847244219959155</v>
      </c>
      <c r="E477" s="10">
        <v>0.47867257353669385</v>
      </c>
      <c r="F477" s="10">
        <v>0.95342250688144137</v>
      </c>
      <c r="G477" s="10">
        <v>0.99213127129929335</v>
      </c>
      <c r="H477" s="10">
        <v>0.88562805212463869</v>
      </c>
    </row>
    <row r="478" spans="2:8" x14ac:dyDescent="0.25">
      <c r="B478" s="3" t="s">
        <v>408</v>
      </c>
      <c r="C478" s="14">
        <v>1.109707473039818</v>
      </c>
      <c r="D478" s="14">
        <v>0.52826175946864273</v>
      </c>
      <c r="E478" s="14">
        <v>0.20628702276531485</v>
      </c>
      <c r="F478" s="14">
        <v>-0.2327928964580879</v>
      </c>
      <c r="G478" s="14">
        <v>0.29947279766743401</v>
      </c>
      <c r="H478" s="14">
        <v>1.7995916905406282</v>
      </c>
    </row>
    <row r="479" spans="2:8" x14ac:dyDescent="0.25">
      <c r="B479" s="3" t="s">
        <v>409</v>
      </c>
      <c r="C479" s="10">
        <v>0.33753945740553387</v>
      </c>
      <c r="D479" s="10">
        <v>1.0504855425923507</v>
      </c>
      <c r="E479" s="10">
        <v>0.98682329557939441</v>
      </c>
      <c r="F479" s="10">
        <v>0.1768526355004626</v>
      </c>
      <c r="G479" s="10">
        <v>0.99213127129929335</v>
      </c>
      <c r="H479" s="10">
        <v>-2.8335586291350551E-2</v>
      </c>
    </row>
    <row r="480" spans="2:8" x14ac:dyDescent="0.25">
      <c r="B480" s="3" t="s">
        <v>410</v>
      </c>
      <c r="C480" s="14">
        <v>-1.484098050448956</v>
      </c>
      <c r="D480" s="14">
        <v>-0.24254166817681977</v>
      </c>
      <c r="E480" s="14">
        <v>-1.1761341183930343</v>
      </c>
      <c r="F480" s="14">
        <v>1.0171676628599429</v>
      </c>
      <c r="G480" s="14">
        <v>-0.37104567841634317</v>
      </c>
      <c r="H480" s="14">
        <v>-1.8562628631233289</v>
      </c>
    </row>
    <row r="481" spans="2:8" x14ac:dyDescent="0.25">
      <c r="B481" s="3" t="s">
        <v>411</v>
      </c>
      <c r="C481" s="10">
        <v>0.12694483255769834</v>
      </c>
      <c r="D481" s="10">
        <v>0.26310681333969843</v>
      </c>
      <c r="E481" s="10">
        <v>-7.9101514089308517E-3</v>
      </c>
      <c r="F481" s="10">
        <v>-2.6979244928481215E-2</v>
      </c>
      <c r="G481" s="10">
        <v>-7.1923668082696846E-2</v>
      </c>
      <c r="H481" s="10">
        <v>-2.8335586291350551E-2</v>
      </c>
    </row>
    <row r="482" spans="2:8" ht="9.9499999999999993" customHeight="1" x14ac:dyDescent="0.25"/>
    <row r="484" spans="2:8" x14ac:dyDescent="0.25">
      <c r="B484" s="1" t="s">
        <v>412</v>
      </c>
    </row>
    <row r="485" spans="2:8" ht="5.0999999999999996" customHeight="1" x14ac:dyDescent="0.25"/>
    <row r="486" spans="2:8" x14ac:dyDescent="0.25">
      <c r="B486" s="4" t="s">
        <v>4</v>
      </c>
      <c r="C486" s="3" t="s">
        <v>5</v>
      </c>
      <c r="D486" s="3" t="s">
        <v>6</v>
      </c>
      <c r="E486" s="3" t="s">
        <v>7</v>
      </c>
      <c r="F486" s="3" t="s">
        <v>8</v>
      </c>
      <c r="G486" s="3" t="s">
        <v>9</v>
      </c>
      <c r="H486" s="3" t="s">
        <v>10</v>
      </c>
    </row>
    <row r="487" spans="2:8" x14ac:dyDescent="0.25">
      <c r="B487" s="3" t="s">
        <v>5</v>
      </c>
      <c r="C487" s="10">
        <v>0.99999999999999856</v>
      </c>
      <c r="D487" s="10">
        <v>0.50286416194160333</v>
      </c>
      <c r="E487" s="10">
        <v>0.66067921502152538</v>
      </c>
      <c r="F487" s="10">
        <v>0.43032028863806143</v>
      </c>
      <c r="G487" s="10">
        <v>0.46144228841997476</v>
      </c>
      <c r="H487" s="10">
        <v>0.48252916145563851</v>
      </c>
    </row>
    <row r="488" spans="2:8" x14ac:dyDescent="0.25">
      <c r="B488" s="3" t="s">
        <v>6</v>
      </c>
      <c r="C488" s="14">
        <v>0.50286416194160333</v>
      </c>
      <c r="D488" s="14">
        <v>0.99999999999999856</v>
      </c>
      <c r="E488" s="14">
        <v>0.72382990210616227</v>
      </c>
      <c r="F488" s="14">
        <v>0.49815998464659622</v>
      </c>
      <c r="G488" s="14">
        <v>0.67388074938932407</v>
      </c>
      <c r="H488" s="14">
        <v>0.57628648480354205</v>
      </c>
    </row>
    <row r="489" spans="2:8" x14ac:dyDescent="0.25">
      <c r="B489" s="3" t="s">
        <v>7</v>
      </c>
      <c r="C489" s="10">
        <v>0.66067921502152538</v>
      </c>
      <c r="D489" s="10">
        <v>0.72382990210616227</v>
      </c>
      <c r="E489" s="10">
        <v>1.0000000000000002</v>
      </c>
      <c r="F489" s="10">
        <v>0.57473525745613829</v>
      </c>
      <c r="G489" s="10">
        <v>0.59856426985985534</v>
      </c>
      <c r="H489" s="10">
        <v>0.62677861586020622</v>
      </c>
    </row>
    <row r="490" spans="2:8" x14ac:dyDescent="0.25">
      <c r="B490" s="3" t="s">
        <v>8</v>
      </c>
      <c r="C490" s="14">
        <v>0.43032028863806143</v>
      </c>
      <c r="D490" s="14">
        <v>0.49815998464659622</v>
      </c>
      <c r="E490" s="14">
        <v>0.57473525745613829</v>
      </c>
      <c r="F490" s="14">
        <v>0.99999999999999933</v>
      </c>
      <c r="G490" s="14">
        <v>0.34262106536290043</v>
      </c>
      <c r="H490" s="14">
        <v>0.42339464602317495</v>
      </c>
    </row>
    <row r="491" spans="2:8" x14ac:dyDescent="0.25">
      <c r="B491" s="3" t="s">
        <v>9</v>
      </c>
      <c r="C491" s="10">
        <v>0.46144228841997476</v>
      </c>
      <c r="D491" s="10">
        <v>0.67388074938932407</v>
      </c>
      <c r="E491" s="10">
        <v>0.59856426985985534</v>
      </c>
      <c r="F491" s="10">
        <v>0.34262106536290043</v>
      </c>
      <c r="G491" s="10">
        <v>0.99999999999999856</v>
      </c>
      <c r="H491" s="10">
        <v>0.4521882281031393</v>
      </c>
    </row>
    <row r="492" spans="2:8" x14ac:dyDescent="0.25">
      <c r="B492" s="3" t="s">
        <v>10</v>
      </c>
      <c r="C492" s="14">
        <v>0.48252916145563851</v>
      </c>
      <c r="D492" s="14">
        <v>0.57628648480354205</v>
      </c>
      <c r="E492" s="14">
        <v>0.62677861586020622</v>
      </c>
      <c r="F492" s="14">
        <v>0.42339464602317495</v>
      </c>
      <c r="G492" s="14">
        <v>0.4521882281031393</v>
      </c>
      <c r="H492" s="14">
        <v>0.99999999999999956</v>
      </c>
    </row>
    <row r="493" spans="2:8" ht="9.9499999999999993" customHeight="1" x14ac:dyDescent="0.25"/>
    <row r="495" spans="2:8" x14ac:dyDescent="0.25">
      <c r="B495" s="1" t="s">
        <v>413</v>
      </c>
    </row>
    <row r="496" spans="2:8" ht="5.0999999999999996" customHeight="1" x14ac:dyDescent="0.25"/>
    <row r="497" spans="2:10" x14ac:dyDescent="0.25">
      <c r="B497" s="4" t="s">
        <v>4</v>
      </c>
      <c r="C497" s="3" t="s">
        <v>5</v>
      </c>
      <c r="D497" s="3" t="s">
        <v>6</v>
      </c>
      <c r="E497" s="3" t="s">
        <v>7</v>
      </c>
      <c r="F497" s="3" t="s">
        <v>8</v>
      </c>
      <c r="G497" s="3" t="s">
        <v>9</v>
      </c>
      <c r="H497" s="3" t="s">
        <v>10</v>
      </c>
    </row>
    <row r="498" spans="2:10" x14ac:dyDescent="0.25">
      <c r="B498" s="3" t="s">
        <v>5</v>
      </c>
      <c r="C498" s="10">
        <v>1.000000000000002</v>
      </c>
      <c r="D498" s="10">
        <v>0.50286416194160355</v>
      </c>
      <c r="E498" s="10">
        <v>0.66067921502152616</v>
      </c>
      <c r="F498" s="10">
        <v>0.43032028863806199</v>
      </c>
      <c r="G498" s="10">
        <v>0.46144228841997487</v>
      </c>
      <c r="H498" s="10">
        <v>0.48252916145563868</v>
      </c>
    </row>
    <row r="499" spans="2:10" x14ac:dyDescent="0.25">
      <c r="B499" s="3" t="s">
        <v>6</v>
      </c>
      <c r="C499" s="14">
        <v>0.50286416194160355</v>
      </c>
      <c r="D499" s="14">
        <v>0.99999999999999623</v>
      </c>
      <c r="E499" s="14">
        <v>0.72382990210616138</v>
      </c>
      <c r="F499" s="14">
        <v>0.49815998464659594</v>
      </c>
      <c r="G499" s="14">
        <v>0.6738807493893233</v>
      </c>
      <c r="H499" s="14">
        <v>0.57628648480354094</v>
      </c>
    </row>
    <row r="500" spans="2:10" x14ac:dyDescent="0.25">
      <c r="B500" s="3" t="s">
        <v>7</v>
      </c>
      <c r="C500" s="10">
        <v>0.66067921502152616</v>
      </c>
      <c r="D500" s="10">
        <v>0.72382990210616138</v>
      </c>
      <c r="E500" s="10">
        <v>0.99999999999999989</v>
      </c>
      <c r="F500" s="10">
        <v>0.57473525745613818</v>
      </c>
      <c r="G500" s="10">
        <v>0.59856426985985522</v>
      </c>
      <c r="H500" s="10">
        <v>0.626778615860205</v>
      </c>
    </row>
    <row r="501" spans="2:10" x14ac:dyDescent="0.25">
      <c r="B501" s="3" t="s">
        <v>8</v>
      </c>
      <c r="C501" s="14">
        <v>0.43032028863806199</v>
      </c>
      <c r="D501" s="14">
        <v>0.49815998464659594</v>
      </c>
      <c r="E501" s="14">
        <v>0.57473525745613818</v>
      </c>
      <c r="F501" s="14">
        <v>0.99999999999999967</v>
      </c>
      <c r="G501" s="14">
        <v>0.34262106536290038</v>
      </c>
      <c r="H501" s="14">
        <v>0.42339464602317495</v>
      </c>
    </row>
    <row r="502" spans="2:10" x14ac:dyDescent="0.25">
      <c r="B502" s="3" t="s">
        <v>9</v>
      </c>
      <c r="C502" s="10">
        <v>0.46144228841997487</v>
      </c>
      <c r="D502" s="10">
        <v>0.6738807493893233</v>
      </c>
      <c r="E502" s="10">
        <v>0.59856426985985522</v>
      </c>
      <c r="F502" s="10">
        <v>0.34262106536290038</v>
      </c>
      <c r="G502" s="10">
        <v>0.99999999999999845</v>
      </c>
      <c r="H502" s="10">
        <v>0.45218822810313847</v>
      </c>
    </row>
    <row r="503" spans="2:10" x14ac:dyDescent="0.25">
      <c r="B503" s="3" t="s">
        <v>10</v>
      </c>
      <c r="C503" s="14">
        <v>0.48252916145563868</v>
      </c>
      <c r="D503" s="14">
        <v>0.57628648480354094</v>
      </c>
      <c r="E503" s="14">
        <v>0.626778615860205</v>
      </c>
      <c r="F503" s="14">
        <v>0.42339464602317495</v>
      </c>
      <c r="G503" s="14">
        <v>0.45218822810313847</v>
      </c>
      <c r="H503" s="14">
        <v>0.99999999999999811</v>
      </c>
    </row>
    <row r="504" spans="2:10" ht="9.9499999999999993" customHeight="1" x14ac:dyDescent="0.25"/>
    <row r="506" spans="2:10" x14ac:dyDescent="0.25">
      <c r="B506" s="1" t="s">
        <v>414</v>
      </c>
    </row>
    <row r="507" spans="2:10" ht="5.0999999999999996" customHeight="1" x14ac:dyDescent="0.25"/>
    <row r="508" spans="2:10" x14ac:dyDescent="0.25">
      <c r="B508" s="4" t="s">
        <v>4</v>
      </c>
      <c r="C508" s="3" t="s">
        <v>415</v>
      </c>
      <c r="D508" s="3" t="s">
        <v>416</v>
      </c>
      <c r="E508" s="3" t="s">
        <v>417</v>
      </c>
      <c r="F508" s="3" t="s">
        <v>418</v>
      </c>
      <c r="G508" s="3" t="s">
        <v>419</v>
      </c>
      <c r="H508" s="3" t="s">
        <v>420</v>
      </c>
      <c r="I508" s="3" t="s">
        <v>421</v>
      </c>
      <c r="J508" s="3" t="s">
        <v>422</v>
      </c>
    </row>
    <row r="509" spans="2:10" x14ac:dyDescent="0.25">
      <c r="B509" s="3" t="s">
        <v>5</v>
      </c>
      <c r="C509" s="10">
        <v>-5.520361022720654E-17</v>
      </c>
      <c r="D509" s="10">
        <v>0.12344120053872658</v>
      </c>
      <c r="E509" s="10">
        <v>-2.3194692858023545</v>
      </c>
      <c r="F509" s="10">
        <v>1.7379877155643526</v>
      </c>
      <c r="G509" s="10">
        <v>1.0000000000000009</v>
      </c>
      <c r="H509" s="10">
        <v>-0.53826001766166343</v>
      </c>
      <c r="I509" s="10">
        <v>-0.18190895396758996</v>
      </c>
      <c r="J509" s="10">
        <v>361</v>
      </c>
    </row>
    <row r="510" spans="2:10" x14ac:dyDescent="0.25">
      <c r="B510" s="3" t="s">
        <v>6</v>
      </c>
      <c r="C510" s="14">
        <v>-2.5525903336257061E-17</v>
      </c>
      <c r="D510" s="14">
        <v>0.25129724602653492</v>
      </c>
      <c r="E510" s="14">
        <v>-2.322544524859814</v>
      </c>
      <c r="F510" s="14">
        <v>1.8212889702378132</v>
      </c>
      <c r="G510" s="14">
        <v>0.99999999999999811</v>
      </c>
      <c r="H510" s="14">
        <v>-0.65833415555799979</v>
      </c>
      <c r="I510" s="14">
        <v>-8.6229781953205756E-2</v>
      </c>
      <c r="J510" s="14">
        <v>361</v>
      </c>
    </row>
    <row r="511" spans="2:10" x14ac:dyDescent="0.25">
      <c r="B511" s="3" t="s">
        <v>7</v>
      </c>
      <c r="C511" s="10">
        <v>-1.4342943576442032E-16</v>
      </c>
      <c r="D511" s="10">
        <v>0.21432949438271004</v>
      </c>
      <c r="E511" s="10">
        <v>-2.176350619243645</v>
      </c>
      <c r="F511" s="10">
        <v>1.678033866158569</v>
      </c>
      <c r="G511" s="10">
        <v>0.99999999999999989</v>
      </c>
      <c r="H511" s="10">
        <v>-0.77076711213027949</v>
      </c>
      <c r="I511" s="10">
        <v>-0.16806564795932399</v>
      </c>
      <c r="J511" s="10">
        <v>361</v>
      </c>
    </row>
    <row r="512" spans="2:10" x14ac:dyDescent="0.25">
      <c r="B512" s="3" t="s">
        <v>8</v>
      </c>
      <c r="C512" s="14">
        <v>1.015846379006917E-16</v>
      </c>
      <c r="D512" s="14">
        <v>0.14428568321089064</v>
      </c>
      <c r="E512" s="14">
        <v>-2.2079117020775763</v>
      </c>
      <c r="F512" s="14">
        <v>1.7957193053415845</v>
      </c>
      <c r="G512" s="14">
        <v>0.99999999999999978</v>
      </c>
      <c r="H512" s="14">
        <v>-0.56179144471635256</v>
      </c>
      <c r="I512" s="14">
        <v>-0.12289310537143275</v>
      </c>
      <c r="J512" s="14">
        <v>361</v>
      </c>
    </row>
    <row r="513" spans="2:26" x14ac:dyDescent="0.25">
      <c r="B513" s="3" t="s">
        <v>9</v>
      </c>
      <c r="C513" s="10">
        <v>1.7606722481936348E-16</v>
      </c>
      <c r="D513" s="10">
        <v>0.19920388193062921</v>
      </c>
      <c r="E513" s="10">
        <v>-2.5050100199525613</v>
      </c>
      <c r="F513" s="10">
        <v>1.6626497473830704</v>
      </c>
      <c r="G513" s="10">
        <v>0.99999999999999922</v>
      </c>
      <c r="H513" s="10">
        <v>-0.61151038925742141</v>
      </c>
      <c r="I513" s="10">
        <v>-0.2703850241705677</v>
      </c>
      <c r="J513" s="10">
        <v>361</v>
      </c>
    </row>
    <row r="514" spans="2:26" x14ac:dyDescent="0.25">
      <c r="B514" s="3" t="s">
        <v>10</v>
      </c>
      <c r="C514" s="14">
        <v>8.4958202369168831E-17</v>
      </c>
      <c r="D514" s="14">
        <v>-2.8335586291350551E-2</v>
      </c>
      <c r="E514" s="14">
        <v>-1.8562628631233289</v>
      </c>
      <c r="F514" s="14">
        <v>1.7995916905406282</v>
      </c>
      <c r="G514" s="14">
        <v>0.999999999999999</v>
      </c>
      <c r="H514" s="14">
        <v>-0.84365830657130259</v>
      </c>
      <c r="I514" s="14">
        <v>3.4791322720789185E-2</v>
      </c>
      <c r="J514" s="14">
        <v>361</v>
      </c>
    </row>
    <row r="515" spans="2:26" ht="9.9499999999999993" customHeight="1" x14ac:dyDescent="0.25"/>
    <row r="517" spans="2:26" x14ac:dyDescent="0.25">
      <c r="B517" s="20" t="s">
        <v>423</v>
      </c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</row>
    <row r="518" spans="2:26" ht="5.0999999999999996" customHeight="1" x14ac:dyDescent="0.25"/>
    <row r="520" spans="2:26" x14ac:dyDescent="0.25">
      <c r="B520" s="1" t="s">
        <v>424</v>
      </c>
    </row>
    <row r="521" spans="2:26" ht="5.0999999999999996" customHeight="1" x14ac:dyDescent="0.25"/>
    <row r="522" spans="2:26" x14ac:dyDescent="0.25">
      <c r="B522" s="4" t="s">
        <v>50</v>
      </c>
      <c r="C522" s="3" t="s">
        <v>24</v>
      </c>
      <c r="D522" s="3" t="s">
        <v>25</v>
      </c>
      <c r="E522" s="3" t="s">
        <v>26</v>
      </c>
      <c r="F522" s="3" t="s">
        <v>27</v>
      </c>
      <c r="G522" s="3" t="s">
        <v>28</v>
      </c>
      <c r="H522" s="3" t="s">
        <v>29</v>
      </c>
      <c r="I522" s="3" t="s">
        <v>30</v>
      </c>
      <c r="J522" s="3" t="s">
        <v>31</v>
      </c>
      <c r="K522" s="3" t="s">
        <v>32</v>
      </c>
      <c r="L522" s="3" t="s">
        <v>33</v>
      </c>
      <c r="M522" s="3" t="s">
        <v>34</v>
      </c>
      <c r="N522" s="3" t="s">
        <v>35</v>
      </c>
      <c r="O522" s="3" t="s">
        <v>36</v>
      </c>
      <c r="P522" s="3" t="s">
        <v>37</v>
      </c>
      <c r="Q522" s="3" t="s">
        <v>38</v>
      </c>
      <c r="R522" s="3" t="s">
        <v>39</v>
      </c>
      <c r="S522" s="3" t="s">
        <v>40</v>
      </c>
      <c r="T522" s="3" t="s">
        <v>41</v>
      </c>
      <c r="U522" s="3" t="s">
        <v>42</v>
      </c>
      <c r="V522" s="3" t="s">
        <v>43</v>
      </c>
      <c r="W522" s="3" t="s">
        <v>44</v>
      </c>
      <c r="X522" s="3" t="s">
        <v>45</v>
      </c>
      <c r="Y522" s="3" t="s">
        <v>46</v>
      </c>
      <c r="Z522" s="3" t="s">
        <v>47</v>
      </c>
    </row>
    <row r="523" spans="2:26" x14ac:dyDescent="0.25">
      <c r="B523" s="3" t="s">
        <v>51</v>
      </c>
      <c r="C523" s="10">
        <v>0.41870242789743678</v>
      </c>
      <c r="D523" s="10">
        <v>-1.3417771738578976</v>
      </c>
      <c r="E523" s="10">
        <v>-1.3762529930477374</v>
      </c>
      <c r="F523" s="10">
        <v>1.1786015201726652</v>
      </c>
      <c r="G523" s="10">
        <v>1.0870686963257172</v>
      </c>
      <c r="H523" s="10">
        <v>-1.0799599156018036</v>
      </c>
      <c r="I523" s="10">
        <v>-0.16454906815763759</v>
      </c>
      <c r="J523" s="10">
        <v>1.4323647256034455</v>
      </c>
      <c r="K523" s="10">
        <v>-0.21222972780380259</v>
      </c>
      <c r="L523" s="10">
        <v>-0.19961791055238723</v>
      </c>
      <c r="M523" s="10">
        <v>-0.20594001770274839</v>
      </c>
      <c r="N523" s="10">
        <v>0.67173912562210325</v>
      </c>
      <c r="O523" s="10">
        <v>-0.23477851050316689</v>
      </c>
      <c r="P523" s="10">
        <v>-0.64863847837366351</v>
      </c>
      <c r="Q523" s="10">
        <v>0.18958315511246596</v>
      </c>
      <c r="R523" s="10">
        <v>1.8391373894006722</v>
      </c>
      <c r="S523" s="10">
        <v>0.17590310205630152</v>
      </c>
      <c r="T523" s="10">
        <v>-1.4298172050360702</v>
      </c>
      <c r="U523" s="10">
        <v>0.60806423771923657</v>
      </c>
      <c r="V523" s="10">
        <v>-0.30083101237058696</v>
      </c>
      <c r="W523" s="10">
        <v>-0.28711224504237937</v>
      </c>
      <c r="X523" s="10">
        <v>-0.83167836234139336</v>
      </c>
      <c r="Y523" s="10">
        <v>1.5461234893334019</v>
      </c>
      <c r="Z523" s="10">
        <v>-0.85168785860264973</v>
      </c>
    </row>
    <row r="524" spans="2:26" x14ac:dyDescent="0.25">
      <c r="B524" s="3" t="s">
        <v>52</v>
      </c>
      <c r="C524" s="14">
        <v>0.47170029122362034</v>
      </c>
      <c r="D524" s="14">
        <v>-0.51094546306082411</v>
      </c>
      <c r="E524" s="14">
        <v>0.31324728547122738</v>
      </c>
      <c r="F524" s="14">
        <v>0.33971599018683157</v>
      </c>
      <c r="G524" s="14">
        <v>-0.55301534828335286</v>
      </c>
      <c r="H524" s="14">
        <v>0.90298812332824341</v>
      </c>
      <c r="I524" s="14">
        <v>6.1538083323681159E-2</v>
      </c>
      <c r="J524" s="14">
        <v>-7.159300021387327E-2</v>
      </c>
      <c r="K524" s="14">
        <v>-0.77900798108348113</v>
      </c>
      <c r="L524" s="14">
        <v>-0.39174309504329541</v>
      </c>
      <c r="M524" s="14">
        <v>0.40606255198487051</v>
      </c>
      <c r="N524" s="14">
        <v>0.46877111442131114</v>
      </c>
      <c r="O524" s="14">
        <v>-0.45727986371240009</v>
      </c>
      <c r="P524" s="14">
        <v>0.81206770738592371</v>
      </c>
      <c r="Q524" s="14">
        <v>2.9443958558442215E-2</v>
      </c>
      <c r="R524" s="14">
        <v>-1.6469993169448277E-2</v>
      </c>
      <c r="S524" s="14">
        <v>-0.75250224678228095</v>
      </c>
      <c r="T524" s="14">
        <v>5.6536856103418284E-2</v>
      </c>
      <c r="U524" s="14">
        <v>4.8179968849732469E-2</v>
      </c>
      <c r="V524" s="14">
        <v>0.88112224242071813</v>
      </c>
      <c r="W524" s="14">
        <v>-0.79180632276070773</v>
      </c>
      <c r="X524" s="14">
        <v>1.9805771030916768</v>
      </c>
      <c r="Y524" s="14">
        <v>-1.1976952123465696</v>
      </c>
      <c r="Z524" s="14">
        <v>-0.46938951408912649</v>
      </c>
    </row>
    <row r="525" spans="2:26" x14ac:dyDescent="0.25">
      <c r="B525" s="3" t="s">
        <v>53</v>
      </c>
      <c r="C525" s="10">
        <v>0.61340393656532599</v>
      </c>
      <c r="D525" s="10">
        <v>0.63021360305612084</v>
      </c>
      <c r="E525" s="10">
        <v>0.5530648491046839</v>
      </c>
      <c r="F525" s="10">
        <v>-1.3077708655017222</v>
      </c>
      <c r="G525" s="10">
        <v>-0.35830628618492322</v>
      </c>
      <c r="H525" s="10">
        <v>-1.3337467188384227</v>
      </c>
      <c r="I525" s="10">
        <v>0.43721964739382707</v>
      </c>
      <c r="J525" s="10">
        <v>0.3211623127144676</v>
      </c>
      <c r="K525" s="10">
        <v>0.45942759285574575</v>
      </c>
      <c r="L525" s="10">
        <v>0.36365786486872531</v>
      </c>
      <c r="M525" s="10">
        <v>0.39587678321061232</v>
      </c>
      <c r="N525" s="10">
        <v>-1.2342105945907191</v>
      </c>
      <c r="O525" s="10">
        <v>0.41755461590748622</v>
      </c>
      <c r="P525" s="10">
        <v>-1.153058563076379</v>
      </c>
      <c r="Q525" s="10">
        <v>0.50930272596508674</v>
      </c>
      <c r="R525" s="10">
        <v>0.40990459350123543</v>
      </c>
      <c r="S525" s="10">
        <v>0.47150179317480612</v>
      </c>
      <c r="T525" s="10">
        <v>-0.30742000733633168</v>
      </c>
      <c r="U525" s="10">
        <v>-0.97224470091051163</v>
      </c>
      <c r="V525" s="10">
        <v>-0.9495590252847611</v>
      </c>
      <c r="W525" s="10">
        <v>1.6747979991363853</v>
      </c>
      <c r="X525" s="10">
        <v>0.31450711703701845</v>
      </c>
      <c r="Y525" s="10">
        <v>0.26236567000909605</v>
      </c>
      <c r="Z525" s="10">
        <v>-0.52952174821466347</v>
      </c>
    </row>
    <row r="526" spans="2:26" x14ac:dyDescent="0.25">
      <c r="B526" s="3" t="s">
        <v>54</v>
      </c>
      <c r="C526" s="14">
        <v>-0.44959728547188382</v>
      </c>
      <c r="D526" s="14">
        <v>-0.49528452894205771</v>
      </c>
      <c r="E526" s="14">
        <v>0.3060024787418526</v>
      </c>
      <c r="F526" s="14">
        <v>0.28319359223295087</v>
      </c>
      <c r="G526" s="14">
        <v>0.25401828516424613</v>
      </c>
      <c r="H526" s="14">
        <v>0.68656316168774167</v>
      </c>
      <c r="I526" s="14">
        <v>-0.14817576194804921</v>
      </c>
      <c r="J526" s="14">
        <v>-0.29083779368402873</v>
      </c>
      <c r="K526" s="14">
        <v>-0.19395484794569537</v>
      </c>
      <c r="L526" s="14">
        <v>-0.63808558088707679</v>
      </c>
      <c r="M526" s="14">
        <v>0.188428082044232</v>
      </c>
      <c r="N526" s="14">
        <v>0.22801120920560664</v>
      </c>
      <c r="O526" s="14">
        <v>0.19269273169901258</v>
      </c>
      <c r="P526" s="14">
        <v>0.64438795997969733</v>
      </c>
      <c r="Q526" s="14">
        <v>-0.14841605043985351</v>
      </c>
      <c r="R526" s="14">
        <v>-0.17450605080310602</v>
      </c>
      <c r="S526" s="14">
        <v>-0.13659613749264668</v>
      </c>
      <c r="T526" s="14">
        <v>-0.11217232249918108</v>
      </c>
      <c r="U526" s="14">
        <v>-0.28859356664956515</v>
      </c>
      <c r="V526" s="14">
        <v>0.5657241961436017</v>
      </c>
      <c r="W526" s="14">
        <v>-0.22316449373996405</v>
      </c>
      <c r="X526" s="14">
        <v>0.28551256031486216</v>
      </c>
      <c r="Y526" s="14">
        <v>0.29690400440944664</v>
      </c>
      <c r="Z526" s="14">
        <v>-0.53974619623588049</v>
      </c>
    </row>
    <row r="527" spans="2:26" x14ac:dyDescent="0.25">
      <c r="B527" s="3" t="s">
        <v>55</v>
      </c>
      <c r="C527" s="10">
        <v>7.7010914665062283E-2</v>
      </c>
      <c r="D527" s="10">
        <v>6.2284487218780535E-2</v>
      </c>
      <c r="E527" s="10">
        <v>3.8734422181084943E-3</v>
      </c>
      <c r="F527" s="10">
        <v>-6.9796062870454645E-2</v>
      </c>
      <c r="G527" s="10">
        <v>-5.6990846933881012E-2</v>
      </c>
      <c r="H527" s="10">
        <v>-0.63106788210011389</v>
      </c>
      <c r="I527" s="10">
        <v>0.30350822003732547</v>
      </c>
      <c r="J527" s="10">
        <v>0.13073449830754577</v>
      </c>
      <c r="K527" s="10">
        <v>0.14624764667179435</v>
      </c>
      <c r="L527" s="10">
        <v>0.84231715677059693</v>
      </c>
      <c r="M527" s="10">
        <v>-1.1131740611076135E-3</v>
      </c>
      <c r="N527" s="10">
        <v>-0.76750802084477732</v>
      </c>
      <c r="O527" s="10">
        <v>-6.4855518079453722E-2</v>
      </c>
      <c r="P527" s="10">
        <v>-0.69339990785731898</v>
      </c>
      <c r="Q527" s="10">
        <v>0.13465033155885073</v>
      </c>
      <c r="R527" s="10">
        <v>0.18079798808646733</v>
      </c>
      <c r="S527" s="10">
        <v>0.12207620956050252</v>
      </c>
      <c r="T527" s="10">
        <v>0.1717408224673263</v>
      </c>
      <c r="U527" s="10">
        <v>7.9331527384528921E-2</v>
      </c>
      <c r="V527" s="10">
        <v>0.89571393895314433</v>
      </c>
      <c r="W527" s="10">
        <v>-0.83201301145740514</v>
      </c>
      <c r="X527" s="10">
        <v>-0.24393370722409047</v>
      </c>
      <c r="Y527" s="10">
        <v>-0.31979128821937763</v>
      </c>
      <c r="Z527" s="10">
        <v>0.52762375085458579</v>
      </c>
    </row>
    <row r="528" spans="2:26" x14ac:dyDescent="0.25">
      <c r="B528" s="3" t="s">
        <v>56</v>
      </c>
      <c r="C528" s="14">
        <v>7.7010914665062283E-2</v>
      </c>
      <c r="D528" s="14">
        <v>6.2284487218780535E-2</v>
      </c>
      <c r="E528" s="14">
        <v>3.8734422181084943E-3</v>
      </c>
      <c r="F528" s="14">
        <v>-6.9796062870454645E-2</v>
      </c>
      <c r="G528" s="14">
        <v>-5.6990846933881012E-2</v>
      </c>
      <c r="H528" s="14">
        <v>-0.66031009199636792</v>
      </c>
      <c r="I528" s="14">
        <v>0.24208784427986835</v>
      </c>
      <c r="J528" s="14">
        <v>0.11716227724830214</v>
      </c>
      <c r="K528" s="14">
        <v>0.24163344592193206</v>
      </c>
      <c r="L528" s="14">
        <v>0.42660835158933974</v>
      </c>
      <c r="M528" s="14">
        <v>-0.39970251714527527</v>
      </c>
      <c r="N528" s="14">
        <v>0.48015046863432587</v>
      </c>
      <c r="O528" s="14">
        <v>-0.44480537723512864</v>
      </c>
      <c r="P528" s="14">
        <v>-0.67585537051875866</v>
      </c>
      <c r="Q528" s="14">
        <v>0.16071385660317866</v>
      </c>
      <c r="R528" s="14">
        <v>0.10016880208194032</v>
      </c>
      <c r="S528" s="14">
        <v>0.14921181496962999</v>
      </c>
      <c r="T528" s="14">
        <v>0.18105296739286875</v>
      </c>
      <c r="U528" s="14">
        <v>3.8075905587381415E-2</v>
      </c>
      <c r="V528" s="14">
        <v>-3.3648864534116807E-3</v>
      </c>
      <c r="W528" s="14">
        <v>-3.1127487925845909E-2</v>
      </c>
      <c r="X528" s="14">
        <v>-0.2729282639462467</v>
      </c>
      <c r="Y528" s="14">
        <v>-0.28525295381902704</v>
      </c>
      <c r="Z528" s="14">
        <v>0.51739930283336866</v>
      </c>
    </row>
    <row r="529" spans="2:26" x14ac:dyDescent="0.25">
      <c r="B529" s="3" t="s">
        <v>57</v>
      </c>
      <c r="C529" s="10">
        <v>0.13473819160150491</v>
      </c>
      <c r="D529" s="10">
        <v>-2.0865152183414393E-2</v>
      </c>
      <c r="E529" s="10">
        <v>-3.175475967717728E-2</v>
      </c>
      <c r="F529" s="10">
        <v>-7.1381298434186613E-3</v>
      </c>
      <c r="G529" s="10">
        <v>-5.4126345452165436E-2</v>
      </c>
      <c r="H529" s="10">
        <v>1.3015153687372885</v>
      </c>
      <c r="I529" s="10">
        <v>-0.46614831657692257</v>
      </c>
      <c r="J529" s="10">
        <v>-0.52198227126868169</v>
      </c>
      <c r="K529" s="10">
        <v>-0.22097739637923386</v>
      </c>
      <c r="L529" s="10">
        <v>0.9724513705967025</v>
      </c>
      <c r="M529" s="10">
        <v>-0.58822130153832319</v>
      </c>
      <c r="N529" s="10">
        <v>0.2426124969876583</v>
      </c>
      <c r="O529" s="10">
        <v>-0.54495446039756945</v>
      </c>
      <c r="P529" s="10">
        <v>1.3395986999060461</v>
      </c>
      <c r="Q529" s="10">
        <v>-0.25085395387271375</v>
      </c>
      <c r="R529" s="10">
        <v>-0.47310184925468335</v>
      </c>
      <c r="S529" s="10">
        <v>-0.22522890290553005</v>
      </c>
      <c r="T529" s="10">
        <v>-0.24016067759412119</v>
      </c>
      <c r="U529" s="10">
        <v>7.9331527384528921E-2</v>
      </c>
      <c r="V529" s="10">
        <v>0.89571393895314433</v>
      </c>
      <c r="W529" s="10">
        <v>-0.83201301145740514</v>
      </c>
      <c r="X529" s="10">
        <v>-0.61013778952111364</v>
      </c>
      <c r="Y529" s="10">
        <v>-0.50725476413256287</v>
      </c>
      <c r="Z529" s="10">
        <v>1.0255231563255593</v>
      </c>
    </row>
    <row r="530" spans="2:26" x14ac:dyDescent="0.25">
      <c r="B530" s="3" t="s">
        <v>58</v>
      </c>
      <c r="C530" s="14">
        <v>-0.85682788608667648</v>
      </c>
      <c r="D530" s="14">
        <v>-0.78218652238113517</v>
      </c>
      <c r="E530" s="14">
        <v>1.6663924865833866</v>
      </c>
      <c r="F530" s="14">
        <v>0.75582936614779861</v>
      </c>
      <c r="G530" s="14">
        <v>-0.92780738853302647</v>
      </c>
      <c r="H530" s="14">
        <v>0.68656316168774167</v>
      </c>
      <c r="I530" s="14">
        <v>-0.14817576194804921</v>
      </c>
      <c r="J530" s="14">
        <v>-0.29083779368402873</v>
      </c>
      <c r="K530" s="14">
        <v>-0.19395484794569537</v>
      </c>
      <c r="L530" s="14">
        <v>0.23884975978230219</v>
      </c>
      <c r="M530" s="14">
        <v>-0.6003081174497289</v>
      </c>
      <c r="N530" s="14">
        <v>1.1154670420386001</v>
      </c>
      <c r="O530" s="14">
        <v>-0.66224975270534636</v>
      </c>
      <c r="P530" s="14">
        <v>0.64438795997969733</v>
      </c>
      <c r="Q530" s="14">
        <v>-0.14841605043985351</v>
      </c>
      <c r="R530" s="14">
        <v>-0.17450605080310602</v>
      </c>
      <c r="S530" s="14">
        <v>-0.13659613749264668</v>
      </c>
      <c r="T530" s="14">
        <v>-0.11217232249918108</v>
      </c>
      <c r="U530" s="14">
        <v>0.54576112064964377</v>
      </c>
      <c r="V530" s="14">
        <v>-0.33001440543543914</v>
      </c>
      <c r="W530" s="14">
        <v>-0.20669886764898449</v>
      </c>
      <c r="X530" s="14">
        <v>-0.2729282639462467</v>
      </c>
      <c r="Y530" s="14">
        <v>-0.28525295381902704</v>
      </c>
      <c r="Z530" s="14">
        <v>0.51739930283336866</v>
      </c>
    </row>
    <row r="531" spans="2:26" x14ac:dyDescent="0.25">
      <c r="B531" s="3" t="s">
        <v>59</v>
      </c>
      <c r="C531" s="10">
        <v>-0.80489710955109794</v>
      </c>
      <c r="D531" s="10">
        <v>-0.87147345517307473</v>
      </c>
      <c r="E531" s="10">
        <v>-5.777483059252958E-2</v>
      </c>
      <c r="F531" s="10">
        <v>0.8125206339384432</v>
      </c>
      <c r="G531" s="10">
        <v>0.73474034814702538</v>
      </c>
      <c r="H531" s="10">
        <v>-0.60182567220385996</v>
      </c>
      <c r="I531" s="10">
        <v>0.36492859579478287</v>
      </c>
      <c r="J531" s="10">
        <v>0.14430671936678946</v>
      </c>
      <c r="K531" s="10">
        <v>5.0861847421656559E-2</v>
      </c>
      <c r="L531" s="10">
        <v>-0.55770233775271238</v>
      </c>
      <c r="M531" s="10">
        <v>0.18318436699475293</v>
      </c>
      <c r="N531" s="10">
        <v>0.27396052386449699</v>
      </c>
      <c r="O531" s="10">
        <v>8.281494812949175E-2</v>
      </c>
      <c r="P531" s="10">
        <v>-0.71094444519587918</v>
      </c>
      <c r="Q531" s="10">
        <v>0.10858680651452274</v>
      </c>
      <c r="R531" s="10">
        <v>0.26142717409099425</v>
      </c>
      <c r="S531" s="10">
        <v>9.4940604151375063E-2</v>
      </c>
      <c r="T531" s="10">
        <v>0.16242867754178403</v>
      </c>
      <c r="U531" s="10">
        <v>6.9227464122177951E-2</v>
      </c>
      <c r="V531" s="10">
        <v>1.1226810079014438E-2</v>
      </c>
      <c r="W531" s="10">
        <v>-7.1334176622543155E-2</v>
      </c>
      <c r="X531" s="10">
        <v>0.34350167375917484</v>
      </c>
      <c r="Y531" s="10">
        <v>0.22782733560874552</v>
      </c>
      <c r="Z531" s="10">
        <v>-0.51929730019344655</v>
      </c>
    </row>
    <row r="532" spans="2:26" x14ac:dyDescent="0.25">
      <c r="B532" s="3" t="s">
        <v>60</v>
      </c>
      <c r="C532" s="14">
        <v>-0.16180956009243025</v>
      </c>
      <c r="D532" s="14">
        <v>-4.630606298534784E-2</v>
      </c>
      <c r="E532" s="14">
        <v>-0.14591245343879877</v>
      </c>
      <c r="F532" s="14">
        <v>0.57619376502828434</v>
      </c>
      <c r="G532" s="14">
        <v>-0.23926197214733347</v>
      </c>
      <c r="H532" s="14">
        <v>0.62807874189523372</v>
      </c>
      <c r="I532" s="14">
        <v>-0.27101651346296374</v>
      </c>
      <c r="J532" s="14">
        <v>-0.31798223580251633</v>
      </c>
      <c r="K532" s="14">
        <v>-3.1832494454200333E-3</v>
      </c>
      <c r="L532" s="14">
        <v>-0.28000115368675149</v>
      </c>
      <c r="M532" s="14">
        <v>-0.20069630265326932</v>
      </c>
      <c r="N532" s="14">
        <v>0.62578981096321318</v>
      </c>
      <c r="O532" s="14">
        <v>-0.12490072693364596</v>
      </c>
      <c r="P532" s="14">
        <v>0.67947703465681797</v>
      </c>
      <c r="Q532" s="14">
        <v>-9.628900035119764E-2</v>
      </c>
      <c r="R532" s="14">
        <v>-0.33576442281216001</v>
      </c>
      <c r="S532" s="14">
        <v>-8.2324926674391674E-2</v>
      </c>
      <c r="T532" s="14">
        <v>-9.3548032648096191E-2</v>
      </c>
      <c r="U532" s="14">
        <v>-0.3197451251843616</v>
      </c>
      <c r="V532" s="14">
        <v>0.55113249961117539</v>
      </c>
      <c r="W532" s="14">
        <v>-0.18295780504326653</v>
      </c>
      <c r="X532" s="14">
        <v>0.25651800359270582</v>
      </c>
      <c r="Y532" s="14">
        <v>0.33144233880979723</v>
      </c>
      <c r="Z532" s="14">
        <v>-0.54997064425709752</v>
      </c>
    </row>
    <row r="533" spans="2:26" x14ac:dyDescent="0.25">
      <c r="B533" s="3" t="s">
        <v>61</v>
      </c>
      <c r="C533" s="10">
        <v>4.8147276196840866E-2</v>
      </c>
      <c r="D533" s="10">
        <v>0.10385930691987791</v>
      </c>
      <c r="E533" s="10">
        <v>2.1687543165751361E-2</v>
      </c>
      <c r="F533" s="10">
        <v>-0.1011250293839728</v>
      </c>
      <c r="G533" s="10">
        <v>-5.8423097674738744E-2</v>
      </c>
      <c r="H533" s="10">
        <v>0.65732095179148775</v>
      </c>
      <c r="I533" s="10">
        <v>-0.20959613770550656</v>
      </c>
      <c r="J533" s="10">
        <v>-0.30441001474327256</v>
      </c>
      <c r="K533" s="10">
        <v>-9.8569048695557493E-2</v>
      </c>
      <c r="L533" s="10">
        <v>-0.23980953211956946</v>
      </c>
      <c r="M533" s="10">
        <v>-0.20331816017800874</v>
      </c>
      <c r="N533" s="10">
        <v>0.6487644682926581</v>
      </c>
      <c r="O533" s="10">
        <v>-0.17983961871840637</v>
      </c>
      <c r="P533" s="10">
        <v>0.66193249731825765</v>
      </c>
      <c r="Q533" s="10">
        <v>-0.12235252539552555</v>
      </c>
      <c r="R533" s="10">
        <v>-0.25513523680763295</v>
      </c>
      <c r="S533" s="10">
        <v>-0.10946053208351925</v>
      </c>
      <c r="T533" s="10">
        <v>-0.10286017757363863</v>
      </c>
      <c r="U533" s="10">
        <v>-0.28859356664956515</v>
      </c>
      <c r="V533" s="10">
        <v>0.5657241961436017</v>
      </c>
      <c r="W533" s="10">
        <v>-0.22316449373996405</v>
      </c>
      <c r="X533" s="10">
        <v>-0.33091737739055915</v>
      </c>
      <c r="Y533" s="10">
        <v>-0.21617628501832603</v>
      </c>
      <c r="Z533" s="10">
        <v>0.49695040679093472</v>
      </c>
    </row>
    <row r="534" spans="2:26" x14ac:dyDescent="0.25">
      <c r="B534" s="3" t="s">
        <v>62</v>
      </c>
      <c r="C534" s="14">
        <v>4.8147276196840866E-2</v>
      </c>
      <c r="D534" s="14">
        <v>0.10385930691987791</v>
      </c>
      <c r="E534" s="14">
        <v>2.1687543165751361E-2</v>
      </c>
      <c r="F534" s="14">
        <v>-0.1011250293839728</v>
      </c>
      <c r="G534" s="14">
        <v>-5.8423097674738744E-2</v>
      </c>
      <c r="H534" s="14">
        <v>1.3307575786335426</v>
      </c>
      <c r="I534" s="14">
        <v>-0.40472794081946528</v>
      </c>
      <c r="J534" s="14">
        <v>-0.50841005020943797</v>
      </c>
      <c r="K534" s="14">
        <v>-0.31636319562937126</v>
      </c>
      <c r="L534" s="14">
        <v>-5.2050940312531879E-2</v>
      </c>
      <c r="M534" s="14">
        <v>-2.7125598735551759E-3</v>
      </c>
      <c r="N534" s="14">
        <v>1.3447894888384049E-2</v>
      </c>
      <c r="O534" s="14">
        <v>3.7604756751811297E-2</v>
      </c>
      <c r="P534" s="14">
        <v>1.3220541625674858</v>
      </c>
      <c r="Q534" s="14">
        <v>-0.27691747891704166</v>
      </c>
      <c r="R534" s="14">
        <v>-0.39247266325015617</v>
      </c>
      <c r="S534" s="14">
        <v>-0.25236450831465757</v>
      </c>
      <c r="T534" s="14">
        <v>-0.24947282251966357</v>
      </c>
      <c r="U534" s="14">
        <v>-2.4227211482211353E-2</v>
      </c>
      <c r="V534" s="14">
        <v>-3.2548279518264001E-2</v>
      </c>
      <c r="W534" s="14">
        <v>4.928588946754886E-2</v>
      </c>
      <c r="X534" s="14">
        <v>0.55517121158271043</v>
      </c>
      <c r="Y534" s="14">
        <v>-0.20501587213650047</v>
      </c>
      <c r="Z534" s="14">
        <v>-0.26298287494248823</v>
      </c>
    </row>
    <row r="535" spans="2:26" x14ac:dyDescent="0.25">
      <c r="B535" s="3" t="s">
        <v>63</v>
      </c>
      <c r="C535" s="10">
        <v>7.7010914665062283E-2</v>
      </c>
      <c r="D535" s="10">
        <v>6.2284487218780535E-2</v>
      </c>
      <c r="E535" s="10">
        <v>3.8734422181084943E-3</v>
      </c>
      <c r="F535" s="10">
        <v>-6.9796062870454645E-2</v>
      </c>
      <c r="G535" s="10">
        <v>-5.6990846933881012E-2</v>
      </c>
      <c r="H535" s="10">
        <v>-1.3337467188384227</v>
      </c>
      <c r="I535" s="10">
        <v>0.43721964739382707</v>
      </c>
      <c r="J535" s="10">
        <v>0.3211623127144676</v>
      </c>
      <c r="K535" s="10">
        <v>0.45942759285574575</v>
      </c>
      <c r="L535" s="10">
        <v>-1.1859318745349741E-2</v>
      </c>
      <c r="M535" s="10">
        <v>-5.3344173982948218E-3</v>
      </c>
      <c r="N535" s="10">
        <v>3.642255221782921E-2</v>
      </c>
      <c r="O535" s="10">
        <v>-1.7334135032949172E-2</v>
      </c>
      <c r="P535" s="10">
        <v>-1.3359770357679863</v>
      </c>
      <c r="Q535" s="10">
        <v>0.31527881012469483</v>
      </c>
      <c r="R535" s="10">
        <v>0.23750622852446346</v>
      </c>
      <c r="S535" s="10">
        <v>0.2921157912007683</v>
      </c>
      <c r="T535" s="10">
        <v>0.32766561233889369</v>
      </c>
      <c r="U535" s="10">
        <v>6.9243470525850309E-3</v>
      </c>
      <c r="V535" s="10">
        <v>-1.7956582985837785E-2</v>
      </c>
      <c r="W535" s="10">
        <v>9.0792007708515032E-3</v>
      </c>
      <c r="X535" s="10">
        <v>6.2921481843076967E-3</v>
      </c>
      <c r="Y535" s="10">
        <v>5.8255252952098017E-3</v>
      </c>
      <c r="Z535" s="10">
        <v>-1.1173446701255859E-2</v>
      </c>
    </row>
    <row r="536" spans="2:26" x14ac:dyDescent="0.25">
      <c r="B536" s="3" t="s">
        <v>64</v>
      </c>
      <c r="C536" s="14">
        <v>-1.120623234515683</v>
      </c>
      <c r="D536" s="14">
        <v>0.48794473950763362</v>
      </c>
      <c r="E536" s="14">
        <v>0.4602679460853582</v>
      </c>
      <c r="F536" s="14">
        <v>-0.40753131520935415</v>
      </c>
      <c r="G536" s="14">
        <v>0.42195467322745306</v>
      </c>
      <c r="H536" s="14">
        <v>-0.85561247544047903</v>
      </c>
      <c r="I536" s="14">
        <v>0.9666973113462477</v>
      </c>
      <c r="J536" s="14">
        <v>-0.96689569352218863</v>
      </c>
      <c r="K536" s="14">
        <v>0.72251916808120487</v>
      </c>
      <c r="L536" s="14">
        <v>-0.18218515413863734</v>
      </c>
      <c r="M536" s="14">
        <v>0.58439556760366007</v>
      </c>
      <c r="N536" s="14">
        <v>-0.99667262294405135</v>
      </c>
      <c r="O536" s="14">
        <v>0.51770369906992719</v>
      </c>
      <c r="P536" s="14">
        <v>-1.0324460572069873</v>
      </c>
      <c r="Q536" s="14">
        <v>0.62233029320753541</v>
      </c>
      <c r="R536" s="14">
        <v>-0.99540725683167075</v>
      </c>
      <c r="S536" s="14">
        <v>0.56992529724391749</v>
      </c>
      <c r="T536" s="14">
        <v>0.649740255566297</v>
      </c>
      <c r="U536" s="14">
        <v>0.59796017445688543</v>
      </c>
      <c r="V536" s="14">
        <v>-1.1853181412447169</v>
      </c>
      <c r="W536" s="14">
        <v>0.47356658979248256</v>
      </c>
      <c r="X536" s="14">
        <v>0.34350167375917484</v>
      </c>
      <c r="Y536" s="14">
        <v>0.22782733560874552</v>
      </c>
      <c r="Z536" s="14">
        <v>-0.51929730019344655</v>
      </c>
    </row>
    <row r="537" spans="2:26" x14ac:dyDescent="0.25">
      <c r="B537" s="3" t="s">
        <v>65</v>
      </c>
      <c r="C537" s="10">
        <v>0.13473819160150491</v>
      </c>
      <c r="D537" s="10">
        <v>-2.0865152183414393E-2</v>
      </c>
      <c r="E537" s="10">
        <v>-3.175475967717728E-2</v>
      </c>
      <c r="F537" s="10">
        <v>-7.1381298434186613E-3</v>
      </c>
      <c r="G537" s="10">
        <v>-5.4126345452165436E-2</v>
      </c>
      <c r="H537" s="10">
        <v>7.1610954638194779E-2</v>
      </c>
      <c r="I537" s="10">
        <v>0.16979679268082404</v>
      </c>
      <c r="J537" s="10">
        <v>-5.9693316099375948E-2</v>
      </c>
      <c r="K537" s="10">
        <v>-0.16693229951215716</v>
      </c>
      <c r="L537" s="10">
        <v>6.8523924389014612E-2</v>
      </c>
      <c r="M537" s="10">
        <v>-1.0578132447773947E-2</v>
      </c>
      <c r="N537" s="10">
        <v>8.2371866876719602E-2</v>
      </c>
      <c r="O537" s="10">
        <v>-0.12721191860247005</v>
      </c>
      <c r="P537" s="10">
        <v>-5.0822779946651131E-2</v>
      </c>
      <c r="Q537" s="10">
        <v>-4.5978147006993375E-2</v>
      </c>
      <c r="R537" s="10">
        <v>0.12408974764847103</v>
      </c>
      <c r="S537" s="10">
        <v>-4.7963372079763311E-2</v>
      </c>
      <c r="T537" s="10">
        <v>1.5816032595759033E-2</v>
      </c>
      <c r="U537" s="10">
        <v>6.9227464122177951E-2</v>
      </c>
      <c r="V537" s="10">
        <v>1.1226810079014438E-2</v>
      </c>
      <c r="W537" s="10">
        <v>-7.1334176622543155E-2</v>
      </c>
      <c r="X537" s="10">
        <v>0.25651800359270582</v>
      </c>
      <c r="Y537" s="10">
        <v>0.33144233880979723</v>
      </c>
      <c r="Z537" s="10">
        <v>-0.54997064425709752</v>
      </c>
    </row>
    <row r="538" spans="2:26" x14ac:dyDescent="0.25">
      <c r="B538" s="3" t="s">
        <v>66</v>
      </c>
      <c r="C538" s="14">
        <v>-1.838850546484802</v>
      </c>
      <c r="D538" s="14">
        <v>0.64647959054999593</v>
      </c>
      <c r="E538" s="14">
        <v>0.61357225019052941</v>
      </c>
      <c r="F538" s="14">
        <v>-0.25340402742943446</v>
      </c>
      <c r="G538" s="14">
        <v>0.57029187070139387</v>
      </c>
      <c r="H538" s="14">
        <v>-1.3192241904798161</v>
      </c>
      <c r="I538" s="14">
        <v>1.3651475706789595</v>
      </c>
      <c r="J538" s="14">
        <v>-1.420496882233595</v>
      </c>
      <c r="K538" s="14">
        <v>1.1672449018778859</v>
      </c>
      <c r="L538" s="14">
        <v>-0.55770233775271238</v>
      </c>
      <c r="M538" s="14">
        <v>0.18318436699475293</v>
      </c>
      <c r="N538" s="14">
        <v>0.27396052386449699</v>
      </c>
      <c r="O538" s="14">
        <v>8.281494812949175E-2</v>
      </c>
      <c r="P538" s="14">
        <v>-1.5232576958371553</v>
      </c>
      <c r="Q538" s="14">
        <v>0.95648451331479967</v>
      </c>
      <c r="R538" s="14">
        <v>-1.5551557590717418</v>
      </c>
      <c r="S538" s="14">
        <v>0.87886963190575795</v>
      </c>
      <c r="T538" s="14">
        <v>0.96670236705156598</v>
      </c>
      <c r="U538" s="14">
        <v>6.9227464122177951E-2</v>
      </c>
      <c r="V538" s="14">
        <v>1.1226810079014438E-2</v>
      </c>
      <c r="W538" s="14">
        <v>-7.1334176622543155E-2</v>
      </c>
      <c r="X538" s="14">
        <v>-0.33091737739055915</v>
      </c>
      <c r="Y538" s="14">
        <v>-0.21617628501832603</v>
      </c>
      <c r="Z538" s="14">
        <v>0.49695040679093472</v>
      </c>
    </row>
    <row r="539" spans="2:26" x14ac:dyDescent="0.25">
      <c r="B539" s="3" t="s">
        <v>67</v>
      </c>
      <c r="C539" s="10">
        <v>-0.10408228315598743</v>
      </c>
      <c r="D539" s="10">
        <v>-0.12945570238754289</v>
      </c>
      <c r="E539" s="10">
        <v>-0.18154065533408476</v>
      </c>
      <c r="F539" s="10">
        <v>0.63885169805532027</v>
      </c>
      <c r="G539" s="10">
        <v>-0.23639747066561784</v>
      </c>
      <c r="H539" s="10">
        <v>1.3126534845686925E-2</v>
      </c>
      <c r="I539" s="10">
        <v>4.695604116590954E-2</v>
      </c>
      <c r="J539" s="10">
        <v>-8.6837758217863326E-2</v>
      </c>
      <c r="K539" s="10">
        <v>2.3839298988118346E-2</v>
      </c>
      <c r="L539" s="10">
        <v>0.42660835158933974</v>
      </c>
      <c r="M539" s="10">
        <v>-0.39970251714527527</v>
      </c>
      <c r="N539" s="10">
        <v>0.48015046863432587</v>
      </c>
      <c r="O539" s="10">
        <v>-0.44480537723512864</v>
      </c>
      <c r="P539" s="10">
        <v>-0.3679622045801979</v>
      </c>
      <c r="Q539" s="10">
        <v>-0.36746427934447756</v>
      </c>
      <c r="R539" s="10">
        <v>0.48751893934523927</v>
      </c>
      <c r="S539" s="10">
        <v>-0.33911852166624823</v>
      </c>
      <c r="T539" s="10">
        <v>0.49917647558282507</v>
      </c>
      <c r="U539" s="10">
        <v>-0.25744200811476881</v>
      </c>
      <c r="V539" s="10">
        <v>0.5803158926760279</v>
      </c>
      <c r="W539" s="10">
        <v>-0.26337118243666141</v>
      </c>
      <c r="X539" s="10">
        <v>0.55517121158271043</v>
      </c>
      <c r="Y539" s="10">
        <v>-0.20501587213650047</v>
      </c>
      <c r="Z539" s="10">
        <v>-0.26298287494248823</v>
      </c>
    </row>
    <row r="540" spans="2:26" x14ac:dyDescent="0.25">
      <c r="B540" s="3" t="s">
        <v>68</v>
      </c>
      <c r="C540" s="14">
        <v>0.25810411248611204</v>
      </c>
      <c r="D540" s="14">
        <v>0.25402467682510393</v>
      </c>
      <c r="E540" s="14">
        <v>0.18928753977030172</v>
      </c>
      <c r="F540" s="14">
        <v>-0.77844382379622967</v>
      </c>
      <c r="G540" s="14">
        <v>0.12241577679785587</v>
      </c>
      <c r="H540" s="14">
        <v>1.3126534845686925E-2</v>
      </c>
      <c r="I540" s="14">
        <v>4.695604116590954E-2</v>
      </c>
      <c r="J540" s="14">
        <v>-8.6837758217863326E-2</v>
      </c>
      <c r="K540" s="14">
        <v>2.3839298988118346E-2</v>
      </c>
      <c r="L540" s="14">
        <v>-0.63808558088707679</v>
      </c>
      <c r="M540" s="14">
        <v>0.188428082044232</v>
      </c>
      <c r="N540" s="14">
        <v>0.22801120920560664</v>
      </c>
      <c r="O540" s="14">
        <v>0.19269273169901258</v>
      </c>
      <c r="P540" s="14">
        <v>0.15357632134952934</v>
      </c>
      <c r="Q540" s="14">
        <v>0.1857381696674108</v>
      </c>
      <c r="R540" s="14">
        <v>-0.73425455304317688</v>
      </c>
      <c r="S540" s="14">
        <v>0.1723481971691937</v>
      </c>
      <c r="T540" s="14">
        <v>0.20478978898608796</v>
      </c>
      <c r="U540" s="14">
        <v>6.9243470525850309E-3</v>
      </c>
      <c r="V540" s="14">
        <v>-1.7956582985837785E-2</v>
      </c>
      <c r="W540" s="14">
        <v>9.0792007708515032E-3</v>
      </c>
      <c r="X540" s="14">
        <v>0.28551256031486216</v>
      </c>
      <c r="Y540" s="14">
        <v>0.29690400440944664</v>
      </c>
      <c r="Z540" s="14">
        <v>-0.53974619623588049</v>
      </c>
    </row>
    <row r="541" spans="2:26" x14ac:dyDescent="0.25">
      <c r="B541" s="3" t="s">
        <v>69</v>
      </c>
      <c r="C541" s="10">
        <v>0.25121754092322646</v>
      </c>
      <c r="D541" s="10">
        <v>0.24673322384347407</v>
      </c>
      <c r="E541" s="10">
        <v>0.1822366540002974</v>
      </c>
      <c r="F541" s="10">
        <v>0.10952465634982786</v>
      </c>
      <c r="G541" s="10">
        <v>-0.71711953364839698</v>
      </c>
      <c r="H541" s="10">
        <v>1.3126534845686925E-2</v>
      </c>
      <c r="I541" s="10">
        <v>4.695604116590954E-2</v>
      </c>
      <c r="J541" s="10">
        <v>-8.6837758217863326E-2</v>
      </c>
      <c r="K541" s="10">
        <v>2.3839298988118346E-2</v>
      </c>
      <c r="L541" s="10">
        <v>0.18026586574555845</v>
      </c>
      <c r="M541" s="10">
        <v>-0.61733698708591378</v>
      </c>
      <c r="N541" s="10">
        <v>0.23939056341862136</v>
      </c>
      <c r="O541" s="10">
        <v>0.20516721817628403</v>
      </c>
      <c r="P541" s="10">
        <v>0.15194604213669566</v>
      </c>
      <c r="Q541" s="10">
        <v>0.18400891207995829</v>
      </c>
      <c r="R541" s="10">
        <v>0.12086743327307488</v>
      </c>
      <c r="S541" s="10">
        <v>-0.60959827055114268</v>
      </c>
      <c r="T541" s="10">
        <v>0.20314950104944324</v>
      </c>
      <c r="U541" s="10">
        <v>-0.59421554361406637</v>
      </c>
      <c r="V541" s="10">
        <v>0.26491784639891136</v>
      </c>
      <c r="W541" s="10">
        <v>0.30527064658408226</v>
      </c>
      <c r="X541" s="10">
        <v>6.2921481843076967E-3</v>
      </c>
      <c r="Y541" s="10">
        <v>5.8255252952098017E-3</v>
      </c>
      <c r="Z541" s="10">
        <v>-1.1173446701255859E-2</v>
      </c>
    </row>
    <row r="542" spans="2:26" x14ac:dyDescent="0.25">
      <c r="B542" s="3" t="s">
        <v>70</v>
      </c>
      <c r="C542" s="14">
        <v>0.23686813782858152</v>
      </c>
      <c r="D542" s="14">
        <v>-0.61531320697819492</v>
      </c>
      <c r="E542" s="14">
        <v>-0.67375728205599084</v>
      </c>
      <c r="F542" s="14">
        <v>9.4754005321317503E-2</v>
      </c>
      <c r="G542" s="14">
        <v>0.93409045454861572</v>
      </c>
      <c r="H542" s="14">
        <v>0.44749603998876991</v>
      </c>
      <c r="I542" s="14">
        <v>-0.41291459392425955</v>
      </c>
      <c r="J542" s="14">
        <v>0.35319120943429927</v>
      </c>
      <c r="K542" s="14">
        <v>-0.3255006355584249</v>
      </c>
      <c r="L542" s="14">
        <v>0.18992495284737868</v>
      </c>
      <c r="M542" s="14">
        <v>1.0275300800591558</v>
      </c>
      <c r="N542" s="14">
        <v>-0.58407678450097766</v>
      </c>
      <c r="O542" s="14">
        <v>-0.6174248163986169</v>
      </c>
      <c r="P542" s="14">
        <v>-0.50285868936248246</v>
      </c>
      <c r="Q542" s="14">
        <v>-0.50309685645634905</v>
      </c>
      <c r="R542" s="14">
        <v>0.26321600305016879</v>
      </c>
      <c r="S542" s="14">
        <v>1.0992153042961856</v>
      </c>
      <c r="T542" s="14">
        <v>-0.46401535637205654</v>
      </c>
      <c r="U542" s="14">
        <v>1.1780525698510917</v>
      </c>
      <c r="V542" s="14">
        <v>-0.59829713828776243</v>
      </c>
      <c r="W542" s="14">
        <v>-0.54309700215891277</v>
      </c>
      <c r="X542" s="14">
        <v>-0.30192282066840298</v>
      </c>
      <c r="Y542" s="14">
        <v>-0.25071461941867645</v>
      </c>
      <c r="Z542" s="14">
        <v>0.50717485481215174</v>
      </c>
    </row>
    <row r="543" spans="2:26" x14ac:dyDescent="0.25">
      <c r="B543" s="3" t="s">
        <v>71</v>
      </c>
      <c r="C543" s="10">
        <v>0.13473819160150491</v>
      </c>
      <c r="D543" s="10">
        <v>-2.0865152183414393E-2</v>
      </c>
      <c r="E543" s="10">
        <v>-3.175475967717728E-2</v>
      </c>
      <c r="F543" s="10">
        <v>-7.1381298434186613E-3</v>
      </c>
      <c r="G543" s="10">
        <v>-5.4126345452165436E-2</v>
      </c>
      <c r="H543" s="10">
        <v>7.1610954638194779E-2</v>
      </c>
      <c r="I543" s="10">
        <v>0.16979679268082404</v>
      </c>
      <c r="J543" s="10">
        <v>-5.9693316099375948E-2</v>
      </c>
      <c r="K543" s="10">
        <v>-0.16693229951215716</v>
      </c>
      <c r="L543" s="10">
        <v>6.8523924389014612E-2</v>
      </c>
      <c r="M543" s="10">
        <v>-1.0578132447773947E-2</v>
      </c>
      <c r="N543" s="10">
        <v>8.2371866876719602E-2</v>
      </c>
      <c r="O543" s="10">
        <v>-0.12721191860247005</v>
      </c>
      <c r="P543" s="10">
        <v>-5.0822779946651131E-2</v>
      </c>
      <c r="Q543" s="10">
        <v>-4.5978147006993375E-2</v>
      </c>
      <c r="R543" s="10">
        <v>0.12408974764847103</v>
      </c>
      <c r="S543" s="10">
        <v>-4.7963372079763311E-2</v>
      </c>
      <c r="T543" s="10">
        <v>1.5816032595759033E-2</v>
      </c>
      <c r="U543" s="10">
        <v>6.9227464122177951E-2</v>
      </c>
      <c r="V543" s="10">
        <v>1.1226810079014438E-2</v>
      </c>
      <c r="W543" s="10">
        <v>-7.1334176622543155E-2</v>
      </c>
      <c r="X543" s="10">
        <v>6.4281261628620356E-2</v>
      </c>
      <c r="Y543" s="10">
        <v>-6.3251143505491325E-2</v>
      </c>
      <c r="Z543" s="10">
        <v>9.275449341178188E-3</v>
      </c>
    </row>
    <row r="544" spans="2:26" x14ac:dyDescent="0.25">
      <c r="B544" s="3" t="s">
        <v>72</v>
      </c>
      <c r="C544" s="14">
        <v>-1.1563734445467897</v>
      </c>
      <c r="D544" s="14">
        <v>0.52222810622710125</v>
      </c>
      <c r="E544" s="14">
        <v>0.47103116126299688</v>
      </c>
      <c r="F544" s="14">
        <v>0.44910819842318533</v>
      </c>
      <c r="G544" s="14">
        <v>-0.41901288795965763</v>
      </c>
      <c r="H544" s="14">
        <v>-0.88485468533673295</v>
      </c>
      <c r="I544" s="14">
        <v>0.90527693558879019</v>
      </c>
      <c r="J544" s="14">
        <v>-0.98046791458143223</v>
      </c>
      <c r="K544" s="14">
        <v>0.81790496733134277</v>
      </c>
      <c r="L544" s="14">
        <v>0.22045748731274062</v>
      </c>
      <c r="M544" s="14">
        <v>-0.61995884461065331</v>
      </c>
      <c r="N544" s="14">
        <v>0.26236522074806651</v>
      </c>
      <c r="O544" s="14">
        <v>0.1502283263915235</v>
      </c>
      <c r="P544" s="14">
        <v>0.13440150479813529</v>
      </c>
      <c r="Q544" s="14">
        <v>0.1579453870356303</v>
      </c>
      <c r="R544" s="14">
        <v>0.20149661927760185</v>
      </c>
      <c r="S544" s="14">
        <v>-0.63673387596027009</v>
      </c>
      <c r="T544" s="14">
        <v>0.19383735612390079</v>
      </c>
      <c r="U544" s="14">
        <v>-0.56306398507927014</v>
      </c>
      <c r="V544" s="14">
        <v>0.27950954293133745</v>
      </c>
      <c r="W544" s="14">
        <v>0.26506395788738496</v>
      </c>
      <c r="X544" s="14">
        <v>0.31450711703701845</v>
      </c>
      <c r="Y544" s="14">
        <v>0.26236567000909605</v>
      </c>
      <c r="Z544" s="14">
        <v>-0.52952174821466347</v>
      </c>
    </row>
    <row r="545" spans="2:26" x14ac:dyDescent="0.25">
      <c r="B545" s="3" t="s">
        <v>73</v>
      </c>
      <c r="C545" s="10">
        <v>0.92623181132947896</v>
      </c>
      <c r="D545" s="10">
        <v>-0.73227323831945956</v>
      </c>
      <c r="E545" s="10">
        <v>-0.80924748521351897</v>
      </c>
      <c r="F545" s="10">
        <v>-9.0702248972120314E-2</v>
      </c>
      <c r="G545" s="10">
        <v>0.78432100633381696</v>
      </c>
      <c r="H545" s="10">
        <v>0.88186554513185289</v>
      </c>
      <c r="I545" s="10">
        <v>-0.87278522901442845</v>
      </c>
      <c r="J545" s="10">
        <v>0.79322017708646197</v>
      </c>
      <c r="K545" s="10">
        <v>-0.67484057010496845</v>
      </c>
      <c r="L545" s="10">
        <v>-1.0319950369707134</v>
      </c>
      <c r="M545" s="10">
        <v>-0.23243384572559964</v>
      </c>
      <c r="N545" s="10">
        <v>0.64554253472362144</v>
      </c>
      <c r="O545" s="10">
        <v>0.570282059855447</v>
      </c>
      <c r="P545" s="10">
        <v>-1.0340695700987443</v>
      </c>
      <c r="Q545" s="10">
        <v>-1.0591050789331971</v>
      </c>
      <c r="R545" s="10">
        <v>-0.33460827788467418</v>
      </c>
      <c r="S545" s="10">
        <v>0.58819290378319966</v>
      </c>
      <c r="T545" s="10">
        <v>1.4505536475791621</v>
      </c>
      <c r="U545" s="10">
        <v>-0.56306398507927014</v>
      </c>
      <c r="V545" s="10">
        <v>0.27950954293133745</v>
      </c>
      <c r="W545" s="10">
        <v>0.26506395788738496</v>
      </c>
      <c r="X545" s="10">
        <v>-0.87979644078896191</v>
      </c>
      <c r="Y545" s="10">
        <v>-5.3348875866155512E-3</v>
      </c>
      <c r="Z545" s="10">
        <v>0.74875983503216692</v>
      </c>
    </row>
    <row r="546" spans="2:26" x14ac:dyDescent="0.25">
      <c r="B546" s="3" t="s">
        <v>74</v>
      </c>
      <c r="C546" s="14">
        <v>-1.3017164323367327</v>
      </c>
      <c r="D546" s="14">
        <v>0.29620454990131018</v>
      </c>
      <c r="E546" s="14">
        <v>0.27485384853316502</v>
      </c>
      <c r="F546" s="14">
        <v>0.30111644571642082</v>
      </c>
      <c r="G546" s="14">
        <v>0.24254804949571618</v>
      </c>
      <c r="H546" s="14">
        <v>-0.88485468533673295</v>
      </c>
      <c r="I546" s="14">
        <v>0.90527693558879019</v>
      </c>
      <c r="J546" s="14">
        <v>-0.98046791458143223</v>
      </c>
      <c r="K546" s="14">
        <v>0.81790496733134277</v>
      </c>
      <c r="L546" s="14">
        <v>-0.79001914381080274</v>
      </c>
      <c r="M546" s="14">
        <v>0.79780879420711137</v>
      </c>
      <c r="N546" s="14">
        <v>4.8017855334259563E-2</v>
      </c>
      <c r="O546" s="14">
        <v>-8.4747513294981147E-2</v>
      </c>
      <c r="P546" s="14">
        <v>-3.1647963395257162E-2</v>
      </c>
      <c r="Q546" s="14">
        <v>-1.8185364375212815E-2</v>
      </c>
      <c r="R546" s="14">
        <v>-0.81166142467230773</v>
      </c>
      <c r="S546" s="14">
        <v>0.76111870104970047</v>
      </c>
      <c r="T546" s="14">
        <v>2.67684654579462E-2</v>
      </c>
      <c r="U546" s="14">
        <v>0.63921579625403302</v>
      </c>
      <c r="V546" s="14">
        <v>-0.28623931583816087</v>
      </c>
      <c r="W546" s="14">
        <v>-0.32731893373907678</v>
      </c>
      <c r="X546" s="14">
        <v>2.5724944043757803E-2</v>
      </c>
      <c r="Y546" s="14">
        <v>-0.8217111647653248</v>
      </c>
      <c r="Z546" s="14">
        <v>0.80438707214797811</v>
      </c>
    </row>
    <row r="547" spans="2:26" x14ac:dyDescent="0.25">
      <c r="B547" s="3" t="s">
        <v>75</v>
      </c>
      <c r="C547" s="10">
        <v>-0.26850408765083411</v>
      </c>
      <c r="D547" s="10">
        <v>-0.30354433933573433</v>
      </c>
      <c r="E547" s="10">
        <v>0.49141657629404578</v>
      </c>
      <c r="F547" s="10">
        <v>-0.42545416869282404</v>
      </c>
      <c r="G547" s="10">
        <v>0.43342490889598295</v>
      </c>
      <c r="H547" s="10">
        <v>-0.65219046029650463</v>
      </c>
      <c r="I547" s="10">
        <v>-0.63081509230078403</v>
      </c>
      <c r="J547" s="10">
        <v>0.99554767560788093</v>
      </c>
      <c r="K547" s="10">
        <v>0.25041505765030736</v>
      </c>
      <c r="L547" s="10">
        <v>1.0082763994800139</v>
      </c>
      <c r="M547" s="10">
        <v>0.22176501092900994</v>
      </c>
      <c r="N547" s="10">
        <v>-0.57269743028796294</v>
      </c>
      <c r="O547" s="10">
        <v>-0.60495032992134545</v>
      </c>
      <c r="P547" s="10">
        <v>-0.50448896857531622</v>
      </c>
      <c r="Q547" s="10">
        <v>-0.50482611404380162</v>
      </c>
      <c r="R547" s="10">
        <v>1.1183379893664207</v>
      </c>
      <c r="S547" s="10">
        <v>0.31726883657584926</v>
      </c>
      <c r="T547" s="10">
        <v>-0.46565564430870127</v>
      </c>
      <c r="U547" s="10">
        <v>0.57691267918444011</v>
      </c>
      <c r="V547" s="10">
        <v>-0.3154227089030131</v>
      </c>
      <c r="W547" s="10">
        <v>-0.2469055563456819</v>
      </c>
      <c r="X547" s="10">
        <v>-0.84124012320409958</v>
      </c>
      <c r="Y547" s="10">
        <v>0.75312513367321787</v>
      </c>
      <c r="Z547" s="10">
        <v>-4.6351787774632905E-2</v>
      </c>
    </row>
    <row r="548" spans="2:26" x14ac:dyDescent="0.25">
      <c r="B548" s="3" t="s">
        <v>76</v>
      </c>
      <c r="C548" s="14">
        <v>4.8147276196840866E-2</v>
      </c>
      <c r="D548" s="14">
        <v>0.10385930691987791</v>
      </c>
      <c r="E548" s="14">
        <v>2.1687543165751361E-2</v>
      </c>
      <c r="F548" s="14">
        <v>-0.1011250293839728</v>
      </c>
      <c r="G548" s="14">
        <v>-5.8423097674738744E-2</v>
      </c>
      <c r="H548" s="14">
        <v>-0.17405621689856085</v>
      </c>
      <c r="I548" s="14">
        <v>-0.10133742834836362</v>
      </c>
      <c r="J548" s="14">
        <v>-0.29251033062877513</v>
      </c>
      <c r="K548" s="14">
        <v>0.51350663287576637</v>
      </c>
      <c r="L548" s="14">
        <v>-0.16379288166907571</v>
      </c>
      <c r="M548" s="14">
        <v>0.6040462947645846</v>
      </c>
      <c r="N548" s="14">
        <v>-0.14357080165351788</v>
      </c>
      <c r="O548" s="14">
        <v>-0.29477438002694284</v>
      </c>
      <c r="P548" s="14">
        <v>-0.20095799001431708</v>
      </c>
      <c r="Q548" s="14">
        <v>-0.19777463096096107</v>
      </c>
      <c r="R548" s="14">
        <v>-0.11457549598971359</v>
      </c>
      <c r="S548" s="14">
        <v>0.5950783426189985</v>
      </c>
      <c r="T548" s="14">
        <v>-0.1435810010812979</v>
      </c>
      <c r="U548" s="14">
        <v>0.63921579625403302</v>
      </c>
      <c r="V548" s="14">
        <v>-0.28623931583816087</v>
      </c>
      <c r="W548" s="14">
        <v>-0.32731893373907678</v>
      </c>
      <c r="X548" s="14">
        <v>-0.24393370722409047</v>
      </c>
      <c r="Y548" s="14">
        <v>-0.31979128821937763</v>
      </c>
      <c r="Z548" s="14">
        <v>0.52762375085458579</v>
      </c>
    </row>
    <row r="549" spans="2:26" x14ac:dyDescent="0.25">
      <c r="B549" s="3" t="s">
        <v>77</v>
      </c>
      <c r="C549" s="10">
        <v>0.23976638802901362</v>
      </c>
      <c r="D549" s="10">
        <v>-0.61224456028332264</v>
      </c>
      <c r="E549" s="10">
        <v>0.1705122755843243</v>
      </c>
      <c r="F549" s="10">
        <v>9.7737337939513169E-2</v>
      </c>
      <c r="G549" s="10">
        <v>0.10424883694944753</v>
      </c>
      <c r="H549" s="10">
        <v>0.46861861818516048</v>
      </c>
      <c r="I549" s="10">
        <v>0.52140871841385006</v>
      </c>
      <c r="J549" s="10">
        <v>-0.51162196786603586</v>
      </c>
      <c r="K549" s="10">
        <v>-0.42966804653693791</v>
      </c>
      <c r="L549" s="10">
        <v>-0.40576877482898632</v>
      </c>
      <c r="M549" s="10">
        <v>-0.42619634516812643</v>
      </c>
      <c r="N549" s="10">
        <v>0.45395387773584389</v>
      </c>
      <c r="O549" s="10">
        <v>0.36025519312348525</v>
      </c>
      <c r="P549" s="10">
        <v>0.3037115314171952</v>
      </c>
      <c r="Q549" s="10">
        <v>0.33753465362137858</v>
      </c>
      <c r="R549" s="10">
        <v>-0.49558930940499224</v>
      </c>
      <c r="S549" s="10">
        <v>-0.47069351752956806</v>
      </c>
      <c r="T549" s="10">
        <v>0.36418682266314489</v>
      </c>
      <c r="U549" s="10">
        <v>-0.56306398507927014</v>
      </c>
      <c r="V549" s="10">
        <v>0.27950954293133745</v>
      </c>
      <c r="W549" s="10">
        <v>0.26506395788738496</v>
      </c>
      <c r="X549" s="10">
        <v>0.58416576830486666</v>
      </c>
      <c r="Y549" s="10">
        <v>-0.23955420653685111</v>
      </c>
      <c r="Z549" s="10">
        <v>-0.25275842692127115</v>
      </c>
    </row>
    <row r="550" spans="2:26" x14ac:dyDescent="0.25">
      <c r="B550" s="3" t="s">
        <v>78</v>
      </c>
      <c r="C550" s="14">
        <v>-0.13461225275510419</v>
      </c>
      <c r="D550" s="14">
        <v>-0.93649856713673996</v>
      </c>
      <c r="E550" s="14">
        <v>0.67586951060790457</v>
      </c>
      <c r="F550" s="14">
        <v>-0.28924973439637436</v>
      </c>
      <c r="G550" s="14">
        <v>0.59323234203845365</v>
      </c>
      <c r="H550" s="14">
        <v>4.8968794579724813E-2</v>
      </c>
      <c r="I550" s="14">
        <v>0.11477180597634416</v>
      </c>
      <c r="J550" s="14">
        <v>0.80358048048910757</v>
      </c>
      <c r="K550" s="14">
        <v>-0.8835312202626725</v>
      </c>
      <c r="L550" s="14">
        <v>0.84668374945446767</v>
      </c>
      <c r="M550" s="14">
        <v>-0.8137213440531802</v>
      </c>
      <c r="N550" s="14">
        <v>7.0776563760289013E-2</v>
      </c>
      <c r="O550" s="14">
        <v>-5.9798540340438244E-2</v>
      </c>
      <c r="P550" s="14">
        <v>-3.4908521820924659E-2</v>
      </c>
      <c r="Q550" s="14">
        <v>-2.1643879550117928E-2</v>
      </c>
      <c r="R550" s="14">
        <v>0.89858254796019588</v>
      </c>
      <c r="S550" s="14">
        <v>-0.80277423439097206</v>
      </c>
      <c r="T550" s="14">
        <v>2.3487889584656751E-2</v>
      </c>
      <c r="U550" s="14">
        <v>-0.56306398507927014</v>
      </c>
      <c r="V550" s="14">
        <v>0.27950954293133745</v>
      </c>
      <c r="W550" s="14">
        <v>0.26506395788738496</v>
      </c>
      <c r="X550" s="14">
        <v>4.4848465769170148E-2</v>
      </c>
      <c r="Y550" s="14">
        <v>0.76428554655504322</v>
      </c>
      <c r="Z550" s="14">
        <v>-0.80628506950805567</v>
      </c>
    </row>
    <row r="551" spans="2:26" x14ac:dyDescent="0.25">
      <c r="B551" s="3" t="s">
        <v>79</v>
      </c>
      <c r="C551" s="10">
        <v>0.10587455313328369</v>
      </c>
      <c r="D551" s="10">
        <v>2.0709667517682981E-2</v>
      </c>
      <c r="E551" s="10">
        <v>-1.3940658729534414E-2</v>
      </c>
      <c r="F551" s="10">
        <v>-3.8467096356936736E-2</v>
      </c>
      <c r="G551" s="10">
        <v>-5.5558596193023113E-2</v>
      </c>
      <c r="H551" s="10">
        <v>-0.40652328875974875</v>
      </c>
      <c r="I551" s="10">
        <v>-0.35968087127159637</v>
      </c>
      <c r="J551" s="10">
        <v>1.2283646901372802</v>
      </c>
      <c r="K551" s="10">
        <v>-0.43002387473761627</v>
      </c>
      <c r="L551" s="10">
        <v>1.2405932055381041</v>
      </c>
      <c r="M551" s="10">
        <v>-0.39285941628334853</v>
      </c>
      <c r="N551" s="10">
        <v>-0.34675476175772574</v>
      </c>
      <c r="O551" s="10">
        <v>-0.43738786849687272</v>
      </c>
      <c r="P551" s="10">
        <v>-0.85671746788598369</v>
      </c>
      <c r="Q551" s="10">
        <v>-0.87843929646994168</v>
      </c>
      <c r="R551" s="10">
        <v>1.6430255530722424</v>
      </c>
      <c r="S551" s="10">
        <v>-2.815752382889063E-2</v>
      </c>
      <c r="T551" s="10">
        <v>-9.1949117272001335E-4</v>
      </c>
      <c r="U551" s="10">
        <v>6.9243470525850309E-3</v>
      </c>
      <c r="V551" s="10">
        <v>-1.7956582985837785E-2</v>
      </c>
      <c r="W551" s="10">
        <v>9.0792007708515032E-3</v>
      </c>
      <c r="X551" s="10">
        <v>-1.1108987744719478</v>
      </c>
      <c r="Y551" s="10">
        <v>1.255045010219165</v>
      </c>
      <c r="Z551" s="10">
        <v>-0.32311510906802515</v>
      </c>
    </row>
    <row r="552" spans="2:26" x14ac:dyDescent="0.25">
      <c r="B552" s="3" t="s">
        <v>80</v>
      </c>
      <c r="C552" s="14">
        <v>0.44283665275539924</v>
      </c>
      <c r="D552" s="14">
        <v>-0.4693706433597265</v>
      </c>
      <c r="E552" s="14">
        <v>0.33106138641887034</v>
      </c>
      <c r="F552" s="14">
        <v>0.30838702367331361</v>
      </c>
      <c r="G552" s="14">
        <v>-0.5544475990242107</v>
      </c>
      <c r="H552" s="14">
        <v>-0.4131233385975327</v>
      </c>
      <c r="I552" s="14">
        <v>-0.36607626032457385</v>
      </c>
      <c r="J552" s="14">
        <v>0.35151867248955293</v>
      </c>
      <c r="K552" s="14">
        <v>0.38196084526303686</v>
      </c>
      <c r="L552" s="14">
        <v>0.42224175890546906</v>
      </c>
      <c r="M552" s="14">
        <v>0.41290565284679731</v>
      </c>
      <c r="N552" s="14">
        <v>-0.35813411597074046</v>
      </c>
      <c r="O552" s="14">
        <v>-0.44986235497414406</v>
      </c>
      <c r="P552" s="14">
        <v>-0.85508718867314992</v>
      </c>
      <c r="Q552" s="14">
        <v>-0.87671003888248933</v>
      </c>
      <c r="R552" s="14">
        <v>0.78790356675599094</v>
      </c>
      <c r="S552" s="14">
        <v>0.75378894389144568</v>
      </c>
      <c r="T552" s="14">
        <v>7.2079676392471093E-4</v>
      </c>
      <c r="U552" s="14">
        <v>0.60806423771923657</v>
      </c>
      <c r="V552" s="14">
        <v>-0.30083101237058696</v>
      </c>
      <c r="W552" s="14">
        <v>-0.28711224504237937</v>
      </c>
      <c r="X552" s="14">
        <v>-1.120460535334654</v>
      </c>
      <c r="Y552" s="14">
        <v>0.46204665455898103</v>
      </c>
      <c r="Z552" s="14">
        <v>0.48222096175999163</v>
      </c>
    </row>
    <row r="553" spans="2:26" x14ac:dyDescent="0.25">
      <c r="B553" s="3" t="s">
        <v>81</v>
      </c>
      <c r="C553" s="10">
        <v>6.1571440408395961E-2</v>
      </c>
      <c r="D553" s="10">
        <v>-0.8009161031947738</v>
      </c>
      <c r="E553" s="10">
        <v>0.82936773567244615</v>
      </c>
      <c r="F553" s="10">
        <v>0.8093684314834837</v>
      </c>
      <c r="G553" s="10">
        <v>-0.90499940438145732</v>
      </c>
      <c r="H553" s="10">
        <v>-0.225940586853285</v>
      </c>
      <c r="I553" s="10">
        <v>-0.21778279081030072</v>
      </c>
      <c r="J553" s="10">
        <v>0.55719124490046468</v>
      </c>
      <c r="K553" s="10">
        <v>-0.10770648862461107</v>
      </c>
      <c r="L553" s="10">
        <v>0.57417532182919506</v>
      </c>
      <c r="M553" s="10">
        <v>-0.19647505931608206</v>
      </c>
      <c r="N553" s="10">
        <v>-0.17814076209939333</v>
      </c>
      <c r="O553" s="10">
        <v>-0.17242210998015051</v>
      </c>
      <c r="P553" s="10">
        <v>0.83722822420663623</v>
      </c>
      <c r="Q553" s="10">
        <v>0.90344249430045809</v>
      </c>
      <c r="R553" s="10">
        <v>7.2434781822095229E-3</v>
      </c>
      <c r="S553" s="10">
        <v>-0.72782762287112668</v>
      </c>
      <c r="T553" s="10">
        <v>-0.73727523808470652</v>
      </c>
      <c r="U553" s="10">
        <v>-2.4227211482211353E-2</v>
      </c>
      <c r="V553" s="10">
        <v>-3.2548279518264001E-2</v>
      </c>
      <c r="W553" s="10">
        <v>4.928588946754886E-2</v>
      </c>
      <c r="X553" s="10">
        <v>0.86338618043542115</v>
      </c>
      <c r="Y553" s="10">
        <v>5.1524272577385732E-2</v>
      </c>
      <c r="Z553" s="10">
        <v>-0.78133117645589578</v>
      </c>
    </row>
    <row r="554" spans="2:26" x14ac:dyDescent="0.25">
      <c r="B554" s="3" t="s">
        <v>82</v>
      </c>
      <c r="C554" s="14">
        <v>0.13473819160150491</v>
      </c>
      <c r="D554" s="14">
        <v>-2.0865152183414393E-2</v>
      </c>
      <c r="E554" s="14">
        <v>-3.175475967717728E-2</v>
      </c>
      <c r="F554" s="14">
        <v>-7.1381298434186613E-3</v>
      </c>
      <c r="G554" s="14">
        <v>-5.4126345452165436E-2</v>
      </c>
      <c r="H554" s="14">
        <v>-0.62954830023803443</v>
      </c>
      <c r="I554" s="14">
        <v>-0.57579010559630417</v>
      </c>
      <c r="J554" s="14">
        <v>0.13227387901939741</v>
      </c>
      <c r="K554" s="14">
        <v>0.96701397840082259</v>
      </c>
      <c r="L554" s="14">
        <v>0.23011657441456088</v>
      </c>
      <c r="M554" s="14">
        <v>1.0249082225344162</v>
      </c>
      <c r="N554" s="14">
        <v>-0.56110212717153263</v>
      </c>
      <c r="O554" s="14">
        <v>-0.67236370818337721</v>
      </c>
      <c r="P554" s="14">
        <v>-0.52040322670104278</v>
      </c>
      <c r="Q554" s="14">
        <v>-0.52916038150067701</v>
      </c>
      <c r="R554" s="14">
        <v>0.34384518905469585</v>
      </c>
      <c r="S554" s="14">
        <v>1.072079698887058</v>
      </c>
      <c r="T554" s="14">
        <v>-0.47332750129759893</v>
      </c>
      <c r="U554" s="14">
        <v>7.9331527384528921E-2</v>
      </c>
      <c r="V554" s="14">
        <v>0.89571393895314433</v>
      </c>
      <c r="W554" s="14">
        <v>-0.83201301145740514</v>
      </c>
      <c r="X554" s="14">
        <v>-0.82180732734464945</v>
      </c>
      <c r="Y554" s="14">
        <v>-7.4411556387316724E-2</v>
      </c>
      <c r="Z554" s="14">
        <v>0.76920873107460108</v>
      </c>
    </row>
    <row r="555" spans="2:26" x14ac:dyDescent="0.25">
      <c r="B555" s="3" t="s">
        <v>83</v>
      </c>
      <c r="C555" s="10">
        <v>-0.11750644736754244</v>
      </c>
      <c r="D555" s="10">
        <v>0.7753197077271089</v>
      </c>
      <c r="E555" s="10">
        <v>-0.98922084784077957</v>
      </c>
      <c r="F555" s="10">
        <v>-0.27164176281213614</v>
      </c>
      <c r="G555" s="10">
        <v>0.61017883604110079</v>
      </c>
      <c r="H555" s="10">
        <v>-9.515625212783263E-3</v>
      </c>
      <c r="I555" s="10">
        <v>-8.0689455385702935E-3</v>
      </c>
      <c r="J555" s="10">
        <v>0.77643603837062014</v>
      </c>
      <c r="K555" s="10">
        <v>-0.69275962176239703</v>
      </c>
      <c r="L555" s="10">
        <v>0.76630050632010338</v>
      </c>
      <c r="M555" s="10">
        <v>-0.80847762900370124</v>
      </c>
      <c r="N555" s="10">
        <v>2.4827249101398885E-2</v>
      </c>
      <c r="O555" s="10">
        <v>5.0079243229082748E-2</v>
      </c>
      <c r="P555" s="10">
        <v>1.8055285619605899E-4</v>
      </c>
      <c r="Q555" s="10">
        <v>3.0483170538537996E-2</v>
      </c>
      <c r="R555" s="10">
        <v>0.73732417595114197</v>
      </c>
      <c r="S555" s="10">
        <v>-0.74850302357271714</v>
      </c>
      <c r="T555" s="10">
        <v>4.2112179435741637E-2</v>
      </c>
      <c r="U555" s="10">
        <v>0.84127903435179396</v>
      </c>
      <c r="V555" s="10">
        <v>-0.91369518456487864</v>
      </c>
      <c r="W555" s="10">
        <v>2.5544826861831016E-2</v>
      </c>
      <c r="X555" s="10">
        <v>-1.3140647675142447E-2</v>
      </c>
      <c r="Y555" s="10">
        <v>0.8333622153557444</v>
      </c>
      <c r="Z555" s="10">
        <v>-0.82673396555048984</v>
      </c>
    </row>
    <row r="556" spans="2:26" x14ac:dyDescent="0.25">
      <c r="B556" s="3" t="s">
        <v>84</v>
      </c>
      <c r="C556" s="14">
        <v>0.27718292919101584</v>
      </c>
      <c r="D556" s="14">
        <v>0.20208975744750429</v>
      </c>
      <c r="E556" s="14">
        <v>-0.67984700458766067</v>
      </c>
      <c r="F556" s="14">
        <v>0.13787029024515013</v>
      </c>
      <c r="G556" s="14">
        <v>0.11415433469162889</v>
      </c>
      <c r="H556" s="14">
        <v>0.25879370638244265</v>
      </c>
      <c r="I556" s="14">
        <v>0.31809026219509717</v>
      </c>
      <c r="J556" s="14">
        <v>0.14597925631153585</v>
      </c>
      <c r="K556" s="14">
        <v>-0.6565996333998052</v>
      </c>
      <c r="L556" s="14">
        <v>0.22045748731274062</v>
      </c>
      <c r="M556" s="14">
        <v>-0.61995884461065331</v>
      </c>
      <c r="N556" s="14">
        <v>0.26236522074806651</v>
      </c>
      <c r="O556" s="14">
        <v>0.1502283263915235</v>
      </c>
      <c r="P556" s="14">
        <v>-0.3679622045801979</v>
      </c>
      <c r="Q556" s="14">
        <v>-0.36746427934447756</v>
      </c>
      <c r="R556" s="14">
        <v>0.48751893934523927</v>
      </c>
      <c r="S556" s="14">
        <v>-0.33911852166624823</v>
      </c>
      <c r="T556" s="14">
        <v>0.49917647558282507</v>
      </c>
      <c r="U556" s="14">
        <v>0.30244226075473524</v>
      </c>
      <c r="V556" s="14">
        <v>-0.6016373621152773</v>
      </c>
      <c r="W556" s="14">
        <v>0.241322895281667</v>
      </c>
      <c r="X556" s="14">
        <v>-0.26336650308354054</v>
      </c>
      <c r="Y556" s="14">
        <v>0.50774540184115691</v>
      </c>
      <c r="Z556" s="14">
        <v>-0.28793676799464818</v>
      </c>
    </row>
    <row r="557" spans="2:26" x14ac:dyDescent="0.25">
      <c r="B557" s="3" t="s">
        <v>85</v>
      </c>
      <c r="C557" s="10">
        <v>-0.26560583745040206</v>
      </c>
      <c r="D557" s="10">
        <v>-0.3004756926408621</v>
      </c>
      <c r="E557" s="10">
        <v>1.3356861339343609</v>
      </c>
      <c r="F557" s="10">
        <v>-0.42247083607462843</v>
      </c>
      <c r="G557" s="10">
        <v>-0.39641670870318513</v>
      </c>
      <c r="H557" s="10">
        <v>-0.41972338843531654</v>
      </c>
      <c r="I557" s="10">
        <v>-0.37247164937755123</v>
      </c>
      <c r="J557" s="10">
        <v>-0.52532734515817436</v>
      </c>
      <c r="K557" s="10">
        <v>1.1939455652636899</v>
      </c>
      <c r="L557" s="10">
        <v>-0.39610968772716609</v>
      </c>
      <c r="M557" s="10">
        <v>1.218670721976943</v>
      </c>
      <c r="N557" s="10">
        <v>-0.36951347018375519</v>
      </c>
      <c r="O557" s="10">
        <v>-0.46233684145141551</v>
      </c>
      <c r="P557" s="10">
        <v>-0.35109320008198291</v>
      </c>
      <c r="Q557" s="10">
        <v>-0.34957111491492882</v>
      </c>
      <c r="R557" s="10">
        <v>-0.35324073962789837</v>
      </c>
      <c r="S557" s="10">
        <v>1.2381200573177602</v>
      </c>
      <c r="T557" s="10">
        <v>-0.30297803475835483</v>
      </c>
      <c r="U557" s="10">
        <v>-0.52180836328212266</v>
      </c>
      <c r="V557" s="10">
        <v>1.1785883683378935</v>
      </c>
      <c r="W557" s="10">
        <v>-0.53582156564417427</v>
      </c>
      <c r="X557" s="10">
        <v>-0.55214867607680118</v>
      </c>
      <c r="Y557" s="10">
        <v>-0.57633143293326383</v>
      </c>
      <c r="Z557" s="10">
        <v>1.0459720523679934</v>
      </c>
    </row>
    <row r="558" spans="2:26" x14ac:dyDescent="0.25">
      <c r="B558" s="3" t="s">
        <v>86</v>
      </c>
      <c r="C558" s="14">
        <v>-0.12316109986089133</v>
      </c>
      <c r="D558" s="14">
        <v>-7.7520783009943445E-2</v>
      </c>
      <c r="E558" s="14">
        <v>0.68759388902387764</v>
      </c>
      <c r="F558" s="14">
        <v>-0.2774624159860597</v>
      </c>
      <c r="G558" s="14">
        <v>-0.22813602855939075</v>
      </c>
      <c r="H558" s="14">
        <v>-0.23254063669106889</v>
      </c>
      <c r="I558" s="14">
        <v>-0.22417817986327809</v>
      </c>
      <c r="J558" s="14">
        <v>-0.31965477274726262</v>
      </c>
      <c r="K558" s="14">
        <v>0.70427823137604206</v>
      </c>
      <c r="L558" s="14">
        <v>-0.24417612480344009</v>
      </c>
      <c r="M558" s="14">
        <v>0.60929000981406367</v>
      </c>
      <c r="N558" s="14">
        <v>-0.18952011631240806</v>
      </c>
      <c r="O558" s="14">
        <v>-0.18489659645742196</v>
      </c>
      <c r="P558" s="14">
        <v>-0.16586891533719639</v>
      </c>
      <c r="Q558" s="14">
        <v>-0.14564758087230512</v>
      </c>
      <c r="R558" s="14">
        <v>-0.27583386799876758</v>
      </c>
      <c r="S558" s="14">
        <v>0.64934955343725342</v>
      </c>
      <c r="T558" s="14">
        <v>-0.12495671123021312</v>
      </c>
      <c r="U558" s="14">
        <v>-0.28859356664956515</v>
      </c>
      <c r="V558" s="14">
        <v>0.5657241961436017</v>
      </c>
      <c r="W558" s="14">
        <v>-0.22316449373996405</v>
      </c>
      <c r="X558" s="14">
        <v>-0.30192282066840298</v>
      </c>
      <c r="Y558" s="14">
        <v>-0.25071461941867645</v>
      </c>
      <c r="Z558" s="14">
        <v>0.50717485481215174</v>
      </c>
    </row>
    <row r="559" spans="2:26" x14ac:dyDescent="0.25">
      <c r="B559" s="3" t="s">
        <v>87</v>
      </c>
      <c r="C559" s="10">
        <v>0.2715282766976671</v>
      </c>
      <c r="D559" s="10">
        <v>-0.65075073328954791</v>
      </c>
      <c r="E559" s="10">
        <v>0.99696773227699642</v>
      </c>
      <c r="F559" s="10">
        <v>0.13204963707122674</v>
      </c>
      <c r="G559" s="10">
        <v>-0.7241605299088627</v>
      </c>
      <c r="H559" s="10">
        <v>-0.63766793193789773</v>
      </c>
      <c r="I559" s="10">
        <v>0.29711283098434804</v>
      </c>
      <c r="J559" s="10">
        <v>-0.74611151934018149</v>
      </c>
      <c r="K559" s="10">
        <v>0.95823236667244738</v>
      </c>
      <c r="L559" s="10">
        <v>-0.58386827953420362</v>
      </c>
      <c r="M559" s="10">
        <v>1.0180651216724894</v>
      </c>
      <c r="N559" s="10">
        <v>0.26580310322051892</v>
      </c>
      <c r="O559" s="10">
        <v>-0.67978121692163329</v>
      </c>
      <c r="P559" s="10">
        <v>-0.53401167277359041</v>
      </c>
      <c r="Q559" s="10">
        <v>-0.54359503075532078</v>
      </c>
      <c r="R559" s="10">
        <v>-0.52563910460467034</v>
      </c>
      <c r="S559" s="10">
        <v>1.0587340553437223</v>
      </c>
      <c r="T559" s="10">
        <v>0.33210758491687054</v>
      </c>
      <c r="U559" s="10">
        <v>-0.82743034024662387</v>
      </c>
      <c r="V559" s="10">
        <v>0.87778201859320304</v>
      </c>
      <c r="W559" s="10">
        <v>-7.3864253201279539E-3</v>
      </c>
      <c r="X559" s="10">
        <v>-0.55214867607680118</v>
      </c>
      <c r="Y559" s="10">
        <v>-0.57633143293326383</v>
      </c>
      <c r="Z559" s="10">
        <v>1.0459720523679934</v>
      </c>
    </row>
    <row r="560" spans="2:26" x14ac:dyDescent="0.25">
      <c r="B560" s="3" t="s">
        <v>88</v>
      </c>
      <c r="C560" s="14">
        <v>0.13473819160150491</v>
      </c>
      <c r="D560" s="14">
        <v>-2.0865152183414393E-2</v>
      </c>
      <c r="E560" s="14">
        <v>-3.175475967717728E-2</v>
      </c>
      <c r="F560" s="14">
        <v>-7.1381298434186613E-3</v>
      </c>
      <c r="G560" s="14">
        <v>-5.4126345452165436E-2</v>
      </c>
      <c r="H560" s="14">
        <v>7.1610954638194779E-2</v>
      </c>
      <c r="I560" s="14">
        <v>0.16979679268082404</v>
      </c>
      <c r="J560" s="14">
        <v>-5.9693316099375948E-2</v>
      </c>
      <c r="K560" s="14">
        <v>-0.16693229951215716</v>
      </c>
      <c r="L560" s="14">
        <v>6.8523924389014612E-2</v>
      </c>
      <c r="M560" s="14">
        <v>-1.0578132447773947E-2</v>
      </c>
      <c r="N560" s="14">
        <v>8.2371866876719602E-2</v>
      </c>
      <c r="O560" s="14">
        <v>-0.12721191860247005</v>
      </c>
      <c r="P560" s="14">
        <v>-5.0822779946651131E-2</v>
      </c>
      <c r="Q560" s="14">
        <v>-4.5978147006993375E-2</v>
      </c>
      <c r="R560" s="14">
        <v>0.12408974764847103</v>
      </c>
      <c r="S560" s="14">
        <v>-4.7963372079763311E-2</v>
      </c>
      <c r="T560" s="14">
        <v>1.5816032595759033E-2</v>
      </c>
      <c r="U560" s="14">
        <v>6.9227464122177951E-2</v>
      </c>
      <c r="V560" s="14">
        <v>1.1226810079014438E-2</v>
      </c>
      <c r="W560" s="14">
        <v>-7.1334176622543155E-2</v>
      </c>
      <c r="X560" s="14">
        <v>6.4281261628620356E-2</v>
      </c>
      <c r="Y560" s="14">
        <v>-6.3251143505491325E-2</v>
      </c>
      <c r="Z560" s="14">
        <v>9.275449341178188E-3</v>
      </c>
    </row>
    <row r="561" spans="2:26" x14ac:dyDescent="0.25">
      <c r="B561" s="3" t="s">
        <v>89</v>
      </c>
      <c r="C561" s="10">
        <v>-0.96839367516285457</v>
      </c>
      <c r="D561" s="10">
        <v>0.72125974881505439</v>
      </c>
      <c r="E561" s="10">
        <v>0.66349614458519435</v>
      </c>
      <c r="F561" s="10">
        <v>-1.147508042648647</v>
      </c>
      <c r="G561" s="10">
        <v>0.59992904621833221</v>
      </c>
      <c r="H561" s="10">
        <v>0.47825783174710335</v>
      </c>
      <c r="I561" s="10">
        <v>-1.2307925438004321</v>
      </c>
      <c r="J561" s="10">
        <v>0.36830281120539454</v>
      </c>
      <c r="K561" s="10">
        <v>0.39987989692046577</v>
      </c>
      <c r="L561" s="10">
        <v>0.40384948643590746</v>
      </c>
      <c r="M561" s="10">
        <v>0.39325492568587284</v>
      </c>
      <c r="N561" s="10">
        <v>-1.211235937261274</v>
      </c>
      <c r="O561" s="10">
        <v>0.36261572412272575</v>
      </c>
      <c r="P561" s="10">
        <v>0.33255870277512395</v>
      </c>
      <c r="Q561" s="10">
        <v>0.36813320971811847</v>
      </c>
      <c r="R561" s="10">
        <v>0.38825729159748812</v>
      </c>
      <c r="S561" s="10">
        <v>0.33794423727743989</v>
      </c>
      <c r="T561" s="10">
        <v>-1.2450430618291493</v>
      </c>
      <c r="U561" s="10">
        <v>0.64931985951638405</v>
      </c>
      <c r="V561" s="10">
        <v>0.59824781303596897</v>
      </c>
      <c r="W561" s="10">
        <v>-1.0879977685739386</v>
      </c>
      <c r="X561" s="10">
        <v>3.5286704906464017E-2</v>
      </c>
      <c r="Y561" s="10">
        <v>-2.8712809105140791E-2</v>
      </c>
      <c r="Z561" s="10">
        <v>-9.4899868003894827E-4</v>
      </c>
    </row>
    <row r="562" spans="2:26" x14ac:dyDescent="0.25">
      <c r="B562" s="3" t="s">
        <v>90</v>
      </c>
      <c r="C562" s="14">
        <v>0.41397301428717781</v>
      </c>
      <c r="D562" s="14">
        <v>-0.42779582365862912</v>
      </c>
      <c r="E562" s="14">
        <v>0.34887548736651319</v>
      </c>
      <c r="F562" s="14">
        <v>0.2770580571597957</v>
      </c>
      <c r="G562" s="14">
        <v>-0.55587984976506843</v>
      </c>
      <c r="H562" s="14">
        <v>-0.45048518019365014</v>
      </c>
      <c r="I562" s="14">
        <v>0.44540630049862134</v>
      </c>
      <c r="J562" s="14">
        <v>-0.54043894692926975</v>
      </c>
      <c r="K562" s="14">
        <v>0.46856503278479944</v>
      </c>
      <c r="L562" s="14">
        <v>-0.43193471661047766</v>
      </c>
      <c r="M562" s="14">
        <v>0.4086844095096101</v>
      </c>
      <c r="N562" s="14">
        <v>0.44579645709186605</v>
      </c>
      <c r="O562" s="14">
        <v>-0.40234097192763962</v>
      </c>
      <c r="P562" s="14">
        <v>-0.34878738802880382</v>
      </c>
      <c r="Q562" s="14">
        <v>-0.33967149671269703</v>
      </c>
      <c r="R562" s="14">
        <v>-0.4482322329755396</v>
      </c>
      <c r="S562" s="14">
        <v>0.46996355146321561</v>
      </c>
      <c r="T562" s="14">
        <v>0.51012890844501224</v>
      </c>
      <c r="U562" s="14">
        <v>-0.59421554361406637</v>
      </c>
      <c r="V562" s="14">
        <v>0.26491784639891136</v>
      </c>
      <c r="W562" s="14">
        <v>0.30527064658408226</v>
      </c>
      <c r="X562" s="14">
        <v>-0.30192282066840298</v>
      </c>
      <c r="Y562" s="14">
        <v>-0.25071461941867645</v>
      </c>
      <c r="Z562" s="14">
        <v>0.50717485481215174</v>
      </c>
    </row>
    <row r="563" spans="2:26" x14ac:dyDescent="0.25">
      <c r="B563" s="3" t="s">
        <v>91</v>
      </c>
      <c r="C563" s="10">
        <v>-0.59691328457916892</v>
      </c>
      <c r="D563" s="10">
        <v>1.0424451089735998</v>
      </c>
      <c r="E563" s="10">
        <v>-0.68613064807870083</v>
      </c>
      <c r="F563" s="10">
        <v>-0.76350430293095539</v>
      </c>
      <c r="G563" s="10">
        <v>0.94078715872849394</v>
      </c>
      <c r="H563" s="10">
        <v>0.94034996492436063</v>
      </c>
      <c r="I563" s="10">
        <v>-0.74994447749951387</v>
      </c>
      <c r="J563" s="10">
        <v>0.82036461920494919</v>
      </c>
      <c r="K563" s="10">
        <v>-0.8656121686052437</v>
      </c>
      <c r="L563" s="10">
        <v>0.82829147698490602</v>
      </c>
      <c r="M563" s="10">
        <v>-0.83337207121410461</v>
      </c>
      <c r="N563" s="10">
        <v>-0.7823252575302444</v>
      </c>
      <c r="O563" s="10">
        <v>0.75267953875643168</v>
      </c>
      <c r="P563" s="10">
        <v>0.65037366024901599</v>
      </c>
      <c r="Q563" s="10">
        <v>0.69778970267038187</v>
      </c>
      <c r="R563" s="10">
        <v>0.78495859286933056</v>
      </c>
      <c r="S563" s="10">
        <v>-0.92100358671095617</v>
      </c>
      <c r="T563" s="10">
        <v>-0.91693684954949295</v>
      </c>
      <c r="U563" s="10">
        <v>1.2092041283858881</v>
      </c>
      <c r="V563" s="10">
        <v>-0.58370544175533601</v>
      </c>
      <c r="W563" s="10">
        <v>-0.58330369085561018</v>
      </c>
      <c r="X563" s="10">
        <v>0.62272208588972922</v>
      </c>
      <c r="Y563" s="10">
        <v>0.51890581472298236</v>
      </c>
      <c r="Z563" s="10">
        <v>-1.0478700497280711</v>
      </c>
    </row>
    <row r="564" spans="2:26" x14ac:dyDescent="0.25">
      <c r="B564" s="3" t="s">
        <v>92</v>
      </c>
      <c r="C564" s="14">
        <v>7.7010914665062283E-2</v>
      </c>
      <c r="D564" s="14">
        <v>6.2284487218780535E-2</v>
      </c>
      <c r="E564" s="14">
        <v>3.8734422181084943E-3</v>
      </c>
      <c r="F564" s="14">
        <v>-6.9796062870454645E-2</v>
      </c>
      <c r="G564" s="14">
        <v>-5.6990846933881012E-2</v>
      </c>
      <c r="H564" s="14">
        <v>1.3126534845686925E-2</v>
      </c>
      <c r="I564" s="14">
        <v>4.695604116590954E-2</v>
      </c>
      <c r="J564" s="14">
        <v>-8.6837758217863326E-2</v>
      </c>
      <c r="K564" s="14">
        <v>2.3839298988118346E-2</v>
      </c>
      <c r="L564" s="14">
        <v>-1.1859318745349741E-2</v>
      </c>
      <c r="M564" s="14">
        <v>-5.3344173982948218E-3</v>
      </c>
      <c r="N564" s="14">
        <v>3.642255221782921E-2</v>
      </c>
      <c r="O564" s="14">
        <v>-1.7334135032949172E-2</v>
      </c>
      <c r="P564" s="14">
        <v>0.48663000410880264</v>
      </c>
      <c r="Q564" s="14">
        <v>0.53155856946177049</v>
      </c>
      <c r="R564" s="14">
        <v>-0.32319094442822027</v>
      </c>
      <c r="S564" s="14">
        <v>-0.29130751555553019</v>
      </c>
      <c r="T564" s="14">
        <v>-0.27089879701208047</v>
      </c>
      <c r="U564" s="14">
        <v>6.9243470525850309E-3</v>
      </c>
      <c r="V564" s="14">
        <v>-1.7956582985837785E-2</v>
      </c>
      <c r="W564" s="14">
        <v>9.0792007708515032E-3</v>
      </c>
      <c r="X564" s="14">
        <v>0.58416576830486666</v>
      </c>
      <c r="Y564" s="14">
        <v>-0.23955420653685111</v>
      </c>
      <c r="Z564" s="14">
        <v>-0.25275842692127115</v>
      </c>
    </row>
    <row r="565" spans="2:26" x14ac:dyDescent="0.25">
      <c r="B565" s="3" t="s">
        <v>93</v>
      </c>
      <c r="C565" s="10">
        <v>0.62392985057644901</v>
      </c>
      <c r="D565" s="10">
        <v>-0.27763045375340317</v>
      </c>
      <c r="E565" s="10">
        <v>0.51647548397106358</v>
      </c>
      <c r="F565" s="10">
        <v>-0.40026073725246125</v>
      </c>
      <c r="G565" s="10">
        <v>-0.37504097529247382</v>
      </c>
      <c r="H565" s="10">
        <v>-0.42124297029739599</v>
      </c>
      <c r="I565" s="10">
        <v>0.50682667625607847</v>
      </c>
      <c r="J565" s="10">
        <v>-0.52686672587002592</v>
      </c>
      <c r="K565" s="10">
        <v>0.37317923353466165</v>
      </c>
      <c r="L565" s="10">
        <v>-0.20398450323625797</v>
      </c>
      <c r="M565" s="10">
        <v>0.60666815228932414</v>
      </c>
      <c r="N565" s="10">
        <v>-0.16654545898296297</v>
      </c>
      <c r="O565" s="10">
        <v>-0.23983548824218237</v>
      </c>
      <c r="P565" s="10">
        <v>-1.1881408714324229</v>
      </c>
      <c r="Q565" s="10">
        <v>-1.222530438676849</v>
      </c>
      <c r="R565" s="10">
        <v>0.37683995814103421</v>
      </c>
      <c r="S565" s="10">
        <v>1.2174446566161696</v>
      </c>
      <c r="T565" s="10">
        <v>0.47640938276209321</v>
      </c>
      <c r="U565" s="10">
        <v>-0.25744200811476881</v>
      </c>
      <c r="V565" s="10">
        <v>0.5803158926760279</v>
      </c>
      <c r="W565" s="10">
        <v>-0.26337118243666141</v>
      </c>
      <c r="X565" s="10">
        <v>-1.4286755041873644</v>
      </c>
      <c r="Y565" s="10">
        <v>0.20550650984509478</v>
      </c>
      <c r="Z565" s="10">
        <v>1.0005692632733991</v>
      </c>
    </row>
    <row r="566" spans="2:26" x14ac:dyDescent="0.25">
      <c r="B566" s="3" t="s">
        <v>94</v>
      </c>
      <c r="C566" s="14">
        <v>-0.13294592162420885</v>
      </c>
      <c r="D566" s="14">
        <v>-8.7880882686445477E-2</v>
      </c>
      <c r="E566" s="14">
        <v>-0.16372655438644182</v>
      </c>
      <c r="F566" s="14">
        <v>0.60752273154180225</v>
      </c>
      <c r="G566" s="14">
        <v>-0.23782972140647562</v>
      </c>
      <c r="H566" s="14">
        <v>-1.6115675050567158E-2</v>
      </c>
      <c r="I566" s="14">
        <v>-1.4464334591547723E-2</v>
      </c>
      <c r="J566" s="14">
        <v>-0.10040997927710715</v>
      </c>
      <c r="K566" s="14">
        <v>0.11922509823825622</v>
      </c>
      <c r="L566" s="14">
        <v>-0.23980953211956946</v>
      </c>
      <c r="M566" s="14">
        <v>-0.20331816017800874</v>
      </c>
      <c r="N566" s="14">
        <v>0.6487644682926581</v>
      </c>
      <c r="O566" s="14">
        <v>-0.17983961871840637</v>
      </c>
      <c r="P566" s="14">
        <v>-0.68347135000091064</v>
      </c>
      <c r="Q566" s="14">
        <v>-0.68722115409450935</v>
      </c>
      <c r="R566" s="14">
        <v>-4.1738552742444091E-3</v>
      </c>
      <c r="S566" s="14">
        <v>0.15167279646760315</v>
      </c>
      <c r="T566" s="14">
        <v>0.98417720650653595</v>
      </c>
      <c r="U566" s="14">
        <v>-0.32984918844671263</v>
      </c>
      <c r="V566" s="14">
        <v>-0.33335462926295434</v>
      </c>
      <c r="W566" s="14">
        <v>0.57772102979159512</v>
      </c>
      <c r="X566" s="14">
        <v>-0.60057602865840742</v>
      </c>
      <c r="Y566" s="14">
        <v>0.2857435915276213</v>
      </c>
      <c r="Z566" s="14">
        <v>0.22018708549754229</v>
      </c>
    </row>
    <row r="567" spans="2:26" x14ac:dyDescent="0.25">
      <c r="B567" s="3" t="s">
        <v>95</v>
      </c>
      <c r="C567" s="10">
        <v>0.13473819160150491</v>
      </c>
      <c r="D567" s="10">
        <v>-2.0865152183414393E-2</v>
      </c>
      <c r="E567" s="10">
        <v>-3.175475967717728E-2</v>
      </c>
      <c r="F567" s="10">
        <v>-7.1381298434186613E-3</v>
      </c>
      <c r="G567" s="10">
        <v>-5.4126345452165436E-2</v>
      </c>
      <c r="H567" s="10">
        <v>7.1610954638194779E-2</v>
      </c>
      <c r="I567" s="10">
        <v>0.16979679268082404</v>
      </c>
      <c r="J567" s="10">
        <v>-5.9693316099375948E-2</v>
      </c>
      <c r="K567" s="10">
        <v>-0.16693229951215716</v>
      </c>
      <c r="L567" s="10">
        <v>6.8523924389014612E-2</v>
      </c>
      <c r="M567" s="10">
        <v>-1.0578132447773947E-2</v>
      </c>
      <c r="N567" s="10">
        <v>8.2371866876719602E-2</v>
      </c>
      <c r="O567" s="10">
        <v>-0.12721191860247005</v>
      </c>
      <c r="P567" s="10">
        <v>-1.0555501987033176</v>
      </c>
      <c r="Q567" s="10">
        <v>-1.0967974797672091</v>
      </c>
      <c r="R567" s="10">
        <v>0.69613438778374581</v>
      </c>
      <c r="S567" s="10">
        <v>0.54726733650828041</v>
      </c>
      <c r="T567" s="10">
        <v>0.6264942715136077</v>
      </c>
      <c r="U567" s="10">
        <v>6.9227464122177951E-2</v>
      </c>
      <c r="V567" s="10">
        <v>1.1226810079014438E-2</v>
      </c>
      <c r="W567" s="10">
        <v>-7.1334176622543155E-2</v>
      </c>
      <c r="X567" s="10">
        <v>-1.0914659786124976</v>
      </c>
      <c r="Y567" s="10">
        <v>0.42750832015863049</v>
      </c>
      <c r="Z567" s="10">
        <v>0.49244540978120888</v>
      </c>
    </row>
    <row r="568" spans="2:26" x14ac:dyDescent="0.25">
      <c r="B568" s="3" t="s">
        <v>96</v>
      </c>
      <c r="C568" s="14">
        <v>1.9283637728619463E-2</v>
      </c>
      <c r="D568" s="14">
        <v>0.14543412662097555</v>
      </c>
      <c r="E568" s="14">
        <v>3.9501644113394463E-2</v>
      </c>
      <c r="F568" s="14">
        <v>-0.13245399589749063</v>
      </c>
      <c r="G568" s="14">
        <v>-5.9855348415596588E-2</v>
      </c>
      <c r="H568" s="14">
        <v>-4.5357884946820914E-2</v>
      </c>
      <c r="I568" s="14">
        <v>-7.5884710349005124E-2</v>
      </c>
      <c r="J568" s="14">
        <v>-0.11398220033635093</v>
      </c>
      <c r="K568" s="14">
        <v>0.21461089748839379</v>
      </c>
      <c r="L568" s="14">
        <v>-9.2242561879713914E-2</v>
      </c>
      <c r="M568" s="14">
        <v>-9.0702348815807632E-5</v>
      </c>
      <c r="N568" s="14">
        <v>-9.5267624410609875E-3</v>
      </c>
      <c r="O568" s="14">
        <v>9.2543648536571599E-2</v>
      </c>
      <c r="P568" s="14">
        <v>1.9355369407590195E-2</v>
      </c>
      <c r="Q568" s="14">
        <v>5.8275953170318473E-2</v>
      </c>
      <c r="R568" s="14">
        <v>-0.1984269963696369</v>
      </c>
      <c r="S568" s="14">
        <v>6.0579049556746589E-2</v>
      </c>
      <c r="T568" s="14">
        <v>5.3064612297928804E-2</v>
      </c>
      <c r="U568" s="14">
        <v>-5.537877001700775E-2</v>
      </c>
      <c r="V568" s="14">
        <v>-4.7139976050690091E-2</v>
      </c>
      <c r="W568" s="14">
        <v>8.9492578164246384E-2</v>
      </c>
      <c r="X568" s="14">
        <v>-5.1696965260004779E-2</v>
      </c>
      <c r="Y568" s="14">
        <v>7.4902194095910812E-2</v>
      </c>
      <c r="Z568" s="14">
        <v>-3.1622342743689913E-2</v>
      </c>
    </row>
    <row r="569" spans="2:26" x14ac:dyDescent="0.25">
      <c r="B569" s="3" t="s">
        <v>97</v>
      </c>
      <c r="C569" s="10">
        <v>0.13473819160150491</v>
      </c>
      <c r="D569" s="10">
        <v>-2.0865152183414393E-2</v>
      </c>
      <c r="E569" s="10">
        <v>-3.175475967717728E-2</v>
      </c>
      <c r="F569" s="10">
        <v>-7.1381298434186613E-3</v>
      </c>
      <c r="G569" s="10">
        <v>-5.4126345452165436E-2</v>
      </c>
      <c r="H569" s="10">
        <v>7.1610954638194779E-2</v>
      </c>
      <c r="I569" s="10">
        <v>0.16979679268082404</v>
      </c>
      <c r="J569" s="10">
        <v>-5.9693316099375948E-2</v>
      </c>
      <c r="K569" s="10">
        <v>-0.16693229951215716</v>
      </c>
      <c r="L569" s="10">
        <v>6.8523924389014612E-2</v>
      </c>
      <c r="M569" s="10">
        <v>-1.0578132447773947E-2</v>
      </c>
      <c r="N569" s="10">
        <v>8.2371866876719602E-2</v>
      </c>
      <c r="O569" s="10">
        <v>-0.12721191860247005</v>
      </c>
      <c r="P569" s="10">
        <v>-5.0822779946651131E-2</v>
      </c>
      <c r="Q569" s="10">
        <v>-4.5978147006993375E-2</v>
      </c>
      <c r="R569" s="10">
        <v>0.12408974764847103</v>
      </c>
      <c r="S569" s="10">
        <v>-4.7963372079763311E-2</v>
      </c>
      <c r="T569" s="10">
        <v>1.5816032595759033E-2</v>
      </c>
      <c r="U569" s="10">
        <v>6.9227464122177951E-2</v>
      </c>
      <c r="V569" s="10">
        <v>1.1226810079014438E-2</v>
      </c>
      <c r="W569" s="10">
        <v>-7.1334176622543155E-2</v>
      </c>
      <c r="X569" s="10">
        <v>6.4281261628620356E-2</v>
      </c>
      <c r="Y569" s="10">
        <v>-6.3251143505491325E-2</v>
      </c>
      <c r="Z569" s="10">
        <v>9.275449341178188E-3</v>
      </c>
    </row>
    <row r="570" spans="2:26" x14ac:dyDescent="0.25">
      <c r="B570" s="3" t="s">
        <v>98</v>
      </c>
      <c r="C570" s="14">
        <v>0.13473819160150491</v>
      </c>
      <c r="D570" s="14">
        <v>-2.0865152183414393E-2</v>
      </c>
      <c r="E570" s="14">
        <v>-3.175475967717728E-2</v>
      </c>
      <c r="F570" s="14">
        <v>-7.1381298434186613E-3</v>
      </c>
      <c r="G570" s="14">
        <v>-5.4126345452165436E-2</v>
      </c>
      <c r="H570" s="14">
        <v>7.1610954638194779E-2</v>
      </c>
      <c r="I570" s="14">
        <v>0.16979679268082404</v>
      </c>
      <c r="J570" s="14">
        <v>-5.9693316099375948E-2</v>
      </c>
      <c r="K570" s="14">
        <v>-0.16693229951215716</v>
      </c>
      <c r="L570" s="14">
        <v>6.8523924389014612E-2</v>
      </c>
      <c r="M570" s="14">
        <v>-1.0578132447773947E-2</v>
      </c>
      <c r="N570" s="14">
        <v>8.2371866876719602E-2</v>
      </c>
      <c r="O570" s="14">
        <v>-0.12721191860247005</v>
      </c>
      <c r="P570" s="14">
        <v>-5.0822779946651131E-2</v>
      </c>
      <c r="Q570" s="14">
        <v>-4.5978147006993375E-2</v>
      </c>
      <c r="R570" s="14">
        <v>0.12408974764847103</v>
      </c>
      <c r="S570" s="14">
        <v>-4.7963372079763311E-2</v>
      </c>
      <c r="T570" s="14">
        <v>1.5816032595759033E-2</v>
      </c>
      <c r="U570" s="14">
        <v>6.9227464122177951E-2</v>
      </c>
      <c r="V570" s="14">
        <v>1.1226810079014438E-2</v>
      </c>
      <c r="W570" s="14">
        <v>-7.1334176622543155E-2</v>
      </c>
      <c r="X570" s="14">
        <v>-0.60057602865840742</v>
      </c>
      <c r="Y570" s="14">
        <v>0.2857435915276213</v>
      </c>
      <c r="Z570" s="14">
        <v>0.22018708549754229</v>
      </c>
    </row>
    <row r="571" spans="2:26" x14ac:dyDescent="0.25">
      <c r="B571" s="3" t="s">
        <v>99</v>
      </c>
      <c r="C571" s="10">
        <v>1.1708487864878354</v>
      </c>
      <c r="D571" s="10">
        <v>-0.61754539472558678</v>
      </c>
      <c r="E571" s="10">
        <v>1.0290775257240186</v>
      </c>
      <c r="F571" s="10">
        <v>-0.73072541163446803</v>
      </c>
      <c r="G571" s="10">
        <v>-0.69309110365106663</v>
      </c>
      <c r="H571" s="10">
        <v>-0.85561247544047903</v>
      </c>
      <c r="I571" s="10">
        <v>0.9666973113462477</v>
      </c>
      <c r="J571" s="10">
        <v>-0.96689569352218863</v>
      </c>
      <c r="K571" s="10">
        <v>0.72251916808120487</v>
      </c>
      <c r="L571" s="10">
        <v>-0.39610968772716609</v>
      </c>
      <c r="M571" s="10">
        <v>1.218670721976943</v>
      </c>
      <c r="N571" s="10">
        <v>-0.36951347018375519</v>
      </c>
      <c r="O571" s="10">
        <v>-0.46233684145141551</v>
      </c>
      <c r="P571" s="10">
        <v>-0.35109320008198291</v>
      </c>
      <c r="Q571" s="10">
        <v>-0.34957111491492882</v>
      </c>
      <c r="R571" s="10">
        <v>-0.35324073962789837</v>
      </c>
      <c r="S571" s="10">
        <v>1.2381200573177602</v>
      </c>
      <c r="T571" s="10">
        <v>-0.30297803475835483</v>
      </c>
      <c r="U571" s="10">
        <v>-0.52180836328212266</v>
      </c>
      <c r="V571" s="10">
        <v>1.1785883683378935</v>
      </c>
      <c r="W571" s="10">
        <v>-0.53582156564417427</v>
      </c>
      <c r="X571" s="10">
        <v>-0.53302515435138886</v>
      </c>
      <c r="Y571" s="10">
        <v>1.0096652783871041</v>
      </c>
      <c r="Z571" s="10">
        <v>-0.56470008928804039</v>
      </c>
    </row>
    <row r="572" spans="2:26" x14ac:dyDescent="0.25">
      <c r="B572" s="3" t="s">
        <v>100</v>
      </c>
      <c r="C572" s="14">
        <v>0.80502304839749872</v>
      </c>
      <c r="D572" s="14">
        <v>-8.5890264147079717E-2</v>
      </c>
      <c r="E572" s="14">
        <v>0.70188958152325676</v>
      </c>
      <c r="F572" s="14">
        <v>-1.1089084981782364</v>
      </c>
      <c r="G572" s="14">
        <v>-0.19563435156073694</v>
      </c>
      <c r="H572" s="14">
        <v>0.25219365654465875</v>
      </c>
      <c r="I572" s="14">
        <v>0.31169487314211969</v>
      </c>
      <c r="J572" s="14">
        <v>-0.73086676133619133</v>
      </c>
      <c r="K572" s="14">
        <v>0.15538508660084799</v>
      </c>
      <c r="L572" s="14">
        <v>-0.22237677570581957</v>
      </c>
      <c r="M572" s="14">
        <v>0.58701742512839961</v>
      </c>
      <c r="N572" s="14">
        <v>-1.0196472802734964</v>
      </c>
      <c r="O572" s="14">
        <v>0.57264259085468749</v>
      </c>
      <c r="P572" s="14">
        <v>-0.54163441857681927</v>
      </c>
      <c r="Q572" s="14">
        <v>0.28817607310027094</v>
      </c>
      <c r="R572" s="14">
        <v>-0.43565875459159975</v>
      </c>
      <c r="S572" s="14">
        <v>0.26098096258207715</v>
      </c>
      <c r="T572" s="14">
        <v>0.33277814408102802</v>
      </c>
      <c r="U572" s="14">
        <v>4.8179968849732469E-2</v>
      </c>
      <c r="V572" s="14">
        <v>0.88112224242071813</v>
      </c>
      <c r="W572" s="14">
        <v>-0.79180632276070773</v>
      </c>
      <c r="X572" s="14">
        <v>1.5853909047013892E-2</v>
      </c>
      <c r="Y572" s="14">
        <v>0.79882388095539381</v>
      </c>
      <c r="Z572" s="14">
        <v>-0.81650951752927281</v>
      </c>
    </row>
    <row r="573" spans="2:26" x14ac:dyDescent="0.25">
      <c r="B573" s="3" t="s">
        <v>101</v>
      </c>
      <c r="C573" s="10">
        <v>0.65279348904467005</v>
      </c>
      <c r="D573" s="10">
        <v>-0.31920527345450067</v>
      </c>
      <c r="E573" s="10">
        <v>0.49866138302342056</v>
      </c>
      <c r="F573" s="10">
        <v>-0.3689317707389434</v>
      </c>
      <c r="G573" s="10">
        <v>-0.37360872455161603</v>
      </c>
      <c r="H573" s="10">
        <v>0.28143586644091256</v>
      </c>
      <c r="I573" s="10">
        <v>0.37311524889957715</v>
      </c>
      <c r="J573" s="10">
        <v>-0.71729454027694772</v>
      </c>
      <c r="K573" s="10">
        <v>5.999928735071014E-2</v>
      </c>
      <c r="L573" s="10">
        <v>-0.36994374594567481</v>
      </c>
      <c r="M573" s="10">
        <v>0.38378996729920656</v>
      </c>
      <c r="N573" s="10">
        <v>-0.36135604953977724</v>
      </c>
      <c r="O573" s="10">
        <v>0.30025932359970942</v>
      </c>
      <c r="P573" s="10">
        <v>1.1527441359484258</v>
      </c>
      <c r="Q573" s="10">
        <v>-0.45650674550278991</v>
      </c>
      <c r="R573" s="10">
        <v>0.30461326543243794</v>
      </c>
      <c r="S573" s="10">
        <v>-0.41840486674535959</v>
      </c>
      <c r="T573" s="10">
        <v>-0.41982228905890762</v>
      </c>
      <c r="U573" s="10">
        <v>-0.22629044957997238</v>
      </c>
      <c r="V573" s="10">
        <v>0.59490758920845388</v>
      </c>
      <c r="W573" s="10">
        <v>-0.30357787113335871</v>
      </c>
      <c r="X573" s="10">
        <v>-0.23437194636138425</v>
      </c>
      <c r="Y573" s="10">
        <v>0.47320706744080637</v>
      </c>
      <c r="Z573" s="10">
        <v>-0.27771231997343115</v>
      </c>
    </row>
    <row r="574" spans="2:26" x14ac:dyDescent="0.25">
      <c r="B574" s="3" t="s">
        <v>102</v>
      </c>
      <c r="C574" s="14">
        <v>-0.8068701208684399</v>
      </c>
      <c r="D574" s="14">
        <v>0.89227973906837355</v>
      </c>
      <c r="E574" s="14">
        <v>-0.85373064468325133</v>
      </c>
      <c r="F574" s="14">
        <v>-8.6185508518698328E-2</v>
      </c>
      <c r="G574" s="14">
        <v>0.75994828425589933</v>
      </c>
      <c r="H574" s="14">
        <v>-0.43576549865600289</v>
      </c>
      <c r="I574" s="14">
        <v>-0.4211012470290536</v>
      </c>
      <c r="J574" s="14">
        <v>1.2147924690780365</v>
      </c>
      <c r="K574" s="14">
        <v>-0.33463807548747848</v>
      </c>
      <c r="L574" s="14">
        <v>1.0126429921638846</v>
      </c>
      <c r="M574" s="14">
        <v>-0.59084315906306251</v>
      </c>
      <c r="N574" s="14">
        <v>0.26558715431710328</v>
      </c>
      <c r="O574" s="14">
        <v>-0.59989335218232998</v>
      </c>
      <c r="P574" s="14">
        <v>0.13603178401096899</v>
      </c>
      <c r="Q574" s="14">
        <v>0.15967464462308287</v>
      </c>
      <c r="R574" s="14">
        <v>-0.65362536703865004</v>
      </c>
      <c r="S574" s="14">
        <v>0.14521259176006623</v>
      </c>
      <c r="T574" s="14">
        <v>0.19547764406054552</v>
      </c>
      <c r="U574" s="14">
        <v>0.87243059288659031</v>
      </c>
      <c r="V574" s="14">
        <v>-0.89910348803245266</v>
      </c>
      <c r="W574" s="14">
        <v>-1.4661861834866452E-2</v>
      </c>
      <c r="X574" s="14">
        <v>0.85382441957271493</v>
      </c>
      <c r="Y574" s="14">
        <v>-0.74147408308279827</v>
      </c>
      <c r="Z574" s="14">
        <v>2.4004894372121128E-2</v>
      </c>
    </row>
    <row r="575" spans="2:26" x14ac:dyDescent="0.25">
      <c r="B575" s="3" t="s">
        <v>103</v>
      </c>
      <c r="C575" s="10">
        <v>0.28696775095433336</v>
      </c>
      <c r="D575" s="10">
        <v>0.21244985712400638</v>
      </c>
      <c r="E575" s="10">
        <v>0.17147343882265878</v>
      </c>
      <c r="F575" s="10">
        <v>-0.74711485728271154</v>
      </c>
      <c r="G575" s="10">
        <v>0.12384802753871371</v>
      </c>
      <c r="H575" s="10">
        <v>4.2368744741940884E-2</v>
      </c>
      <c r="I575" s="10">
        <v>0.10837641692336675</v>
      </c>
      <c r="J575" s="10">
        <v>-7.3265537158619637E-2</v>
      </c>
      <c r="K575" s="10">
        <v>-7.1546500262019364E-2</v>
      </c>
      <c r="L575" s="10">
        <v>0.21609089462886993</v>
      </c>
      <c r="M575" s="10">
        <v>0.19264932538141927</v>
      </c>
      <c r="N575" s="10">
        <v>-0.57591936385699982</v>
      </c>
      <c r="O575" s="10">
        <v>0.14517134865250808</v>
      </c>
      <c r="P575" s="10">
        <v>0.45753339602207727</v>
      </c>
      <c r="Q575" s="10">
        <v>-0.35406884206992972</v>
      </c>
      <c r="R575" s="10">
        <v>0.60320906388401485</v>
      </c>
      <c r="S575" s="10">
        <v>-0.32977210133247625</v>
      </c>
      <c r="T575" s="10">
        <v>-0.29183393396396762</v>
      </c>
      <c r="U575" s="10">
        <v>0.34369788255188272</v>
      </c>
      <c r="V575" s="10">
        <v>0.29744146329127868</v>
      </c>
      <c r="W575" s="10">
        <v>-0.55956262824989222</v>
      </c>
      <c r="X575" s="10">
        <v>0.31450711703701845</v>
      </c>
      <c r="Y575" s="10">
        <v>0.26236567000909605</v>
      </c>
      <c r="Z575" s="10">
        <v>-0.52952174821466347</v>
      </c>
    </row>
    <row r="576" spans="2:26" x14ac:dyDescent="0.25">
      <c r="B576" s="3" t="s">
        <v>104</v>
      </c>
      <c r="C576" s="14">
        <v>-0.41218074430988166</v>
      </c>
      <c r="D576" s="14">
        <v>0.31904978878876933</v>
      </c>
      <c r="E576" s="14">
        <v>-0.54435680143013232</v>
      </c>
      <c r="F576" s="14">
        <v>0.32332654453858789</v>
      </c>
      <c r="G576" s="14">
        <v>0.2639237829064276</v>
      </c>
      <c r="H576" s="14">
        <v>-0.16745616706077693</v>
      </c>
      <c r="I576" s="14">
        <v>-9.4942039295386249E-2</v>
      </c>
      <c r="J576" s="14">
        <v>0.58433568701895211</v>
      </c>
      <c r="K576" s="14">
        <v>-0.29847808712488666</v>
      </c>
      <c r="L576" s="14">
        <v>0.466799973156522</v>
      </c>
      <c r="M576" s="14">
        <v>-0.40232437467001481</v>
      </c>
      <c r="N576" s="14">
        <v>0.50312512596377101</v>
      </c>
      <c r="O576" s="14">
        <v>-0.49974426901988928</v>
      </c>
      <c r="P576" s="14">
        <v>-0.16749919455003009</v>
      </c>
      <c r="Q576" s="14">
        <v>-0.14737683845975769</v>
      </c>
      <c r="R576" s="14">
        <v>0.57928811831748428</v>
      </c>
      <c r="S576" s="14">
        <v>-0.13259691428308296</v>
      </c>
      <c r="T576" s="14">
        <v>-0.12659699916685774</v>
      </c>
      <c r="U576" s="14">
        <v>0.33359381928953169</v>
      </c>
      <c r="V576" s="14">
        <v>-0.58704566558285121</v>
      </c>
      <c r="W576" s="14">
        <v>0.20111620658496965</v>
      </c>
      <c r="X576" s="14">
        <v>0.33393991289646863</v>
      </c>
      <c r="Y576" s="14">
        <v>-0.5651710200514386</v>
      </c>
      <c r="Z576" s="14">
        <v>0.28603877063457051</v>
      </c>
    </row>
    <row r="577" spans="2:26" x14ac:dyDescent="0.25">
      <c r="B577" s="3" t="s">
        <v>105</v>
      </c>
      <c r="C577" s="10">
        <v>4.8147276196840866E-2</v>
      </c>
      <c r="D577" s="10">
        <v>0.10385930691987791</v>
      </c>
      <c r="E577" s="10">
        <v>2.1687543165751361E-2</v>
      </c>
      <c r="F577" s="10">
        <v>-0.1011250293839728</v>
      </c>
      <c r="G577" s="10">
        <v>-5.8423097674738744E-2</v>
      </c>
      <c r="H577" s="10">
        <v>-1.6115675050567158E-2</v>
      </c>
      <c r="I577" s="10">
        <v>-1.4464334591547723E-2</v>
      </c>
      <c r="J577" s="10">
        <v>-0.10040997927710715</v>
      </c>
      <c r="K577" s="10">
        <v>0.11922509823825622</v>
      </c>
      <c r="L577" s="10">
        <v>-0.23980953211956946</v>
      </c>
      <c r="M577" s="10">
        <v>-0.20331816017800874</v>
      </c>
      <c r="N577" s="10">
        <v>0.6487644682926581</v>
      </c>
      <c r="O577" s="10">
        <v>-0.17983961871840637</v>
      </c>
      <c r="P577" s="10">
        <v>1.1351995986098657</v>
      </c>
      <c r="Q577" s="10">
        <v>-0.48257027054711776</v>
      </c>
      <c r="R577" s="10">
        <v>0.38524245143696489</v>
      </c>
      <c r="S577" s="10">
        <v>-0.44554047215448705</v>
      </c>
      <c r="T577" s="10">
        <v>-0.42913443398445011</v>
      </c>
      <c r="U577" s="10">
        <v>0.57691267918444011</v>
      </c>
      <c r="V577" s="10">
        <v>-0.3154227089030131</v>
      </c>
      <c r="W577" s="10">
        <v>-0.2469055563456819</v>
      </c>
      <c r="X577" s="10">
        <v>-0.30192282066840298</v>
      </c>
      <c r="Y577" s="10">
        <v>-0.25071461941867645</v>
      </c>
      <c r="Z577" s="10">
        <v>0.50717485481215174</v>
      </c>
    </row>
    <row r="578" spans="2:26" x14ac:dyDescent="0.25">
      <c r="B578" s="3" t="s">
        <v>106</v>
      </c>
      <c r="C578" s="14">
        <v>0.44682497411785266</v>
      </c>
      <c r="D578" s="14">
        <v>-0.46514783707296892</v>
      </c>
      <c r="E578" s="14">
        <v>-0.50615728545144056</v>
      </c>
      <c r="F578" s="14">
        <v>-0.58256478909093945</v>
      </c>
      <c r="G578" s="14">
        <v>1.1149293290212103</v>
      </c>
      <c r="H578" s="14">
        <v>-0.20481800865689426</v>
      </c>
      <c r="I578" s="14">
        <v>0.71654052152780878</v>
      </c>
      <c r="J578" s="14">
        <v>-0.30762193239987046</v>
      </c>
      <c r="K578" s="14">
        <v>-0.21187389960312419</v>
      </c>
      <c r="L578" s="14">
        <v>1.0528346137310667</v>
      </c>
      <c r="M578" s="14">
        <v>-0.59346501658780215</v>
      </c>
      <c r="N578" s="14">
        <v>0.28856181164654837</v>
      </c>
      <c r="O578" s="14">
        <v>-0.65483224396709039</v>
      </c>
      <c r="P578" s="14">
        <v>0.30534181063002891</v>
      </c>
      <c r="Q578" s="14">
        <v>0.33926391120883104</v>
      </c>
      <c r="R578" s="14">
        <v>-1.3507112957212442</v>
      </c>
      <c r="S578" s="14">
        <v>0.31125295019076826</v>
      </c>
      <c r="T578" s="14">
        <v>0.36582711059978956</v>
      </c>
      <c r="U578" s="14">
        <v>-3.179716209766037E-3</v>
      </c>
      <c r="V578" s="14">
        <v>-0.90244371185996775</v>
      </c>
      <c r="W578" s="14">
        <v>0.76975803560571343</v>
      </c>
      <c r="X578" s="14">
        <v>0.88281897629487149</v>
      </c>
      <c r="Y578" s="14">
        <v>-0.77601241748314886</v>
      </c>
      <c r="Z578" s="14">
        <v>3.422934239333808E-2</v>
      </c>
    </row>
    <row r="579" spans="2:26" x14ac:dyDescent="0.25">
      <c r="B579" s="3" t="s">
        <v>107</v>
      </c>
      <c r="C579" s="10">
        <v>-1.330580070804954</v>
      </c>
      <c r="D579" s="10">
        <v>0.33777936960240768</v>
      </c>
      <c r="E579" s="10">
        <v>0.29266794948080799</v>
      </c>
      <c r="F579" s="10">
        <v>0.2697874792029028</v>
      </c>
      <c r="G579" s="10">
        <v>0.24111579875485842</v>
      </c>
      <c r="H579" s="10">
        <v>0.47825783174710335</v>
      </c>
      <c r="I579" s="10">
        <v>-1.2307925438004321</v>
      </c>
      <c r="J579" s="10">
        <v>0.36830281120539454</v>
      </c>
      <c r="K579" s="10">
        <v>0.39987989692046577</v>
      </c>
      <c r="L579" s="10">
        <v>0.40384948643590746</v>
      </c>
      <c r="M579" s="10">
        <v>0.39325492568587284</v>
      </c>
      <c r="N579" s="10">
        <v>-1.211235937261274</v>
      </c>
      <c r="O579" s="10">
        <v>0.36261572412272575</v>
      </c>
      <c r="P579" s="10">
        <v>-0.54163441857681927</v>
      </c>
      <c r="Q579" s="10">
        <v>0.28817607310027094</v>
      </c>
      <c r="R579" s="10">
        <v>-0.43565875459159975</v>
      </c>
      <c r="S579" s="10">
        <v>0.26098096258207715</v>
      </c>
      <c r="T579" s="10">
        <v>0.33277814408102802</v>
      </c>
      <c r="U579" s="10">
        <v>-1.1642038757459217</v>
      </c>
      <c r="V579" s="10">
        <v>0.56238397231608661</v>
      </c>
      <c r="W579" s="10">
        <v>0.56125540370061566</v>
      </c>
      <c r="X579" s="10">
        <v>0.59372752916757288</v>
      </c>
      <c r="Y579" s="10">
        <v>0.55344414912333284</v>
      </c>
      <c r="Z579" s="10">
        <v>-1.0580944977492881</v>
      </c>
    </row>
    <row r="580" spans="2:26" x14ac:dyDescent="0.25">
      <c r="B580" s="3" t="s">
        <v>108</v>
      </c>
      <c r="C580" s="14">
        <v>-0.40928249410944961</v>
      </c>
      <c r="D580" s="14">
        <v>0.3221184354836415</v>
      </c>
      <c r="E580" s="14">
        <v>0.29991275621018276</v>
      </c>
      <c r="F580" s="14">
        <v>0.32630987715678356</v>
      </c>
      <c r="G580" s="14">
        <v>-0.56591783469274048</v>
      </c>
      <c r="H580" s="14">
        <v>0.28955549814077608</v>
      </c>
      <c r="I580" s="14">
        <v>-0.49978768768107534</v>
      </c>
      <c r="J580" s="14">
        <v>0.16109085808263118</v>
      </c>
      <c r="K580" s="14">
        <v>6.8780899079085356E-2</v>
      </c>
      <c r="L580" s="14">
        <v>-0.36994374594567481</v>
      </c>
      <c r="M580" s="14">
        <v>0.38378996729920656</v>
      </c>
      <c r="N580" s="14">
        <v>-0.36135604953977724</v>
      </c>
      <c r="O580" s="14">
        <v>0.30025932359970942</v>
      </c>
      <c r="P580" s="14">
        <v>-5.0822779946651131E-2</v>
      </c>
      <c r="Q580" s="14">
        <v>-4.5978147006993375E-2</v>
      </c>
      <c r="R580" s="14">
        <v>0.12408974764847103</v>
      </c>
      <c r="S580" s="14">
        <v>-4.7963372079763311E-2</v>
      </c>
      <c r="T580" s="14">
        <v>1.5816032595759033E-2</v>
      </c>
      <c r="U580" s="14">
        <v>-0.22629044957997238</v>
      </c>
      <c r="V580" s="14">
        <v>0.59490758920845388</v>
      </c>
      <c r="W580" s="14">
        <v>-0.30357787113335871</v>
      </c>
      <c r="X580" s="14">
        <v>0.25651800359270582</v>
      </c>
      <c r="Y580" s="14">
        <v>0.33144233880979723</v>
      </c>
      <c r="Z580" s="14">
        <v>-0.54997064425709752</v>
      </c>
    </row>
    <row r="581" spans="2:26" x14ac:dyDescent="0.25">
      <c r="B581" s="3" t="s">
        <v>109</v>
      </c>
      <c r="C581" s="10">
        <v>0.13473819160150491</v>
      </c>
      <c r="D581" s="10">
        <v>-2.0865152183414393E-2</v>
      </c>
      <c r="E581" s="10">
        <v>-3.175475967717728E-2</v>
      </c>
      <c r="F581" s="10">
        <v>-7.1381298434186613E-3</v>
      </c>
      <c r="G581" s="10">
        <v>-5.4126345452165436E-2</v>
      </c>
      <c r="H581" s="10">
        <v>7.1610954638194779E-2</v>
      </c>
      <c r="I581" s="10">
        <v>0.16979679268082404</v>
      </c>
      <c r="J581" s="10">
        <v>-5.9693316099375948E-2</v>
      </c>
      <c r="K581" s="10">
        <v>-0.16693229951215716</v>
      </c>
      <c r="L581" s="10">
        <v>6.8523924389014612E-2</v>
      </c>
      <c r="M581" s="10">
        <v>-1.0578132447773947E-2</v>
      </c>
      <c r="N581" s="10">
        <v>8.2371866876719602E-2</v>
      </c>
      <c r="O581" s="10">
        <v>-0.12721191860247005</v>
      </c>
      <c r="P581" s="10">
        <v>1.4738196518479856</v>
      </c>
      <c r="Q581" s="10">
        <v>-0.12339173737562138</v>
      </c>
      <c r="R581" s="10">
        <v>-1.0089294059282234</v>
      </c>
      <c r="S581" s="10">
        <v>-0.11345975529308298</v>
      </c>
      <c r="T581" s="10">
        <v>-8.8435500905961931E-2</v>
      </c>
      <c r="U581" s="10">
        <v>6.9227464122177951E-2</v>
      </c>
      <c r="V581" s="10">
        <v>1.1226810079014438E-2</v>
      </c>
      <c r="W581" s="10">
        <v>-7.1334176622543155E-2</v>
      </c>
      <c r="X581" s="10">
        <v>-0.33091737739055915</v>
      </c>
      <c r="Y581" s="10">
        <v>-0.21617628501832603</v>
      </c>
      <c r="Z581" s="10">
        <v>0.49695040679093472</v>
      </c>
    </row>
    <row r="582" spans="2:26" x14ac:dyDescent="0.25">
      <c r="B582" s="3" t="s">
        <v>110</v>
      </c>
      <c r="C582" s="14">
        <v>-0.98962964982038493</v>
      </c>
      <c r="D582" s="14">
        <v>-0.14807813498824426</v>
      </c>
      <c r="E582" s="14">
        <v>-0.19954867724109818</v>
      </c>
      <c r="F582" s="14">
        <v>-0.27431021353109997</v>
      </c>
      <c r="G582" s="14">
        <v>1.4116037239690917</v>
      </c>
      <c r="H582" s="14">
        <v>0.23107107834826818</v>
      </c>
      <c r="I582" s="14">
        <v>-0.62262843919598998</v>
      </c>
      <c r="J582" s="14">
        <v>0.13394641596414381</v>
      </c>
      <c r="K582" s="14">
        <v>0.25955249757936094</v>
      </c>
      <c r="L582" s="14">
        <v>1.4283517973451416</v>
      </c>
      <c r="M582" s="14">
        <v>-0.19225381597889502</v>
      </c>
      <c r="N582" s="14">
        <v>-0.98207133516199985</v>
      </c>
      <c r="O582" s="14">
        <v>-0.219943493026655</v>
      </c>
      <c r="P582" s="14">
        <v>0.13603178401096899</v>
      </c>
      <c r="Q582" s="14">
        <v>0.15967464462308287</v>
      </c>
      <c r="R582" s="14">
        <v>-0.65362536703865004</v>
      </c>
      <c r="S582" s="14">
        <v>0.14521259176006623</v>
      </c>
      <c r="T582" s="14">
        <v>0.19547764406054552</v>
      </c>
      <c r="U582" s="14">
        <v>-1.205459497543069</v>
      </c>
      <c r="V582" s="14">
        <v>-0.33669485309046937</v>
      </c>
      <c r="W582" s="14">
        <v>1.3621409272321752</v>
      </c>
      <c r="X582" s="14">
        <v>0.55517121158271043</v>
      </c>
      <c r="Y582" s="14">
        <v>-0.20501587213650047</v>
      </c>
      <c r="Z582" s="14">
        <v>-0.26298287494248823</v>
      </c>
    </row>
    <row r="583" spans="2:26" x14ac:dyDescent="0.25">
      <c r="B583" s="3" t="s">
        <v>111</v>
      </c>
      <c r="C583" s="10">
        <v>-0.61235275883583518</v>
      </c>
      <c r="D583" s="10">
        <v>0.17924451856004531</v>
      </c>
      <c r="E583" s="10">
        <v>0.13936364537563681</v>
      </c>
      <c r="F583" s="10">
        <v>0.11566019142298306</v>
      </c>
      <c r="G583" s="10">
        <v>9.2778601280917583E-2</v>
      </c>
      <c r="H583" s="10">
        <v>0.26031328824452205</v>
      </c>
      <c r="I583" s="10">
        <v>-0.56120806343853258</v>
      </c>
      <c r="J583" s="10">
        <v>0.14751863702338749</v>
      </c>
      <c r="K583" s="10">
        <v>0.16416669832922315</v>
      </c>
      <c r="L583" s="10">
        <v>0.21609089462886993</v>
      </c>
      <c r="M583" s="10">
        <v>0.19264932538141927</v>
      </c>
      <c r="N583" s="10">
        <v>-0.57591936385699982</v>
      </c>
      <c r="O583" s="10">
        <v>0.14517134865250808</v>
      </c>
      <c r="P583" s="10">
        <v>-0.67585537051875866</v>
      </c>
      <c r="Q583" s="10">
        <v>0.16071385660317866</v>
      </c>
      <c r="R583" s="10">
        <v>0.10016880208194032</v>
      </c>
      <c r="S583" s="10">
        <v>0.14921181496962999</v>
      </c>
      <c r="T583" s="10">
        <v>0.18105296739286875</v>
      </c>
      <c r="U583" s="10">
        <v>-0.56306398507927014</v>
      </c>
      <c r="V583" s="10">
        <v>0.27950954293133745</v>
      </c>
      <c r="W583" s="10">
        <v>0.26506395788738496</v>
      </c>
      <c r="X583" s="10">
        <v>0.31450711703701845</v>
      </c>
      <c r="Y583" s="10">
        <v>0.26236567000909605</v>
      </c>
      <c r="Z583" s="10">
        <v>-0.52952174821466347</v>
      </c>
    </row>
    <row r="584" spans="2:26" x14ac:dyDescent="0.25">
      <c r="B584" s="3" t="s">
        <v>112</v>
      </c>
      <c r="C584" s="14">
        <v>0.25121754092322646</v>
      </c>
      <c r="D584" s="14">
        <v>0.24673322384347407</v>
      </c>
      <c r="E584" s="14">
        <v>0.1822366540002974</v>
      </c>
      <c r="F584" s="14">
        <v>0.10952465634982786</v>
      </c>
      <c r="G584" s="14">
        <v>-0.71711953364839698</v>
      </c>
      <c r="H584" s="14">
        <v>1.3126534845686925E-2</v>
      </c>
      <c r="I584" s="14">
        <v>4.695604116590954E-2</v>
      </c>
      <c r="J584" s="14">
        <v>-8.6837758217863326E-2</v>
      </c>
      <c r="K584" s="14">
        <v>2.3839298988118346E-2</v>
      </c>
      <c r="L584" s="14">
        <v>-0.63808558088707679</v>
      </c>
      <c r="M584" s="14">
        <v>0.188428082044232</v>
      </c>
      <c r="N584" s="14">
        <v>0.22801120920560664</v>
      </c>
      <c r="O584" s="14">
        <v>0.19269273169901258</v>
      </c>
      <c r="P584" s="14">
        <v>-0.82762085979925804</v>
      </c>
      <c r="Q584" s="14">
        <v>7.1881150617584266E-3</v>
      </c>
      <c r="R584" s="14">
        <v>0.71662554476000739</v>
      </c>
      <c r="S584" s="14">
        <v>1.0307061948055307E-2</v>
      </c>
      <c r="T584" s="14">
        <v>2.0015645779167035E-2</v>
      </c>
      <c r="U584" s="14">
        <v>0.31254632401708632</v>
      </c>
      <c r="V584" s="14">
        <v>0.28284976675885254</v>
      </c>
      <c r="W584" s="14">
        <v>-0.51935593955319481</v>
      </c>
      <c r="X584" s="14">
        <v>-0.57158147193625131</v>
      </c>
      <c r="Y584" s="14">
        <v>0.25120525712727071</v>
      </c>
      <c r="Z584" s="14">
        <v>0.23041153351875943</v>
      </c>
    </row>
    <row r="585" spans="2:26" x14ac:dyDescent="0.25">
      <c r="B585" s="3" t="s">
        <v>113</v>
      </c>
      <c r="C585" s="10">
        <v>0.9405812144241239</v>
      </c>
      <c r="D585" s="10">
        <v>0.12977319250220914</v>
      </c>
      <c r="E585" s="10">
        <v>4.6746450842769183E-2</v>
      </c>
      <c r="F585" s="10">
        <v>-7.593159794360993E-2</v>
      </c>
      <c r="G585" s="10">
        <v>-0.86688898186319552</v>
      </c>
      <c r="H585" s="10">
        <v>-0.2340602185531484</v>
      </c>
      <c r="I585" s="10">
        <v>0.65512014577035171</v>
      </c>
      <c r="J585" s="10">
        <v>-0.32119415345911428</v>
      </c>
      <c r="K585" s="10">
        <v>-0.1164881003529864</v>
      </c>
      <c r="L585" s="10">
        <v>-0.8660357942612964</v>
      </c>
      <c r="M585" s="10">
        <v>-9.555660735481919E-3</v>
      </c>
      <c r="N585" s="10">
        <v>0.84035312528043571</v>
      </c>
      <c r="O585" s="10">
        <v>3.0187248013555323E-2</v>
      </c>
      <c r="P585" s="10">
        <v>0.13603178401096899</v>
      </c>
      <c r="Q585" s="10">
        <v>0.15967464462308287</v>
      </c>
      <c r="R585" s="10">
        <v>-0.65362536703865004</v>
      </c>
      <c r="S585" s="10">
        <v>0.14521259176006623</v>
      </c>
      <c r="T585" s="10">
        <v>0.19547764406054552</v>
      </c>
      <c r="U585" s="10">
        <v>0.88253465614894144</v>
      </c>
      <c r="V585" s="10">
        <v>-1.4616359158322823E-2</v>
      </c>
      <c r="W585" s="10">
        <v>-0.77534069666972816</v>
      </c>
      <c r="X585" s="10">
        <v>-0.87979644078896191</v>
      </c>
      <c r="Y585" s="10">
        <v>-5.3348875866155512E-3</v>
      </c>
      <c r="Z585" s="10">
        <v>0.74875983503216692</v>
      </c>
    </row>
    <row r="586" spans="2:26" x14ac:dyDescent="0.25">
      <c r="B586" s="3" t="s">
        <v>114</v>
      </c>
      <c r="C586" s="14">
        <v>-0.61235275883583518</v>
      </c>
      <c r="D586" s="14">
        <v>0.17924451856004531</v>
      </c>
      <c r="E586" s="14">
        <v>0.13936364537563681</v>
      </c>
      <c r="F586" s="14">
        <v>0.11566019142298306</v>
      </c>
      <c r="G586" s="14">
        <v>9.2778601280917583E-2</v>
      </c>
      <c r="H586" s="14">
        <v>0.26031328824452205</v>
      </c>
      <c r="I586" s="14">
        <v>-0.56120806343853258</v>
      </c>
      <c r="J586" s="14">
        <v>0.14751863702338749</v>
      </c>
      <c r="K586" s="14">
        <v>0.16416669832922315</v>
      </c>
      <c r="L586" s="14">
        <v>0.21609089462886993</v>
      </c>
      <c r="M586" s="14">
        <v>0.19264932538141927</v>
      </c>
      <c r="N586" s="14">
        <v>-0.57591936385699982</v>
      </c>
      <c r="O586" s="14">
        <v>0.14517134865250808</v>
      </c>
      <c r="P586" s="14">
        <v>0.13603178401096899</v>
      </c>
      <c r="Q586" s="14">
        <v>0.15967464462308287</v>
      </c>
      <c r="R586" s="14">
        <v>-0.65362536703865004</v>
      </c>
      <c r="S586" s="14">
        <v>0.14521259176006623</v>
      </c>
      <c r="T586" s="14">
        <v>0.19547764406054552</v>
      </c>
      <c r="U586" s="14">
        <v>-0.56306398507927014</v>
      </c>
      <c r="V586" s="14">
        <v>0.27950954293133745</v>
      </c>
      <c r="W586" s="14">
        <v>0.26506395788738496</v>
      </c>
      <c r="X586" s="14">
        <v>0.31450711703701845</v>
      </c>
      <c r="Y586" s="14">
        <v>0.26236567000909605</v>
      </c>
      <c r="Z586" s="14">
        <v>-0.52952174821466347</v>
      </c>
    </row>
    <row r="587" spans="2:26" x14ac:dyDescent="0.25">
      <c r="B587" s="3" t="s">
        <v>115</v>
      </c>
      <c r="C587" s="10">
        <v>-0.47846092394010525</v>
      </c>
      <c r="D587" s="10">
        <v>-0.45370970924096038</v>
      </c>
      <c r="E587" s="10">
        <v>0.32381657968949545</v>
      </c>
      <c r="F587" s="10">
        <v>0.25186462571943291</v>
      </c>
      <c r="G587" s="10">
        <v>0.25258603442338834</v>
      </c>
      <c r="H587" s="10">
        <v>0.26031328824452205</v>
      </c>
      <c r="I587" s="10">
        <v>-0.56120806343853258</v>
      </c>
      <c r="J587" s="10">
        <v>0.14751863702338749</v>
      </c>
      <c r="K587" s="10">
        <v>0.16416669832922315</v>
      </c>
      <c r="L587" s="10">
        <v>0.21609089462886993</v>
      </c>
      <c r="M587" s="10">
        <v>0.19264932538141927</v>
      </c>
      <c r="N587" s="10">
        <v>-0.57591936385699982</v>
      </c>
      <c r="O587" s="10">
        <v>0.14517134865250808</v>
      </c>
      <c r="P587" s="10">
        <v>-0.1850437318885905</v>
      </c>
      <c r="Q587" s="10">
        <v>-0.17344036350408565</v>
      </c>
      <c r="R587" s="10">
        <v>0.65991730432201134</v>
      </c>
      <c r="S587" s="10">
        <v>-0.15973251969221039</v>
      </c>
      <c r="T587" s="10">
        <v>-0.13590914409240029</v>
      </c>
      <c r="U587" s="10">
        <v>-0.56306398507927014</v>
      </c>
      <c r="V587" s="10">
        <v>0.27950954293133745</v>
      </c>
      <c r="W587" s="10">
        <v>0.26506395788738496</v>
      </c>
      <c r="X587" s="10">
        <v>0.31450711703701845</v>
      </c>
      <c r="Y587" s="10">
        <v>0.26236567000909605</v>
      </c>
      <c r="Z587" s="10">
        <v>-0.52952174821466347</v>
      </c>
    </row>
    <row r="588" spans="2:26" x14ac:dyDescent="0.25">
      <c r="B588" s="3" t="s">
        <v>116</v>
      </c>
      <c r="C588" s="14">
        <v>-0.24942527094593031</v>
      </c>
      <c r="D588" s="14">
        <v>-0.35547925871333397</v>
      </c>
      <c r="E588" s="14">
        <v>-0.37771796806391655</v>
      </c>
      <c r="F588" s="14">
        <v>0.4908599453485557</v>
      </c>
      <c r="G588" s="14">
        <v>0.42516346678975603</v>
      </c>
      <c r="H588" s="14">
        <v>-0.20481800865689426</v>
      </c>
      <c r="I588" s="14">
        <v>0.71654052152780878</v>
      </c>
      <c r="J588" s="14">
        <v>-0.30762193239987046</v>
      </c>
      <c r="K588" s="14">
        <v>-0.21187389960312419</v>
      </c>
      <c r="L588" s="14">
        <v>-0.19961791055238723</v>
      </c>
      <c r="M588" s="14">
        <v>-0.20594001770274839</v>
      </c>
      <c r="N588" s="14">
        <v>0.67173912562210325</v>
      </c>
      <c r="O588" s="14">
        <v>-0.23477851050316689</v>
      </c>
      <c r="P588" s="14">
        <v>-0.17349166114042533</v>
      </c>
      <c r="Q588" s="14">
        <v>0.6861235229832866</v>
      </c>
      <c r="R588" s="14">
        <v>-0.18585351798569708</v>
      </c>
      <c r="S588" s="14">
        <v>-0.14840353932439185</v>
      </c>
      <c r="T588" s="14">
        <v>-0.12428615206605559</v>
      </c>
      <c r="U588" s="14">
        <v>0.60806423771923657</v>
      </c>
      <c r="V588" s="14">
        <v>-0.30083101237058696</v>
      </c>
      <c r="W588" s="14">
        <v>-0.28711224504237937</v>
      </c>
      <c r="X588" s="14">
        <v>-0.2729282639462467</v>
      </c>
      <c r="Y588" s="14">
        <v>-0.28525295381902704</v>
      </c>
      <c r="Z588" s="14">
        <v>0.51739930283336866</v>
      </c>
    </row>
    <row r="589" spans="2:26" x14ac:dyDescent="0.25">
      <c r="B589" s="3" t="s">
        <v>117</v>
      </c>
      <c r="C589" s="10">
        <v>1.9283637728619463E-2</v>
      </c>
      <c r="D589" s="10">
        <v>0.14543412662097555</v>
      </c>
      <c r="E589" s="10">
        <v>3.9501644113394463E-2</v>
      </c>
      <c r="F589" s="10">
        <v>-0.13245399589749063</v>
      </c>
      <c r="G589" s="10">
        <v>-5.9855348415596588E-2</v>
      </c>
      <c r="H589" s="10">
        <v>0.47013820004723994</v>
      </c>
      <c r="I589" s="10">
        <v>-0.35788960721977964</v>
      </c>
      <c r="J589" s="10">
        <v>-0.5100825871541842</v>
      </c>
      <c r="K589" s="10">
        <v>0.3910982851920905</v>
      </c>
      <c r="L589" s="10">
        <v>-0.20398450323625797</v>
      </c>
      <c r="M589" s="10">
        <v>0.60666815228932414</v>
      </c>
      <c r="N589" s="10">
        <v>-0.16654545898296297</v>
      </c>
      <c r="O589" s="10">
        <v>-0.23983548824218237</v>
      </c>
      <c r="P589" s="10">
        <v>0.13603178401096899</v>
      </c>
      <c r="Q589" s="10">
        <v>0.15967464462308287</v>
      </c>
      <c r="R589" s="10">
        <v>-0.65362536703865004</v>
      </c>
      <c r="S589" s="10">
        <v>0.14521259176006623</v>
      </c>
      <c r="T589" s="10">
        <v>0.19547764406054552</v>
      </c>
      <c r="U589" s="10">
        <v>6.9243470525850309E-3</v>
      </c>
      <c r="V589" s="10">
        <v>-1.7956582985837785E-2</v>
      </c>
      <c r="W589" s="10">
        <v>9.0792007708515032E-3</v>
      </c>
      <c r="X589" s="10">
        <v>-0.26336650308354054</v>
      </c>
      <c r="Y589" s="10">
        <v>0.50774540184115691</v>
      </c>
      <c r="Z589" s="10">
        <v>-0.28793676799464818</v>
      </c>
    </row>
    <row r="590" spans="2:26" x14ac:dyDescent="0.25">
      <c r="B590" s="3" t="s">
        <v>118</v>
      </c>
      <c r="C590" s="14">
        <v>-0.27539065921371958</v>
      </c>
      <c r="D590" s="14">
        <v>-0.31083579231736419</v>
      </c>
      <c r="E590" s="14">
        <v>0.48436569052404149</v>
      </c>
      <c r="F590" s="14">
        <v>0.46251431145323341</v>
      </c>
      <c r="G590" s="14">
        <v>-0.40611040155026989</v>
      </c>
      <c r="H590" s="14">
        <v>0.26031328824452205</v>
      </c>
      <c r="I590" s="14">
        <v>-0.56120806343853258</v>
      </c>
      <c r="J590" s="14">
        <v>0.14751863702338749</v>
      </c>
      <c r="K590" s="14">
        <v>0.16416669832922315</v>
      </c>
      <c r="L590" s="14">
        <v>0.21609089462886993</v>
      </c>
      <c r="M590" s="14">
        <v>0.19264932538141927</v>
      </c>
      <c r="N590" s="14">
        <v>-0.57591936385699982</v>
      </c>
      <c r="O590" s="14">
        <v>0.14517134865250808</v>
      </c>
      <c r="P590" s="14">
        <v>0.12447971326280388</v>
      </c>
      <c r="Q590" s="14">
        <v>-0.69988924186428936</v>
      </c>
      <c r="R590" s="14">
        <v>0.19214545526905838</v>
      </c>
      <c r="S590" s="14">
        <v>0.13388361139224769</v>
      </c>
      <c r="T590" s="14">
        <v>0.18385465203420082</v>
      </c>
      <c r="U590" s="14">
        <v>-0.56306398507927014</v>
      </c>
      <c r="V590" s="14">
        <v>0.27950954293133745</v>
      </c>
      <c r="W590" s="14">
        <v>0.26506395788738496</v>
      </c>
      <c r="X590" s="14">
        <v>0.31450711703701845</v>
      </c>
      <c r="Y590" s="14">
        <v>0.26236567000909605</v>
      </c>
      <c r="Z590" s="14">
        <v>-0.52952174821466347</v>
      </c>
    </row>
    <row r="591" spans="2:26" x14ac:dyDescent="0.25">
      <c r="B591" s="3" t="s">
        <v>119</v>
      </c>
      <c r="C591" s="10">
        <v>-0.78655938509399936</v>
      </c>
      <c r="D591" s="10">
        <v>-5.2042180646482694E-3</v>
      </c>
      <c r="E591" s="10">
        <v>-3.8999566406552111E-2</v>
      </c>
      <c r="F591" s="10">
        <v>-6.3660527797299471E-2</v>
      </c>
      <c r="G591" s="10">
        <v>0.75290728799543361</v>
      </c>
      <c r="H591" s="10">
        <v>-0.41464292045961215</v>
      </c>
      <c r="I591" s="10">
        <v>0.5132220653090559</v>
      </c>
      <c r="J591" s="10">
        <v>0.34997929177770126</v>
      </c>
      <c r="K591" s="10">
        <v>-0.43880548646599149</v>
      </c>
      <c r="L591" s="10">
        <v>0.22045748731274062</v>
      </c>
      <c r="M591" s="10">
        <v>-0.61995884461065331</v>
      </c>
      <c r="N591" s="10">
        <v>0.26236522074806651</v>
      </c>
      <c r="O591" s="10">
        <v>0.1502283263915235</v>
      </c>
      <c r="P591" s="10">
        <v>-0.34280168775948527</v>
      </c>
      <c r="Q591" s="10">
        <v>0.50653425639753835</v>
      </c>
      <c r="R591" s="10">
        <v>0.51123241069689707</v>
      </c>
      <c r="S591" s="10">
        <v>-0.3144438977550939</v>
      </c>
      <c r="T591" s="10">
        <v>-0.29463561860529969</v>
      </c>
      <c r="U591" s="10">
        <v>3.8075905587381415E-2</v>
      </c>
      <c r="V591" s="10">
        <v>-3.3648864534116807E-3</v>
      </c>
      <c r="W591" s="10">
        <v>-3.1127487925845909E-2</v>
      </c>
      <c r="X591" s="10">
        <v>0.30494535617431229</v>
      </c>
      <c r="Y591" s="10">
        <v>-0.5306326856510879</v>
      </c>
      <c r="Z591" s="10">
        <v>0.27581432261335337</v>
      </c>
    </row>
    <row r="592" spans="2:26" x14ac:dyDescent="0.25">
      <c r="B592" s="3" t="s">
        <v>120</v>
      </c>
      <c r="C592" s="14">
        <v>0.10587455313328369</v>
      </c>
      <c r="D592" s="14">
        <v>2.0709667517682981E-2</v>
      </c>
      <c r="E592" s="14">
        <v>-1.3940658729534414E-2</v>
      </c>
      <c r="F592" s="14">
        <v>-3.8467096356936736E-2</v>
      </c>
      <c r="G592" s="14">
        <v>-5.5558596193023113E-2</v>
      </c>
      <c r="H592" s="14">
        <v>0.25219365654465875</v>
      </c>
      <c r="I592" s="14">
        <v>0.31169487314211969</v>
      </c>
      <c r="J592" s="14">
        <v>-0.73086676133619133</v>
      </c>
      <c r="K592" s="14">
        <v>0.15538508660084799</v>
      </c>
      <c r="L592" s="14">
        <v>-0.39174309504329541</v>
      </c>
      <c r="M592" s="14">
        <v>0.40606255198487051</v>
      </c>
      <c r="N592" s="14">
        <v>0.46877111442131114</v>
      </c>
      <c r="O592" s="14">
        <v>-0.45727986371240009</v>
      </c>
      <c r="P592" s="14">
        <v>-5.0822779946651131E-2</v>
      </c>
      <c r="Q592" s="14">
        <v>-4.5978147006993375E-2</v>
      </c>
      <c r="R592" s="14">
        <v>0.12408974764847103</v>
      </c>
      <c r="S592" s="14">
        <v>-4.7963372079763311E-2</v>
      </c>
      <c r="T592" s="14">
        <v>1.5816032595759033E-2</v>
      </c>
      <c r="U592" s="14">
        <v>0.60806423771923657</v>
      </c>
      <c r="V592" s="14">
        <v>-0.30083101237058696</v>
      </c>
      <c r="W592" s="14">
        <v>-0.28711224504237937</v>
      </c>
      <c r="X592" s="14">
        <v>-0.54258691521409497</v>
      </c>
      <c r="Y592" s="14">
        <v>0.21666692272692012</v>
      </c>
      <c r="Z592" s="14">
        <v>0.24063598153997634</v>
      </c>
    </row>
    <row r="593" spans="2:26" x14ac:dyDescent="0.25">
      <c r="B593" s="3" t="s">
        <v>121</v>
      </c>
      <c r="C593" s="10">
        <v>7.7010914665062283E-2</v>
      </c>
      <c r="D593" s="10">
        <v>6.2284487218780535E-2</v>
      </c>
      <c r="E593" s="10">
        <v>3.8734422181084943E-3</v>
      </c>
      <c r="F593" s="10">
        <v>-6.9796062870454645E-2</v>
      </c>
      <c r="G593" s="10">
        <v>-5.6990846933881012E-2</v>
      </c>
      <c r="H593" s="10">
        <v>7.1610954638194779E-2</v>
      </c>
      <c r="I593" s="10">
        <v>0.16979679268082404</v>
      </c>
      <c r="J593" s="10">
        <v>-5.9693316099375948E-2</v>
      </c>
      <c r="K593" s="10">
        <v>-0.16693229951215716</v>
      </c>
      <c r="L593" s="10">
        <v>6.8523924389014612E-2</v>
      </c>
      <c r="M593" s="10">
        <v>-1.0578132447773947E-2</v>
      </c>
      <c r="N593" s="10">
        <v>8.2371866876719602E-2</v>
      </c>
      <c r="O593" s="10">
        <v>-0.12721191860247005</v>
      </c>
      <c r="P593" s="10">
        <v>-5.0822779946651131E-2</v>
      </c>
      <c r="Q593" s="10">
        <v>-4.5978147006993375E-2</v>
      </c>
      <c r="R593" s="10">
        <v>0.12408974764847103</v>
      </c>
      <c r="S593" s="10">
        <v>-4.7963372079763311E-2</v>
      </c>
      <c r="T593" s="10">
        <v>1.5816032595759033E-2</v>
      </c>
      <c r="U593" s="10">
        <v>6.9227464122177951E-2</v>
      </c>
      <c r="V593" s="10">
        <v>1.1226810079014438E-2</v>
      </c>
      <c r="W593" s="10">
        <v>-7.1334176622543155E-2</v>
      </c>
      <c r="X593" s="10">
        <v>6.4281261628620356E-2</v>
      </c>
      <c r="Y593" s="10">
        <v>-6.3251143505491325E-2</v>
      </c>
      <c r="Z593" s="10">
        <v>9.275449341178188E-3</v>
      </c>
    </row>
    <row r="594" spans="2:26" x14ac:dyDescent="0.25">
      <c r="B594" s="3" t="s">
        <v>122</v>
      </c>
      <c r="C594" s="14">
        <v>-1.330580070804954</v>
      </c>
      <c r="D594" s="14">
        <v>0.33777936960240768</v>
      </c>
      <c r="E594" s="14">
        <v>0.29266794948080799</v>
      </c>
      <c r="F594" s="14">
        <v>0.2697874792029028</v>
      </c>
      <c r="G594" s="14">
        <v>0.24111579875485842</v>
      </c>
      <c r="H594" s="14">
        <v>7.1610954638194779E-2</v>
      </c>
      <c r="I594" s="14">
        <v>0.16979679268082404</v>
      </c>
      <c r="J594" s="14">
        <v>-5.9693316099375948E-2</v>
      </c>
      <c r="K594" s="14">
        <v>-0.16693229951215716</v>
      </c>
      <c r="L594" s="14">
        <v>6.8523924389014612E-2</v>
      </c>
      <c r="M594" s="14">
        <v>-1.0578132447773947E-2</v>
      </c>
      <c r="N594" s="14">
        <v>8.2371866876719602E-2</v>
      </c>
      <c r="O594" s="14">
        <v>-0.12721191860247005</v>
      </c>
      <c r="P594" s="14">
        <v>0.15956878793992449</v>
      </c>
      <c r="Q594" s="14">
        <v>-0.64776219177563354</v>
      </c>
      <c r="R594" s="14">
        <v>3.0887083260004417E-2</v>
      </c>
      <c r="S594" s="14">
        <v>0.18815482221050261</v>
      </c>
      <c r="T594" s="14">
        <v>0.20247894188528559</v>
      </c>
      <c r="U594" s="14">
        <v>6.9227464122177951E-2</v>
      </c>
      <c r="V594" s="14">
        <v>1.1226810079014438E-2</v>
      </c>
      <c r="W594" s="14">
        <v>-7.1334176622543155E-2</v>
      </c>
      <c r="X594" s="14">
        <v>6.4281261628620356E-2</v>
      </c>
      <c r="Y594" s="14">
        <v>-6.3251143505491325E-2</v>
      </c>
      <c r="Z594" s="14">
        <v>9.275449341178188E-3</v>
      </c>
    </row>
    <row r="595" spans="2:26" x14ac:dyDescent="0.25">
      <c r="B595" s="3" t="s">
        <v>123</v>
      </c>
      <c r="C595" s="10">
        <v>-0.30715254788237306</v>
      </c>
      <c r="D595" s="10">
        <v>-0.27232961931113903</v>
      </c>
      <c r="E595" s="10">
        <v>-0.34208976616863074</v>
      </c>
      <c r="F595" s="10">
        <v>0.42820201232151972</v>
      </c>
      <c r="G595" s="10">
        <v>0.42229896530804034</v>
      </c>
      <c r="H595" s="10">
        <v>0.20182886845201409</v>
      </c>
      <c r="I595" s="10">
        <v>-0.68404881495344716</v>
      </c>
      <c r="J595" s="10">
        <v>0.12037419490489998</v>
      </c>
      <c r="K595" s="10">
        <v>0.35493829682949851</v>
      </c>
      <c r="L595" s="10">
        <v>0.14007424417837636</v>
      </c>
      <c r="M595" s="10">
        <v>-0.61471512956117436</v>
      </c>
      <c r="N595" s="10">
        <v>0.21641590608917627</v>
      </c>
      <c r="O595" s="10">
        <v>0.26010610996104444</v>
      </c>
      <c r="P595" s="10">
        <v>-0.1910361984789857</v>
      </c>
      <c r="Q595" s="10">
        <v>0.66005999793895842</v>
      </c>
      <c r="R595" s="10">
        <v>-0.10522433198117004</v>
      </c>
      <c r="S595" s="10">
        <v>-0.17553914473351928</v>
      </c>
      <c r="T595" s="10">
        <v>-0.13359829699159798</v>
      </c>
      <c r="U595" s="10">
        <v>-2.4227211482211353E-2</v>
      </c>
      <c r="V595" s="10">
        <v>-3.2548279518264001E-2</v>
      </c>
      <c r="W595" s="10">
        <v>4.928588946754886E-2</v>
      </c>
      <c r="X595" s="10">
        <v>0.24695624272999972</v>
      </c>
      <c r="Y595" s="10">
        <v>-0.46155601685038689</v>
      </c>
      <c r="Z595" s="10">
        <v>0.25536542657091932</v>
      </c>
    </row>
    <row r="596" spans="2:26" x14ac:dyDescent="0.25">
      <c r="B596" s="3" t="s">
        <v>124</v>
      </c>
      <c r="C596" s="14">
        <v>-0.10408228315598743</v>
      </c>
      <c r="D596" s="14">
        <v>-0.12945570238754289</v>
      </c>
      <c r="E596" s="14">
        <v>-0.18154065533408476</v>
      </c>
      <c r="F596" s="14">
        <v>0.63885169805532027</v>
      </c>
      <c r="G596" s="14">
        <v>-0.23639747066561784</v>
      </c>
      <c r="H596" s="14">
        <v>-0.17557579876064036</v>
      </c>
      <c r="I596" s="14">
        <v>0.77796089728526607</v>
      </c>
      <c r="J596" s="14">
        <v>-0.29404971134062674</v>
      </c>
      <c r="K596" s="14">
        <v>-0.30725969885326188</v>
      </c>
      <c r="L596" s="14">
        <v>-0.16379288166907571</v>
      </c>
      <c r="M596" s="14">
        <v>0.6040462947645846</v>
      </c>
      <c r="N596" s="14">
        <v>-0.14357080165351788</v>
      </c>
      <c r="O596" s="14">
        <v>-0.29477438002694284</v>
      </c>
      <c r="P596" s="14">
        <v>0.4340031584141984</v>
      </c>
      <c r="Q596" s="14">
        <v>-1.226338120224493</v>
      </c>
      <c r="R596" s="14">
        <v>-0.27562639378389453</v>
      </c>
      <c r="S596" s="14">
        <v>0.42749974247670575</v>
      </c>
      <c r="T596" s="14">
        <v>0.50361844816080192</v>
      </c>
      <c r="U596" s="14">
        <v>3.8075905587381415E-2</v>
      </c>
      <c r="V596" s="14">
        <v>-3.3648864534116807E-3</v>
      </c>
      <c r="W596" s="14">
        <v>-3.1127487925845909E-2</v>
      </c>
      <c r="X596" s="14">
        <v>-0.23437194636138425</v>
      </c>
      <c r="Y596" s="14">
        <v>0.47320706744080637</v>
      </c>
      <c r="Z596" s="14">
        <v>-0.27771231997343115</v>
      </c>
    </row>
    <row r="597" spans="2:26" x14ac:dyDescent="0.25">
      <c r="B597" s="3" t="s">
        <v>125</v>
      </c>
      <c r="C597" s="10">
        <v>0.13473819160150491</v>
      </c>
      <c r="D597" s="10">
        <v>-2.0865152183414393E-2</v>
      </c>
      <c r="E597" s="10">
        <v>-3.175475967717728E-2</v>
      </c>
      <c r="F597" s="10">
        <v>-7.1381298434186613E-3</v>
      </c>
      <c r="G597" s="10">
        <v>-5.4126345452165436E-2</v>
      </c>
      <c r="H597" s="10">
        <v>0.71732495344607494</v>
      </c>
      <c r="I597" s="10">
        <v>-0.96605371182422173</v>
      </c>
      <c r="J597" s="10">
        <v>-0.27572619191293352</v>
      </c>
      <c r="K597" s="10">
        <v>0.53142568453319516</v>
      </c>
      <c r="L597" s="10">
        <v>0.64053288517786855</v>
      </c>
      <c r="M597" s="10">
        <v>-1.0339776715185582</v>
      </c>
      <c r="N597" s="10">
        <v>-0.14700868412597035</v>
      </c>
      <c r="O597" s="10">
        <v>0.53523516328621401</v>
      </c>
      <c r="P597" s="10">
        <v>1.8108320690297941E-3</v>
      </c>
      <c r="Q597" s="10">
        <v>3.2212428125990566E-2</v>
      </c>
      <c r="R597" s="10">
        <v>-0.11779781036510983</v>
      </c>
      <c r="S597" s="10">
        <v>3.3443444147619128E-2</v>
      </c>
      <c r="T597" s="10">
        <v>4.375246737238625E-2</v>
      </c>
      <c r="U597" s="10">
        <v>-0.53191242654447368</v>
      </c>
      <c r="V597" s="10">
        <v>0.29410123946376354</v>
      </c>
      <c r="W597" s="10">
        <v>0.22485726919068771</v>
      </c>
      <c r="X597" s="10">
        <v>0.88281897629487149</v>
      </c>
      <c r="Y597" s="10">
        <v>-0.77601241748314886</v>
      </c>
      <c r="Z597" s="10">
        <v>3.422934239333808E-2</v>
      </c>
    </row>
    <row r="598" spans="2:26" x14ac:dyDescent="0.25">
      <c r="B598" s="3" t="s">
        <v>126</v>
      </c>
      <c r="C598" s="14">
        <v>-0.27539065921371958</v>
      </c>
      <c r="D598" s="14">
        <v>-0.31083579231736419</v>
      </c>
      <c r="E598" s="14">
        <v>0.48436569052404149</v>
      </c>
      <c r="F598" s="14">
        <v>0.46251431145323341</v>
      </c>
      <c r="G598" s="14">
        <v>-0.40611040155026989</v>
      </c>
      <c r="H598" s="14">
        <v>-1.6115675050567158E-2</v>
      </c>
      <c r="I598" s="14">
        <v>-1.4464334591547723E-2</v>
      </c>
      <c r="J598" s="14">
        <v>-0.10040997927710715</v>
      </c>
      <c r="K598" s="14">
        <v>0.11922509823825622</v>
      </c>
      <c r="L598" s="14">
        <v>-5.2050940312531879E-2</v>
      </c>
      <c r="M598" s="14">
        <v>-2.7125598735551759E-3</v>
      </c>
      <c r="N598" s="14">
        <v>1.3447894888384049E-2</v>
      </c>
      <c r="O598" s="14">
        <v>3.7604756751811297E-2</v>
      </c>
      <c r="P598" s="14">
        <v>-0.16749919455003009</v>
      </c>
      <c r="Q598" s="14">
        <v>-0.14737683845975769</v>
      </c>
      <c r="R598" s="14">
        <v>0.57928811831748428</v>
      </c>
      <c r="S598" s="14">
        <v>-0.13259691428308296</v>
      </c>
      <c r="T598" s="14">
        <v>-0.12659699916685774</v>
      </c>
      <c r="U598" s="14">
        <v>-2.4227211482211353E-2</v>
      </c>
      <c r="V598" s="14">
        <v>-3.2548279518264001E-2</v>
      </c>
      <c r="W598" s="14">
        <v>4.928588946754886E-2</v>
      </c>
      <c r="X598" s="14">
        <v>-2.2702408537848551E-2</v>
      </c>
      <c r="Y598" s="14">
        <v>4.0363859695560389E-2</v>
      </c>
      <c r="Z598" s="14">
        <v>-2.1397894722472888E-2</v>
      </c>
    </row>
    <row r="599" spans="2:26" x14ac:dyDescent="0.25">
      <c r="B599" s="3" t="s">
        <v>127</v>
      </c>
      <c r="C599" s="10">
        <v>0.10587455313328369</v>
      </c>
      <c r="D599" s="10">
        <v>2.0709667517682981E-2</v>
      </c>
      <c r="E599" s="10">
        <v>-1.3940658729534414E-2</v>
      </c>
      <c r="F599" s="10">
        <v>-3.8467096356936736E-2</v>
      </c>
      <c r="G599" s="10">
        <v>-5.5558596193023113E-2</v>
      </c>
      <c r="H599" s="10">
        <v>-0.225940586853285</v>
      </c>
      <c r="I599" s="10">
        <v>-0.21778279081030072</v>
      </c>
      <c r="J599" s="10">
        <v>0.55719124490046468</v>
      </c>
      <c r="K599" s="10">
        <v>-0.10770648862461107</v>
      </c>
      <c r="L599" s="10">
        <v>-0.23980953211956946</v>
      </c>
      <c r="M599" s="10">
        <v>-0.20331816017800874</v>
      </c>
      <c r="N599" s="10">
        <v>0.6487644682926581</v>
      </c>
      <c r="O599" s="10">
        <v>-0.17983961871840637</v>
      </c>
      <c r="P599" s="10">
        <v>-5.0822779946651131E-2</v>
      </c>
      <c r="Q599" s="10">
        <v>-4.5978147006993375E-2</v>
      </c>
      <c r="R599" s="10">
        <v>0.12408974764847103</v>
      </c>
      <c r="S599" s="10">
        <v>-4.7963372079763311E-2</v>
      </c>
      <c r="T599" s="10">
        <v>1.5816032595759033E-2</v>
      </c>
      <c r="U599" s="10">
        <v>0.57691267918444011</v>
      </c>
      <c r="V599" s="10">
        <v>-0.3154227089030131</v>
      </c>
      <c r="W599" s="10">
        <v>-0.2469055563456819</v>
      </c>
      <c r="X599" s="10">
        <v>-0.30192282066840298</v>
      </c>
      <c r="Y599" s="10">
        <v>-0.25071461941867645</v>
      </c>
      <c r="Z599" s="10">
        <v>0.50717485481215174</v>
      </c>
    </row>
    <row r="600" spans="2:26" x14ac:dyDescent="0.25">
      <c r="B600" s="3" t="s">
        <v>128</v>
      </c>
      <c r="C600" s="14">
        <v>0.13473819160150491</v>
      </c>
      <c r="D600" s="14">
        <v>-2.0865152183414393E-2</v>
      </c>
      <c r="E600" s="14">
        <v>-3.175475967717728E-2</v>
      </c>
      <c r="F600" s="14">
        <v>-7.1381298434186613E-3</v>
      </c>
      <c r="G600" s="14">
        <v>-5.4126345452165436E-2</v>
      </c>
      <c r="H600" s="14">
        <v>7.1610954638194779E-2</v>
      </c>
      <c r="I600" s="14">
        <v>0.16979679268082404</v>
      </c>
      <c r="J600" s="14">
        <v>-5.9693316099375948E-2</v>
      </c>
      <c r="K600" s="14">
        <v>-0.16693229951215716</v>
      </c>
      <c r="L600" s="14">
        <v>6.8523924389014612E-2</v>
      </c>
      <c r="M600" s="14">
        <v>-1.0578132447773947E-2</v>
      </c>
      <c r="N600" s="14">
        <v>8.2371866876719602E-2</v>
      </c>
      <c r="O600" s="14">
        <v>-0.12721191860247005</v>
      </c>
      <c r="P600" s="14">
        <v>-0.14995465721146972</v>
      </c>
      <c r="Q600" s="14">
        <v>-0.12131331341542989</v>
      </c>
      <c r="R600" s="14">
        <v>0.49865893231295727</v>
      </c>
      <c r="S600" s="14">
        <v>-0.10546130887395538</v>
      </c>
      <c r="T600" s="14">
        <v>-0.11728485424131541</v>
      </c>
      <c r="U600" s="14">
        <v>6.9227464122177951E-2</v>
      </c>
      <c r="V600" s="14">
        <v>1.1226810079014438E-2</v>
      </c>
      <c r="W600" s="14">
        <v>-7.1334176622543155E-2</v>
      </c>
      <c r="X600" s="14">
        <v>6.4281261628620356E-2</v>
      </c>
      <c r="Y600" s="14">
        <v>-6.3251143505491325E-2</v>
      </c>
      <c r="Z600" s="14">
        <v>9.275449341178188E-3</v>
      </c>
    </row>
    <row r="601" spans="2:26" x14ac:dyDescent="0.25">
      <c r="B601" s="3" t="s">
        <v>129</v>
      </c>
      <c r="C601" s="10">
        <v>-0.15492298852954481</v>
      </c>
      <c r="D601" s="10">
        <v>-3.9014610003718003E-2</v>
      </c>
      <c r="E601" s="10">
        <v>-0.13886156766879451</v>
      </c>
      <c r="F601" s="10">
        <v>-0.31177471511777322</v>
      </c>
      <c r="G601" s="10">
        <v>0.60027333829891949</v>
      </c>
      <c r="H601" s="10">
        <v>-0.2551827967495387</v>
      </c>
      <c r="I601" s="10">
        <v>-0.27920316656775812</v>
      </c>
      <c r="J601" s="10">
        <v>0.54361902384122085</v>
      </c>
      <c r="K601" s="10">
        <v>-1.2320689374473615E-2</v>
      </c>
      <c r="L601" s="10">
        <v>-0.28000115368675149</v>
      </c>
      <c r="M601" s="10">
        <v>-0.20069630265326932</v>
      </c>
      <c r="N601" s="10">
        <v>0.62578981096321318</v>
      </c>
      <c r="O601" s="10">
        <v>-0.12490072693364596</v>
      </c>
      <c r="P601" s="10">
        <v>0.62085772237181858</v>
      </c>
      <c r="Q601" s="10">
        <v>-1.0206853285944171</v>
      </c>
      <c r="R601" s="10">
        <v>-1.0533415084710156</v>
      </c>
      <c r="S601" s="10">
        <v>0.62067570631653535</v>
      </c>
      <c r="T601" s="10">
        <v>0.68328005962558835</v>
      </c>
      <c r="U601" s="10">
        <v>0.54576112064964377</v>
      </c>
      <c r="V601" s="10">
        <v>-0.33001440543543914</v>
      </c>
      <c r="W601" s="10">
        <v>-0.20669886764898449</v>
      </c>
      <c r="X601" s="10">
        <v>-0.33091737739055915</v>
      </c>
      <c r="Y601" s="10">
        <v>-0.21617628501832603</v>
      </c>
      <c r="Z601" s="10">
        <v>0.49695040679093472</v>
      </c>
    </row>
    <row r="602" spans="2:26" x14ac:dyDescent="0.25">
      <c r="B602" s="3" t="s">
        <v>130</v>
      </c>
      <c r="C602" s="14">
        <v>0.81647420129171155</v>
      </c>
      <c r="D602" s="14">
        <v>0.77308751997971692</v>
      </c>
      <c r="E602" s="14">
        <v>0.71361395993922982</v>
      </c>
      <c r="F602" s="14">
        <v>-1.0971211797679217</v>
      </c>
      <c r="G602" s="14">
        <v>-1.0170027221585813</v>
      </c>
      <c r="H602" s="14">
        <v>0.89790765535253914</v>
      </c>
      <c r="I602" s="14">
        <v>-0.82415563136292613</v>
      </c>
      <c r="J602" s="14">
        <v>-0.9468996371497489</v>
      </c>
      <c r="K602" s="14">
        <v>0.85374307064620036</v>
      </c>
      <c r="L602" s="14">
        <v>0.78809985541772387</v>
      </c>
      <c r="M602" s="14">
        <v>-0.83075021368936497</v>
      </c>
      <c r="N602" s="14">
        <v>-0.80529991485968955</v>
      </c>
      <c r="O602" s="14">
        <v>0.8076184305411922</v>
      </c>
      <c r="P602" s="14">
        <v>-0.34280168775948527</v>
      </c>
      <c r="Q602" s="14">
        <v>0.50653425639753835</v>
      </c>
      <c r="R602" s="14">
        <v>0.51123241069689707</v>
      </c>
      <c r="S602" s="14">
        <v>-0.3144438977550939</v>
      </c>
      <c r="T602" s="14">
        <v>-0.29463561860529969</v>
      </c>
      <c r="U602" s="14">
        <v>-1.1642038757459217</v>
      </c>
      <c r="V602" s="14">
        <v>0.56238397231608661</v>
      </c>
      <c r="W602" s="14">
        <v>0.56125540370061566</v>
      </c>
      <c r="X602" s="14">
        <v>1.1330448317032693</v>
      </c>
      <c r="Y602" s="14">
        <v>-0.45039560396856143</v>
      </c>
      <c r="Z602" s="14">
        <v>-0.50456785516250346</v>
      </c>
    </row>
    <row r="603" spans="2:26" x14ac:dyDescent="0.25">
      <c r="B603" s="3" t="s">
        <v>131</v>
      </c>
      <c r="C603" s="10">
        <v>-0.27828890941415169</v>
      </c>
      <c r="D603" s="10">
        <v>-0.31390443901223641</v>
      </c>
      <c r="E603" s="10">
        <v>-0.35990386711627365</v>
      </c>
      <c r="F603" s="10">
        <v>0.45953097883503774</v>
      </c>
      <c r="G603" s="10">
        <v>0.42373121604889818</v>
      </c>
      <c r="H603" s="10">
        <v>-0.41464292045961215</v>
      </c>
      <c r="I603" s="10">
        <v>0.5132220653090559</v>
      </c>
      <c r="J603" s="10">
        <v>0.34997929177770126</v>
      </c>
      <c r="K603" s="10">
        <v>-0.43880548646599149</v>
      </c>
      <c r="L603" s="10">
        <v>-0.39174309504329541</v>
      </c>
      <c r="M603" s="10">
        <v>0.40606255198487051</v>
      </c>
      <c r="N603" s="10">
        <v>0.46877111442131114</v>
      </c>
      <c r="O603" s="10">
        <v>-0.45727986371240009</v>
      </c>
      <c r="P603" s="10">
        <v>-0.35435375850765038</v>
      </c>
      <c r="Q603" s="10">
        <v>-0.3530296300898339</v>
      </c>
      <c r="R603" s="10">
        <v>1.3570032330046051</v>
      </c>
      <c r="S603" s="10">
        <v>-0.32577287812291239</v>
      </c>
      <c r="T603" s="10">
        <v>-0.30625861063164439</v>
      </c>
      <c r="U603" s="10">
        <v>0.60806423771923657</v>
      </c>
      <c r="V603" s="10">
        <v>-0.30083101237058696</v>
      </c>
      <c r="W603" s="10">
        <v>-0.28711224504237937</v>
      </c>
      <c r="X603" s="10">
        <v>-0.54258691521409497</v>
      </c>
      <c r="Y603" s="10">
        <v>0.21666692272692012</v>
      </c>
      <c r="Z603" s="10">
        <v>0.24063598153997634</v>
      </c>
    </row>
    <row r="604" spans="2:26" x14ac:dyDescent="0.25">
      <c r="B604" s="3" t="s">
        <v>132</v>
      </c>
      <c r="C604" s="14">
        <v>-0.27140233785126622</v>
      </c>
      <c r="D604" s="14">
        <v>-0.3066129860306066</v>
      </c>
      <c r="E604" s="14">
        <v>-0.35285298134626936</v>
      </c>
      <c r="F604" s="14">
        <v>-0.42843750131101971</v>
      </c>
      <c r="G604" s="14">
        <v>1.263266526495151</v>
      </c>
      <c r="H604" s="14">
        <v>-0.40652328875974875</v>
      </c>
      <c r="I604" s="14">
        <v>-0.35968087127159637</v>
      </c>
      <c r="J604" s="14">
        <v>1.2283646901372802</v>
      </c>
      <c r="K604" s="14">
        <v>-0.43002387473761627</v>
      </c>
      <c r="L604" s="14">
        <v>-0.38737650235942478</v>
      </c>
      <c r="M604" s="14">
        <v>-0.40654561800720201</v>
      </c>
      <c r="N604" s="14">
        <v>1.3070556990263775</v>
      </c>
      <c r="O604" s="14">
        <v>-0.45222288597338467</v>
      </c>
      <c r="P604" s="14">
        <v>-5.0822779946651131E-2</v>
      </c>
      <c r="Q604" s="14">
        <v>-4.5978147006993375E-2</v>
      </c>
      <c r="R604" s="14">
        <v>0.12408974764847103</v>
      </c>
      <c r="S604" s="14">
        <v>-4.7963372079763311E-2</v>
      </c>
      <c r="T604" s="14">
        <v>1.5816032595759033E-2</v>
      </c>
      <c r="U604" s="14">
        <v>-0.60431960687641761</v>
      </c>
      <c r="V604" s="14">
        <v>-0.61956928247521859</v>
      </c>
      <c r="W604" s="14">
        <v>1.0659494814189443</v>
      </c>
      <c r="X604" s="14">
        <v>-0.55214867607680118</v>
      </c>
      <c r="Y604" s="14">
        <v>-0.57633143293326383</v>
      </c>
      <c r="Z604" s="14">
        <v>1.0459720523679934</v>
      </c>
    </row>
    <row r="605" spans="2:26" x14ac:dyDescent="0.25">
      <c r="B605" s="3" t="s">
        <v>133</v>
      </c>
      <c r="C605" s="10">
        <v>0.13473819160150491</v>
      </c>
      <c r="D605" s="10">
        <v>-2.0865152183414393E-2</v>
      </c>
      <c r="E605" s="10">
        <v>-3.175475967717728E-2</v>
      </c>
      <c r="F605" s="10">
        <v>-7.1381298434186613E-3</v>
      </c>
      <c r="G605" s="10">
        <v>-5.4126345452165436E-2</v>
      </c>
      <c r="H605" s="10">
        <v>-1.3322271369763432</v>
      </c>
      <c r="I605" s="10">
        <v>-0.44207867823980279</v>
      </c>
      <c r="J605" s="10">
        <v>0.32270169342631916</v>
      </c>
      <c r="K605" s="10">
        <v>1.2801939245847742</v>
      </c>
      <c r="L605" s="10">
        <v>6.8523924389014612E-2</v>
      </c>
      <c r="M605" s="10">
        <v>-1.0578132447773947E-2</v>
      </c>
      <c r="N605" s="10">
        <v>8.2371866876719602E-2</v>
      </c>
      <c r="O605" s="10">
        <v>-0.12721191860247005</v>
      </c>
      <c r="P605" s="10">
        <v>-0.15594712380186498</v>
      </c>
      <c r="Q605" s="10">
        <v>0.71218704802761457</v>
      </c>
      <c r="R605" s="10">
        <v>-0.266482703990224</v>
      </c>
      <c r="S605" s="10">
        <v>-0.12126793391526441</v>
      </c>
      <c r="T605" s="10">
        <v>-0.11497400714051309</v>
      </c>
      <c r="U605" s="10">
        <v>6.9227464122177951E-2</v>
      </c>
      <c r="V605" s="10">
        <v>1.1226810079014438E-2</v>
      </c>
      <c r="W605" s="10">
        <v>-7.1334176622543155E-2</v>
      </c>
      <c r="X605" s="10">
        <v>6.4281261628620356E-2</v>
      </c>
      <c r="Y605" s="10">
        <v>-6.3251143505491325E-2</v>
      </c>
      <c r="Z605" s="10">
        <v>9.275449341178188E-3</v>
      </c>
    </row>
    <row r="606" spans="2:26" x14ac:dyDescent="0.25">
      <c r="B606" s="3" t="s">
        <v>134</v>
      </c>
      <c r="C606" s="14">
        <v>-0.13294592162420885</v>
      </c>
      <c r="D606" s="14">
        <v>-8.7880882686445477E-2</v>
      </c>
      <c r="E606" s="14">
        <v>-0.16372655438644182</v>
      </c>
      <c r="F606" s="14">
        <v>0.60752273154180225</v>
      </c>
      <c r="G606" s="14">
        <v>-0.23782972140647562</v>
      </c>
      <c r="H606" s="14">
        <v>-0.2340602185531484</v>
      </c>
      <c r="I606" s="14">
        <v>0.65512014577035171</v>
      </c>
      <c r="J606" s="14">
        <v>-0.32119415345911428</v>
      </c>
      <c r="K606" s="14">
        <v>-0.1164881003529864</v>
      </c>
      <c r="L606" s="14">
        <v>-0.24417612480344009</v>
      </c>
      <c r="M606" s="14">
        <v>0.60929000981406367</v>
      </c>
      <c r="N606" s="14">
        <v>-0.18952011631240806</v>
      </c>
      <c r="O606" s="14">
        <v>-0.18489659645742196</v>
      </c>
      <c r="P606" s="14">
        <v>-0.49293689782715117</v>
      </c>
      <c r="Q606" s="14">
        <v>0.35473777244357058</v>
      </c>
      <c r="R606" s="14">
        <v>0.27256716705871231</v>
      </c>
      <c r="S606" s="14">
        <v>0.32859781694366785</v>
      </c>
      <c r="T606" s="14">
        <v>-0.45403265228235662</v>
      </c>
      <c r="U606" s="14">
        <v>-0.59421554361406637</v>
      </c>
      <c r="V606" s="14">
        <v>0.26491784639891136</v>
      </c>
      <c r="W606" s="14">
        <v>0.30527064658408226</v>
      </c>
      <c r="X606" s="14">
        <v>-0.29236105980569682</v>
      </c>
      <c r="Y606" s="14">
        <v>0.54228373624150761</v>
      </c>
      <c r="Z606" s="14">
        <v>-0.2981612160158652</v>
      </c>
    </row>
    <row r="607" spans="2:26" x14ac:dyDescent="0.25">
      <c r="B607" s="3" t="s">
        <v>135</v>
      </c>
      <c r="C607" s="10">
        <v>0.41107476408674576</v>
      </c>
      <c r="D607" s="10">
        <v>-0.43086447035350134</v>
      </c>
      <c r="E607" s="10">
        <v>-0.49539407027380189</v>
      </c>
      <c r="F607" s="10">
        <v>0.27407472454160003</v>
      </c>
      <c r="G607" s="10">
        <v>0.27396176783409965</v>
      </c>
      <c r="H607" s="10">
        <v>-0.66031009199636792</v>
      </c>
      <c r="I607" s="10">
        <v>0.24208784427986835</v>
      </c>
      <c r="J607" s="10">
        <v>0.11716227724830214</v>
      </c>
      <c r="K607" s="10">
        <v>0.24163344592193206</v>
      </c>
      <c r="L607" s="10">
        <v>-0.63808558088707679</v>
      </c>
      <c r="M607" s="10">
        <v>0.188428082044232</v>
      </c>
      <c r="N607" s="10">
        <v>0.22801120920560664</v>
      </c>
      <c r="O607" s="10">
        <v>0.19269273169901258</v>
      </c>
      <c r="P607" s="10">
        <v>-0.17742098608536155</v>
      </c>
      <c r="Q607" s="10">
        <v>-1.0052114673596773</v>
      </c>
      <c r="R607" s="10">
        <v>0.56993695430894076</v>
      </c>
      <c r="S607" s="10">
        <v>0.63802057306943494</v>
      </c>
      <c r="T607" s="10">
        <v>-0.13657970325655777</v>
      </c>
      <c r="U607" s="10">
        <v>0.24013914368514244</v>
      </c>
      <c r="V607" s="10">
        <v>-0.63082075518012948</v>
      </c>
      <c r="W607" s="10">
        <v>0.32173627267506177</v>
      </c>
      <c r="X607" s="10">
        <v>-0.57158147193625131</v>
      </c>
      <c r="Y607" s="10">
        <v>0.25120525712727071</v>
      </c>
      <c r="Z607" s="10">
        <v>0.23041153351875943</v>
      </c>
    </row>
    <row r="608" spans="2:26" x14ac:dyDescent="0.25">
      <c r="B608" s="3" t="s">
        <v>136</v>
      </c>
      <c r="C608" s="14">
        <v>0.77326115972884524</v>
      </c>
      <c r="D608" s="14">
        <v>-4.7384091140854553E-2</v>
      </c>
      <c r="E608" s="14">
        <v>-0.12456587516941546</v>
      </c>
      <c r="F608" s="14">
        <v>-1.14322079730995</v>
      </c>
      <c r="G608" s="14">
        <v>0.63277501529757341</v>
      </c>
      <c r="H608" s="14">
        <v>-0.22442100499120549</v>
      </c>
      <c r="I608" s="14">
        <v>-1.0970811164439305</v>
      </c>
      <c r="J608" s="14">
        <v>0.55873062561231635</v>
      </c>
      <c r="K608" s="14">
        <v>0.71305984310441717</v>
      </c>
      <c r="L608" s="14">
        <v>-0.25383521190526026</v>
      </c>
      <c r="M608" s="14">
        <v>-1.0355770573310059</v>
      </c>
      <c r="N608" s="14">
        <v>0.63394723160719102</v>
      </c>
      <c r="O608" s="14">
        <v>0.63769543811747897</v>
      </c>
      <c r="P608" s="14">
        <v>0.46146948728808995</v>
      </c>
      <c r="Q608" s="14">
        <v>-0.34243996628024542</v>
      </c>
      <c r="R608" s="14">
        <v>-0.34690441577987807</v>
      </c>
      <c r="S608" s="14">
        <v>-0.31598213946668452</v>
      </c>
      <c r="T608" s="14">
        <v>0.52291329717604429</v>
      </c>
      <c r="U608" s="14">
        <v>-0.32984918844671263</v>
      </c>
      <c r="V608" s="14">
        <v>-0.33335462926295434</v>
      </c>
      <c r="W608" s="14">
        <v>0.57772102979159512</v>
      </c>
      <c r="X608" s="14">
        <v>-3.2264169400554737E-2</v>
      </c>
      <c r="Y608" s="14">
        <v>-0.75263449596462373</v>
      </c>
      <c r="Z608" s="14">
        <v>0.78393817610554395</v>
      </c>
    </row>
    <row r="609" spans="2:26" x14ac:dyDescent="0.25">
      <c r="B609" s="3" t="s">
        <v>137</v>
      </c>
      <c r="C609" s="10">
        <v>-0.25705293475662122</v>
      </c>
      <c r="D609" s="10">
        <v>0.55543344479106227</v>
      </c>
      <c r="E609" s="10">
        <v>0.50314095471001896</v>
      </c>
      <c r="F609" s="10">
        <v>-0.41366685028250932</v>
      </c>
      <c r="G609" s="10">
        <v>-0.38794346170186156</v>
      </c>
      <c r="H609" s="10">
        <v>0.68656316168774167</v>
      </c>
      <c r="I609" s="10">
        <v>-0.14817576194804921</v>
      </c>
      <c r="J609" s="10">
        <v>-0.29083779368402873</v>
      </c>
      <c r="K609" s="10">
        <v>-0.19395484794569537</v>
      </c>
      <c r="L609" s="10">
        <v>0.61436694339637732</v>
      </c>
      <c r="M609" s="10">
        <v>-0.1990969168408217</v>
      </c>
      <c r="N609" s="10">
        <v>-0.15516610476994824</v>
      </c>
      <c r="O609" s="10">
        <v>-0.22736100176491092</v>
      </c>
      <c r="P609" s="10">
        <v>0.3037115314171952</v>
      </c>
      <c r="Q609" s="10">
        <v>0.33753465362137858</v>
      </c>
      <c r="R609" s="10">
        <v>-0.49558930940499224</v>
      </c>
      <c r="S609" s="10">
        <v>-0.47069351752956806</v>
      </c>
      <c r="T609" s="10">
        <v>0.36418682266314489</v>
      </c>
      <c r="U609" s="10">
        <v>-0.97224470091051163</v>
      </c>
      <c r="V609" s="10">
        <v>-0.9495590252847611</v>
      </c>
      <c r="W609" s="10">
        <v>1.6747979991363853</v>
      </c>
      <c r="X609" s="10">
        <v>0.58416576830486666</v>
      </c>
      <c r="Y609" s="10">
        <v>-0.23955420653685111</v>
      </c>
      <c r="Z609" s="10">
        <v>-0.25275842692127115</v>
      </c>
    </row>
    <row r="610" spans="2:26" x14ac:dyDescent="0.25">
      <c r="B610" s="3" t="s">
        <v>138</v>
      </c>
      <c r="C610" s="14">
        <v>-0.43814613257767093</v>
      </c>
      <c r="D610" s="14">
        <v>0.36369325518473883</v>
      </c>
      <c r="E610" s="14">
        <v>0.31772685715782573</v>
      </c>
      <c r="F610" s="14">
        <v>0.29498091064326559</v>
      </c>
      <c r="G610" s="14">
        <v>-0.56735008543359844</v>
      </c>
      <c r="H610" s="14">
        <v>0.46861861818516048</v>
      </c>
      <c r="I610" s="14">
        <v>0.52140871841385006</v>
      </c>
      <c r="J610" s="14">
        <v>-0.51162196786603586</v>
      </c>
      <c r="K610" s="14">
        <v>-0.42966804653693791</v>
      </c>
      <c r="L610" s="14">
        <v>0.42224175890546906</v>
      </c>
      <c r="M610" s="14">
        <v>0.41290565284679731</v>
      </c>
      <c r="N610" s="14">
        <v>-0.35813411597074046</v>
      </c>
      <c r="O610" s="14">
        <v>-0.44986235497414406</v>
      </c>
      <c r="P610" s="14">
        <v>-0.8474712091909975</v>
      </c>
      <c r="Q610" s="14">
        <v>-2.877502818480128E-2</v>
      </c>
      <c r="R610" s="14">
        <v>0.89224622411217569</v>
      </c>
      <c r="S610" s="14">
        <v>0.75132796239347255</v>
      </c>
      <c r="T610" s="14">
        <v>-0.80240344234974248</v>
      </c>
      <c r="U610" s="14">
        <v>-0.53191242654447368</v>
      </c>
      <c r="V610" s="14">
        <v>0.29410123946376354</v>
      </c>
      <c r="W610" s="14">
        <v>0.22485726919068771</v>
      </c>
      <c r="X610" s="14">
        <v>0.31450711703701845</v>
      </c>
      <c r="Y610" s="14">
        <v>0.26236567000909605</v>
      </c>
      <c r="Z610" s="14">
        <v>-0.52952174821466347</v>
      </c>
    </row>
    <row r="611" spans="2:26" x14ac:dyDescent="0.25">
      <c r="B611" s="3" t="s">
        <v>139</v>
      </c>
      <c r="C611" s="10">
        <v>0.98395908826592149</v>
      </c>
      <c r="D611" s="10">
        <v>-0.81542287772165467</v>
      </c>
      <c r="E611" s="10">
        <v>-0.84487568710880501</v>
      </c>
      <c r="F611" s="10">
        <v>-2.8044315945084275E-2</v>
      </c>
      <c r="G611" s="10">
        <v>0.78718550781553265</v>
      </c>
      <c r="H611" s="10">
        <v>-1.0573177555433335</v>
      </c>
      <c r="I611" s="10">
        <v>-0.1095240814531579</v>
      </c>
      <c r="J611" s="10">
        <v>0.56909092901496194</v>
      </c>
      <c r="K611" s="10">
        <v>0.50436919294671279</v>
      </c>
      <c r="L611" s="10">
        <v>-0.99180341540353123</v>
      </c>
      <c r="M611" s="10">
        <v>-0.23505570325033914</v>
      </c>
      <c r="N611" s="10">
        <v>0.6685171920530667</v>
      </c>
      <c r="O611" s="10">
        <v>0.51534316807068659</v>
      </c>
      <c r="P611" s="10">
        <v>-0.34255225103068859</v>
      </c>
      <c r="Q611" s="10">
        <v>1.3615631118324987</v>
      </c>
      <c r="R611" s="10">
        <v>-1.2990141986178187</v>
      </c>
      <c r="S611" s="10">
        <v>-1.0846170667851558</v>
      </c>
      <c r="T611" s="10">
        <v>1.3355294028388816</v>
      </c>
      <c r="U611" s="10">
        <v>-3.179716209766037E-3</v>
      </c>
      <c r="V611" s="10">
        <v>-0.90244371185996775</v>
      </c>
      <c r="W611" s="10">
        <v>0.76975803560571343</v>
      </c>
      <c r="X611" s="10">
        <v>-0.82180732734464945</v>
      </c>
      <c r="Y611" s="10">
        <v>-7.4411556387316724E-2</v>
      </c>
      <c r="Z611" s="10">
        <v>0.76920873107460108</v>
      </c>
    </row>
    <row r="612" spans="2:26" x14ac:dyDescent="0.25">
      <c r="B612" s="3" t="s">
        <v>140</v>
      </c>
      <c r="C612" s="14">
        <v>-1.1835707518841159</v>
      </c>
      <c r="D612" s="14">
        <v>1.4124206103784933</v>
      </c>
      <c r="E612" s="14">
        <v>-0.35075080278370652</v>
      </c>
      <c r="F612" s="14">
        <v>1.314551697847844</v>
      </c>
      <c r="G612" s="14">
        <v>-1.2515072021454448</v>
      </c>
      <c r="H612" s="14">
        <v>-2.5754888612509963E-2</v>
      </c>
      <c r="I612" s="14">
        <v>1.7377369276227344</v>
      </c>
      <c r="J612" s="14">
        <v>-0.98033475834853756</v>
      </c>
      <c r="K612" s="14">
        <v>-0.71032284521914757</v>
      </c>
      <c r="L612" s="14">
        <v>-4.2391853210711594E-2</v>
      </c>
      <c r="M612" s="14">
        <v>1.6421545072715142</v>
      </c>
      <c r="N612" s="14">
        <v>-0.81001945303121503</v>
      </c>
      <c r="O612" s="14">
        <v>-0.78498727782308964</v>
      </c>
      <c r="P612" s="14">
        <v>-0.32132105915491199</v>
      </c>
      <c r="Q612" s="14">
        <v>0.54422665723155061</v>
      </c>
      <c r="R612" s="14">
        <v>-0.51951025497152303</v>
      </c>
      <c r="S612" s="14">
        <v>-0.27351833048017471</v>
      </c>
      <c r="T612" s="14">
        <v>0.52942375746025461</v>
      </c>
      <c r="U612" s="14">
        <v>0.3849535043490302</v>
      </c>
      <c r="V612" s="14">
        <v>1.1965202886978346</v>
      </c>
      <c r="W612" s="14">
        <v>-1.3604481517814513</v>
      </c>
      <c r="X612" s="14">
        <v>-0.28279929894299072</v>
      </c>
      <c r="Y612" s="14">
        <v>1.3352820919016914</v>
      </c>
      <c r="Z612" s="14">
        <v>-1.1034972868438822</v>
      </c>
    </row>
    <row r="613" spans="2:26" x14ac:dyDescent="0.25">
      <c r="B613" s="3" t="s">
        <v>141</v>
      </c>
      <c r="C613" s="10">
        <v>-0.3245650334563816</v>
      </c>
      <c r="D613" s="10">
        <v>0.62822298451675507</v>
      </c>
      <c r="E613" s="10">
        <v>-0.31255128680501465</v>
      </c>
      <c r="F613" s="10">
        <v>0.40866036421831653</v>
      </c>
      <c r="G613" s="10">
        <v>-0.40050165603066179</v>
      </c>
      <c r="H613" s="10">
        <v>-0.26330242844940221</v>
      </c>
      <c r="I613" s="10">
        <v>0.59369977001289442</v>
      </c>
      <c r="J613" s="10">
        <v>-0.33476637451835806</v>
      </c>
      <c r="K613" s="10">
        <v>-2.1102301102848831E-2</v>
      </c>
      <c r="L613" s="10">
        <v>-0.28436774637062212</v>
      </c>
      <c r="M613" s="10">
        <v>0.61191186733880332</v>
      </c>
      <c r="N613" s="10">
        <v>-0.21249477364185321</v>
      </c>
      <c r="O613" s="10">
        <v>-0.12995770467266143</v>
      </c>
      <c r="P613" s="10">
        <v>-0.67585537051875866</v>
      </c>
      <c r="Q613" s="10">
        <v>0.16071385660317866</v>
      </c>
      <c r="R613" s="10">
        <v>0.10016880208194032</v>
      </c>
      <c r="S613" s="10">
        <v>0.14921181496962999</v>
      </c>
      <c r="T613" s="10">
        <v>0.18105296739286875</v>
      </c>
      <c r="U613" s="10">
        <v>0.57691267918444011</v>
      </c>
      <c r="V613" s="10">
        <v>-0.3154227089030131</v>
      </c>
      <c r="W613" s="10">
        <v>-0.2469055563456819</v>
      </c>
      <c r="X613" s="10">
        <v>-0.32135561652785305</v>
      </c>
      <c r="Y613" s="10">
        <v>0.57682207064185809</v>
      </c>
      <c r="Z613" s="10">
        <v>-0.30838566403708234</v>
      </c>
    </row>
    <row r="614" spans="2:26" x14ac:dyDescent="0.25">
      <c r="B614" s="3" t="s">
        <v>142</v>
      </c>
      <c r="C614" s="14">
        <v>0.24831929072279446</v>
      </c>
      <c r="D614" s="14">
        <v>0.24366457714860185</v>
      </c>
      <c r="E614" s="14">
        <v>-0.66203290364001766</v>
      </c>
      <c r="F614" s="14">
        <v>0.10654132373163222</v>
      </c>
      <c r="G614" s="14">
        <v>0.1127220839507711</v>
      </c>
      <c r="H614" s="14">
        <v>-0.66031009199636792</v>
      </c>
      <c r="I614" s="14">
        <v>0.24208784427986835</v>
      </c>
      <c r="J614" s="14">
        <v>0.11716227724830214</v>
      </c>
      <c r="K614" s="14">
        <v>0.24163344592193206</v>
      </c>
      <c r="L614" s="14">
        <v>-0.63808558088707679</v>
      </c>
      <c r="M614" s="14">
        <v>0.188428082044232</v>
      </c>
      <c r="N614" s="14">
        <v>0.22801120920560664</v>
      </c>
      <c r="O614" s="14">
        <v>0.19269273169901258</v>
      </c>
      <c r="P614" s="14">
        <v>0.15194604213669566</v>
      </c>
      <c r="Q614" s="14">
        <v>0.18400891207995829</v>
      </c>
      <c r="R614" s="14">
        <v>0.12086743327307488</v>
      </c>
      <c r="S614" s="14">
        <v>-0.60959827055114268</v>
      </c>
      <c r="T614" s="14">
        <v>0.20314950104944324</v>
      </c>
      <c r="U614" s="14">
        <v>-0.32984918844671263</v>
      </c>
      <c r="V614" s="14">
        <v>-0.33335462926295434</v>
      </c>
      <c r="W614" s="14">
        <v>0.57772102979159512</v>
      </c>
      <c r="X614" s="14">
        <v>-0.57158147193625131</v>
      </c>
      <c r="Y614" s="14">
        <v>0.25120525712727071</v>
      </c>
      <c r="Z614" s="14">
        <v>0.23041153351875943</v>
      </c>
    </row>
    <row r="615" spans="2:26" x14ac:dyDescent="0.25">
      <c r="B615" s="3" t="s">
        <v>143</v>
      </c>
      <c r="C615" s="10">
        <v>4.8147276196840866E-2</v>
      </c>
      <c r="D615" s="10">
        <v>0.10385930691987791</v>
      </c>
      <c r="E615" s="10">
        <v>2.1687543165751361E-2</v>
      </c>
      <c r="F615" s="10">
        <v>-0.1011250293839728</v>
      </c>
      <c r="G615" s="10">
        <v>-5.8423097674738744E-2</v>
      </c>
      <c r="H615" s="10">
        <v>-1.6115675050567158E-2</v>
      </c>
      <c r="I615" s="10">
        <v>-1.4464334591547723E-2</v>
      </c>
      <c r="J615" s="10">
        <v>-0.10040997927710715</v>
      </c>
      <c r="K615" s="10">
        <v>0.11922509823825622</v>
      </c>
      <c r="L615" s="10">
        <v>-5.2050940312531879E-2</v>
      </c>
      <c r="M615" s="10">
        <v>-2.7125598735551759E-3</v>
      </c>
      <c r="N615" s="10">
        <v>1.3447894888384049E-2</v>
      </c>
      <c r="O615" s="10">
        <v>3.7604756751811297E-2</v>
      </c>
      <c r="P615" s="10">
        <v>1.8108320690297941E-3</v>
      </c>
      <c r="Q615" s="10">
        <v>3.2212428125990566E-2</v>
      </c>
      <c r="R615" s="10">
        <v>-0.11779781036510983</v>
      </c>
      <c r="S615" s="10">
        <v>3.3443444147619128E-2</v>
      </c>
      <c r="T615" s="10">
        <v>4.375246737238625E-2</v>
      </c>
      <c r="U615" s="10">
        <v>-0.52180836328212266</v>
      </c>
      <c r="V615" s="10">
        <v>1.1785883683378935</v>
      </c>
      <c r="W615" s="10">
        <v>-0.53582156564417427</v>
      </c>
      <c r="X615" s="10">
        <v>-2.2702408537848551E-2</v>
      </c>
      <c r="Y615" s="10">
        <v>4.0363859695560389E-2</v>
      </c>
      <c r="Z615" s="10">
        <v>-2.1397894722472888E-2</v>
      </c>
    </row>
    <row r="616" spans="2:26" x14ac:dyDescent="0.25">
      <c r="B616" s="3" t="s">
        <v>144</v>
      </c>
      <c r="C616" s="14">
        <v>0.6210316003760169</v>
      </c>
      <c r="D616" s="14">
        <v>-0.28069910044827534</v>
      </c>
      <c r="E616" s="14">
        <v>-0.32779407366925162</v>
      </c>
      <c r="F616" s="14">
        <v>-0.40324406987065692</v>
      </c>
      <c r="G616" s="14">
        <v>0.45480064230669426</v>
      </c>
      <c r="H616" s="14">
        <v>-0.4131233385975327</v>
      </c>
      <c r="I616" s="14">
        <v>-0.36607626032457385</v>
      </c>
      <c r="J616" s="14">
        <v>0.35151867248955293</v>
      </c>
      <c r="K616" s="14">
        <v>0.38196084526303686</v>
      </c>
      <c r="L616" s="14">
        <v>-0.40576877482898632</v>
      </c>
      <c r="M616" s="14">
        <v>-0.42619634516812643</v>
      </c>
      <c r="N616" s="14">
        <v>0.45395387773584389</v>
      </c>
      <c r="O616" s="14">
        <v>0.36025519312348525</v>
      </c>
      <c r="P616" s="14">
        <v>-0.1850437318885905</v>
      </c>
      <c r="Q616" s="14">
        <v>-0.17344036350408565</v>
      </c>
      <c r="R616" s="14">
        <v>0.65991730432201134</v>
      </c>
      <c r="S616" s="14">
        <v>-0.15973251969221039</v>
      </c>
      <c r="T616" s="14">
        <v>-0.13590914409240029</v>
      </c>
      <c r="U616" s="14">
        <v>-0.53191242654447368</v>
      </c>
      <c r="V616" s="14">
        <v>0.29410123946376354</v>
      </c>
      <c r="W616" s="14">
        <v>0.22485726919068771</v>
      </c>
      <c r="X616" s="14">
        <v>-0.2729282639462467</v>
      </c>
      <c r="Y616" s="14">
        <v>-0.28525295381902704</v>
      </c>
      <c r="Z616" s="14">
        <v>0.51739930283336866</v>
      </c>
    </row>
    <row r="617" spans="2:26" x14ac:dyDescent="0.25">
      <c r="B617" s="3" t="s">
        <v>145</v>
      </c>
      <c r="C617" s="10">
        <v>0.44972322431828471</v>
      </c>
      <c r="D617" s="10">
        <v>-0.46207919037809669</v>
      </c>
      <c r="E617" s="10">
        <v>0.33811227218887463</v>
      </c>
      <c r="F617" s="10">
        <v>-0.57958145647274373</v>
      </c>
      <c r="G617" s="10">
        <v>0.2850877114220422</v>
      </c>
      <c r="H617" s="10">
        <v>0.26031328824452205</v>
      </c>
      <c r="I617" s="10">
        <v>-0.56120806343853258</v>
      </c>
      <c r="J617" s="10">
        <v>0.14751863702338749</v>
      </c>
      <c r="K617" s="10">
        <v>0.16416669832922315</v>
      </c>
      <c r="L617" s="10">
        <v>0.22045748731274062</v>
      </c>
      <c r="M617" s="10">
        <v>-0.61995884461065331</v>
      </c>
      <c r="N617" s="10">
        <v>0.26236522074806651</v>
      </c>
      <c r="O617" s="10">
        <v>0.1502283263915235</v>
      </c>
      <c r="P617" s="10">
        <v>-0.35272347929481668</v>
      </c>
      <c r="Q617" s="10">
        <v>-0.35130037250238133</v>
      </c>
      <c r="R617" s="10">
        <v>0.50188124668835354</v>
      </c>
      <c r="S617" s="10">
        <v>0.45617358959742388</v>
      </c>
      <c r="T617" s="10">
        <v>-0.30461832269499967</v>
      </c>
      <c r="U617" s="10">
        <v>0.26118663895758776</v>
      </c>
      <c r="V617" s="10">
        <v>-1.5007161875218333</v>
      </c>
      <c r="W617" s="10">
        <v>1.0422084188132263</v>
      </c>
      <c r="X617" s="10">
        <v>0.25651800359270582</v>
      </c>
      <c r="Y617" s="10">
        <v>0.33144233880979723</v>
      </c>
      <c r="Z617" s="10">
        <v>-0.54997064425709752</v>
      </c>
    </row>
    <row r="618" spans="2:26" x14ac:dyDescent="0.25">
      <c r="B618" s="3" t="s">
        <v>146</v>
      </c>
      <c r="C618" s="14">
        <v>0.6210316003760169</v>
      </c>
      <c r="D618" s="14">
        <v>-0.28069910044827534</v>
      </c>
      <c r="E618" s="14">
        <v>-0.32779407366925162</v>
      </c>
      <c r="F618" s="14">
        <v>-0.40324406987065692</v>
      </c>
      <c r="G618" s="14">
        <v>0.45480064230669426</v>
      </c>
      <c r="H618" s="14">
        <v>-0.4131233385975327</v>
      </c>
      <c r="I618" s="14">
        <v>-0.36607626032457385</v>
      </c>
      <c r="J618" s="14">
        <v>0.35151867248955293</v>
      </c>
      <c r="K618" s="14">
        <v>0.38196084526303686</v>
      </c>
      <c r="L618" s="14">
        <v>-0.40576877482898632</v>
      </c>
      <c r="M618" s="14">
        <v>-0.42619634516812643</v>
      </c>
      <c r="N618" s="14">
        <v>0.45395387773584389</v>
      </c>
      <c r="O618" s="14">
        <v>0.36025519312348525</v>
      </c>
      <c r="P618" s="14">
        <v>-0.1850437318885905</v>
      </c>
      <c r="Q618" s="14">
        <v>-0.17344036350408565</v>
      </c>
      <c r="R618" s="14">
        <v>0.65991730432201134</v>
      </c>
      <c r="S618" s="14">
        <v>-0.15973251969221039</v>
      </c>
      <c r="T618" s="14">
        <v>-0.13590914409240029</v>
      </c>
      <c r="U618" s="14">
        <v>0.60806423771923657</v>
      </c>
      <c r="V618" s="14">
        <v>-0.30083101237058696</v>
      </c>
      <c r="W618" s="14">
        <v>-0.28711224504237937</v>
      </c>
      <c r="X618" s="14">
        <v>-0.33091737739055915</v>
      </c>
      <c r="Y618" s="14">
        <v>-0.21617628501832603</v>
      </c>
      <c r="Z618" s="14">
        <v>0.49695040679093472</v>
      </c>
    </row>
    <row r="619" spans="2:26" x14ac:dyDescent="0.25">
      <c r="B619" s="3" t="s">
        <v>147</v>
      </c>
      <c r="C619" s="10">
        <v>0.44849130524874803</v>
      </c>
      <c r="D619" s="10">
        <v>0.38346984737732565</v>
      </c>
      <c r="E619" s="10">
        <v>-1.3457533504457868</v>
      </c>
      <c r="F619" s="10">
        <v>0.31420767684723705</v>
      </c>
      <c r="G619" s="10">
        <v>0.28386726557628095</v>
      </c>
      <c r="H619" s="10">
        <v>-1.3045045089421687</v>
      </c>
      <c r="I619" s="10">
        <v>0.49864002315128425</v>
      </c>
      <c r="J619" s="10">
        <v>0.33473453377371132</v>
      </c>
      <c r="K619" s="10">
        <v>0.36404179360560807</v>
      </c>
      <c r="L619" s="10">
        <v>-1.2241202214616216</v>
      </c>
      <c r="M619" s="10">
        <v>0.37956872396201935</v>
      </c>
      <c r="N619" s="10">
        <v>0.44257452352282917</v>
      </c>
      <c r="O619" s="10">
        <v>0.34778070664621374</v>
      </c>
      <c r="P619" s="10">
        <v>0.30208125220436149</v>
      </c>
      <c r="Q619" s="10">
        <v>0.33580539603392601</v>
      </c>
      <c r="R619" s="10">
        <v>0.35953267691125956</v>
      </c>
      <c r="S619" s="10">
        <v>-1.2526399852499044</v>
      </c>
      <c r="T619" s="10">
        <v>0.36254653472650017</v>
      </c>
      <c r="U619" s="10">
        <v>3.8075905587381415E-2</v>
      </c>
      <c r="V619" s="10">
        <v>-3.3648864534116807E-3</v>
      </c>
      <c r="W619" s="10">
        <v>-3.1127487925845909E-2</v>
      </c>
      <c r="X619" s="10">
        <v>0.55517121158271043</v>
      </c>
      <c r="Y619" s="10">
        <v>-0.20501587213650047</v>
      </c>
      <c r="Z619" s="10">
        <v>-0.26298287494248823</v>
      </c>
    </row>
    <row r="620" spans="2:26" x14ac:dyDescent="0.25">
      <c r="B620" s="3" t="s">
        <v>148</v>
      </c>
      <c r="C620" s="14">
        <v>-0.49587340951411368</v>
      </c>
      <c r="D620" s="14">
        <v>0.44684289458693377</v>
      </c>
      <c r="E620" s="14">
        <v>0.35335505905311149</v>
      </c>
      <c r="F620" s="14">
        <v>0.23232297761622955</v>
      </c>
      <c r="G620" s="14">
        <v>-0.5702145869153139</v>
      </c>
      <c r="H620" s="14">
        <v>0.41013419839265247</v>
      </c>
      <c r="I620" s="14">
        <v>0.3985679668989357</v>
      </c>
      <c r="J620" s="14">
        <v>-0.53876640998452352</v>
      </c>
      <c r="K620" s="14">
        <v>-0.23889644803666243</v>
      </c>
      <c r="L620" s="14">
        <v>0.34185851577110477</v>
      </c>
      <c r="M620" s="14">
        <v>0.41814936789627649</v>
      </c>
      <c r="N620" s="14">
        <v>-0.4040834306296307</v>
      </c>
      <c r="O620" s="14">
        <v>-0.33998457140462324</v>
      </c>
      <c r="P620" s="14">
        <v>1.8108320690297941E-3</v>
      </c>
      <c r="Q620" s="14">
        <v>3.2212428125990566E-2</v>
      </c>
      <c r="R620" s="14">
        <v>-0.11779781036510983</v>
      </c>
      <c r="S620" s="14">
        <v>3.3443444147619128E-2</v>
      </c>
      <c r="T620" s="14">
        <v>4.375246737238625E-2</v>
      </c>
      <c r="U620" s="14">
        <v>-1.1229482539487741</v>
      </c>
      <c r="V620" s="14">
        <v>1.4614627977226426</v>
      </c>
      <c r="W620" s="14">
        <v>-0.23963011983094351</v>
      </c>
      <c r="X620" s="14">
        <v>0.25651800359270582</v>
      </c>
      <c r="Y620" s="14">
        <v>0.33144233880979723</v>
      </c>
      <c r="Z620" s="14">
        <v>-0.54997064425709752</v>
      </c>
    </row>
    <row r="621" spans="2:26" x14ac:dyDescent="0.25">
      <c r="B621" s="3" t="s">
        <v>149</v>
      </c>
      <c r="C621" s="10">
        <v>0.59216796190779553</v>
      </c>
      <c r="D621" s="10">
        <v>-0.23912428074717795</v>
      </c>
      <c r="E621" s="10">
        <v>-0.30997997272160871</v>
      </c>
      <c r="F621" s="10">
        <v>-0.43457303638417499</v>
      </c>
      <c r="G621" s="10">
        <v>0.45336839156583653</v>
      </c>
      <c r="H621" s="10">
        <v>-0.44236554849378673</v>
      </c>
      <c r="I621" s="10">
        <v>-0.42749663608203109</v>
      </c>
      <c r="J621" s="10">
        <v>0.33794645143030921</v>
      </c>
      <c r="K621" s="10">
        <v>0.47734664451317477</v>
      </c>
      <c r="L621" s="10">
        <v>-0.44596039639616858</v>
      </c>
      <c r="M621" s="10">
        <v>-0.42357448764338684</v>
      </c>
      <c r="N621" s="10">
        <v>0.43097922040639874</v>
      </c>
      <c r="O621" s="10">
        <v>0.41519408490824583</v>
      </c>
      <c r="P621" s="10">
        <v>1.0009718803468497</v>
      </c>
      <c r="Q621" s="10">
        <v>1.0696736275090695</v>
      </c>
      <c r="R621" s="10">
        <v>1.1153930154797602</v>
      </c>
      <c r="S621" s="10">
        <v>-1.3575236940265527</v>
      </c>
      <c r="T621" s="10">
        <v>-1.3833132906221191</v>
      </c>
      <c r="U621" s="10">
        <v>0.61816830098158759</v>
      </c>
      <c r="V621" s="10">
        <v>0.58365611650354277</v>
      </c>
      <c r="W621" s="10">
        <v>-1.047791079877241</v>
      </c>
      <c r="X621" s="10">
        <v>-0.30192282066840298</v>
      </c>
      <c r="Y621" s="10">
        <v>-0.25071461941867645</v>
      </c>
      <c r="Z621" s="10">
        <v>0.50717485481215174</v>
      </c>
    </row>
    <row r="622" spans="2:26" x14ac:dyDescent="0.25">
      <c r="B622" s="3" t="s">
        <v>150</v>
      </c>
      <c r="C622" s="14">
        <v>-0.12316109986089133</v>
      </c>
      <c r="D622" s="14">
        <v>-7.7520783009943445E-2</v>
      </c>
      <c r="E622" s="14">
        <v>0.68759388902387764</v>
      </c>
      <c r="F622" s="14">
        <v>-0.2774624159860597</v>
      </c>
      <c r="G622" s="14">
        <v>-0.22813602855939075</v>
      </c>
      <c r="H622" s="14">
        <v>0.65732095179148775</v>
      </c>
      <c r="I622" s="14">
        <v>-0.20959613770550656</v>
      </c>
      <c r="J622" s="14">
        <v>-0.30441001474327256</v>
      </c>
      <c r="K622" s="14">
        <v>-9.8569048695557493E-2</v>
      </c>
      <c r="L622" s="14">
        <v>0.57417532182919506</v>
      </c>
      <c r="M622" s="14">
        <v>-0.19647505931608206</v>
      </c>
      <c r="N622" s="14">
        <v>-0.17814076209939333</v>
      </c>
      <c r="O622" s="14">
        <v>-0.17242210998015051</v>
      </c>
      <c r="P622" s="14">
        <v>-0.3328731299030771</v>
      </c>
      <c r="Q622" s="14">
        <v>-0.31533722925582175</v>
      </c>
      <c r="R622" s="14">
        <v>0.3262605673361853</v>
      </c>
      <c r="S622" s="14">
        <v>-0.2848473108479932</v>
      </c>
      <c r="T622" s="14">
        <v>0.51780076543390996</v>
      </c>
      <c r="U622" s="14">
        <v>-6.5482833279358832E-2</v>
      </c>
      <c r="V622" s="14">
        <v>-0.9316271049248197</v>
      </c>
      <c r="W622" s="14">
        <v>0.85017141299910803</v>
      </c>
      <c r="X622" s="14">
        <v>0.55517121158271043</v>
      </c>
      <c r="Y622" s="14">
        <v>-0.20501587213650047</v>
      </c>
      <c r="Z622" s="14">
        <v>-0.26298287494248823</v>
      </c>
    </row>
    <row r="623" spans="2:26" x14ac:dyDescent="0.25">
      <c r="B623" s="3" t="s">
        <v>151</v>
      </c>
      <c r="C623" s="10">
        <v>-0.49587340951411368</v>
      </c>
      <c r="D623" s="10">
        <v>0.44684289458693377</v>
      </c>
      <c r="E623" s="10">
        <v>0.35335505905311149</v>
      </c>
      <c r="F623" s="10">
        <v>0.23232297761622955</v>
      </c>
      <c r="G623" s="10">
        <v>-0.5702145869153139</v>
      </c>
      <c r="H623" s="10">
        <v>0.91110775502810681</v>
      </c>
      <c r="I623" s="10">
        <v>-0.81136485325697127</v>
      </c>
      <c r="J623" s="10">
        <v>0.80679239814570547</v>
      </c>
      <c r="K623" s="10">
        <v>-0.77022636935510591</v>
      </c>
      <c r="L623" s="10">
        <v>0.34185851577110477</v>
      </c>
      <c r="M623" s="10">
        <v>0.41814936789627649</v>
      </c>
      <c r="N623" s="10">
        <v>-0.4040834306296307</v>
      </c>
      <c r="O623" s="10">
        <v>-0.33998457140462324</v>
      </c>
      <c r="P623" s="10">
        <v>0.66791819758757631</v>
      </c>
      <c r="Q623" s="10">
        <v>0.72385322771470983</v>
      </c>
      <c r="R623" s="10">
        <v>0.70432940686480361</v>
      </c>
      <c r="S623" s="10">
        <v>-0.89386798130182865</v>
      </c>
      <c r="T623" s="10">
        <v>-0.90762470462395051</v>
      </c>
      <c r="U623" s="10">
        <v>0.56680861592208909</v>
      </c>
      <c r="V623" s="10">
        <v>-1.1999098377771431</v>
      </c>
      <c r="W623" s="10">
        <v>0.51377327848917997</v>
      </c>
      <c r="X623" s="10">
        <v>0.25651800359270582</v>
      </c>
      <c r="Y623" s="10">
        <v>0.33144233880979723</v>
      </c>
      <c r="Z623" s="10">
        <v>-0.54997064425709752</v>
      </c>
    </row>
    <row r="624" spans="2:26" x14ac:dyDescent="0.25">
      <c r="B624" s="3" t="s">
        <v>152</v>
      </c>
      <c r="C624" s="14">
        <v>-0.49587340951411368</v>
      </c>
      <c r="D624" s="14">
        <v>0.44684289458693377</v>
      </c>
      <c r="E624" s="14">
        <v>0.35335505905311149</v>
      </c>
      <c r="F624" s="14">
        <v>0.23232297761622955</v>
      </c>
      <c r="G624" s="14">
        <v>-0.5702145869153139</v>
      </c>
      <c r="H624" s="14">
        <v>0.25219365654465875</v>
      </c>
      <c r="I624" s="14">
        <v>0.31169487314211969</v>
      </c>
      <c r="J624" s="14">
        <v>-0.73086676133619133</v>
      </c>
      <c r="K624" s="14">
        <v>0.15538508660084799</v>
      </c>
      <c r="L624" s="14">
        <v>0.34185851577110477</v>
      </c>
      <c r="M624" s="14">
        <v>0.41814936789627649</v>
      </c>
      <c r="N624" s="14">
        <v>-0.4040834306296307</v>
      </c>
      <c r="O624" s="14">
        <v>-0.33998457140462324</v>
      </c>
      <c r="P624" s="14">
        <v>0.33486451482830309</v>
      </c>
      <c r="Q624" s="14">
        <v>0.3780328279203502</v>
      </c>
      <c r="R624" s="14">
        <v>0.29326579824984689</v>
      </c>
      <c r="S624" s="14">
        <v>-0.43021226857710482</v>
      </c>
      <c r="T624" s="14">
        <v>-0.43193611862578213</v>
      </c>
      <c r="U624" s="14">
        <v>0.34369788255188272</v>
      </c>
      <c r="V624" s="14">
        <v>0.29744146329127868</v>
      </c>
      <c r="W624" s="14">
        <v>-0.55956262824989222</v>
      </c>
      <c r="X624" s="14">
        <v>0.25651800359270582</v>
      </c>
      <c r="Y624" s="14">
        <v>0.33144233880979723</v>
      </c>
      <c r="Z624" s="14">
        <v>-0.54997064425709752</v>
      </c>
    </row>
    <row r="625" spans="2:26" x14ac:dyDescent="0.25">
      <c r="B625" s="3" t="s">
        <v>153</v>
      </c>
      <c r="C625" s="10">
        <v>0.13473819160150491</v>
      </c>
      <c r="D625" s="10">
        <v>-2.0865152183414393E-2</v>
      </c>
      <c r="E625" s="10">
        <v>-3.175475967717728E-2</v>
      </c>
      <c r="F625" s="10">
        <v>-7.1381298434186613E-3</v>
      </c>
      <c r="G625" s="10">
        <v>-5.4126345452165436E-2</v>
      </c>
      <c r="H625" s="10">
        <v>1.9749519955793433</v>
      </c>
      <c r="I625" s="10">
        <v>-0.66128011969088152</v>
      </c>
      <c r="J625" s="10">
        <v>-0.7259823067348472</v>
      </c>
      <c r="K625" s="10">
        <v>-0.43877154331304746</v>
      </c>
      <c r="L625" s="10">
        <v>6.8523924389014612E-2</v>
      </c>
      <c r="M625" s="10">
        <v>-1.0578132447773947E-2</v>
      </c>
      <c r="N625" s="10">
        <v>8.2371866876719602E-2</v>
      </c>
      <c r="O625" s="10">
        <v>-0.12721191860247005</v>
      </c>
      <c r="P625" s="10">
        <v>-5.0822779946651131E-2</v>
      </c>
      <c r="Q625" s="10">
        <v>-4.5978147006993375E-2</v>
      </c>
      <c r="R625" s="10">
        <v>0.12408974764847103</v>
      </c>
      <c r="S625" s="10">
        <v>-4.7963372079763311E-2</v>
      </c>
      <c r="T625" s="10">
        <v>1.5816032595759033E-2</v>
      </c>
      <c r="U625" s="10">
        <v>1.7480409019829466</v>
      </c>
      <c r="V625" s="10">
        <v>-0.89576326420493746</v>
      </c>
      <c r="W625" s="10">
        <v>-0.79908175927544611</v>
      </c>
      <c r="X625" s="10">
        <v>6.4281261628620356E-2</v>
      </c>
      <c r="Y625" s="10">
        <v>-6.3251143505491325E-2</v>
      </c>
      <c r="Z625" s="10">
        <v>9.275449341178188E-3</v>
      </c>
    </row>
    <row r="626" spans="2:26" x14ac:dyDescent="0.25">
      <c r="B626" s="3" t="s">
        <v>154</v>
      </c>
      <c r="C626" s="14">
        <v>0.22068757132410974</v>
      </c>
      <c r="D626" s="14">
        <v>-0.56030964090572299</v>
      </c>
      <c r="E626" s="14">
        <v>1.0396468199422868</v>
      </c>
      <c r="F626" s="14">
        <v>-0.81857677610186674</v>
      </c>
      <c r="G626" s="14">
        <v>0.11251027905567457</v>
      </c>
      <c r="H626" s="14">
        <v>1.3126534845686925E-2</v>
      </c>
      <c r="I626" s="14">
        <v>4.695604116590954E-2</v>
      </c>
      <c r="J626" s="14">
        <v>-8.6837758217863326E-2</v>
      </c>
      <c r="K626" s="14">
        <v>2.3839298988118346E-2</v>
      </c>
      <c r="L626" s="14">
        <v>0.76630050632010338</v>
      </c>
      <c r="M626" s="14">
        <v>-0.80847762900370124</v>
      </c>
      <c r="N626" s="14">
        <v>2.4827249101398885E-2</v>
      </c>
      <c r="O626" s="14">
        <v>5.0079243229082748E-2</v>
      </c>
      <c r="P626" s="14">
        <v>0.35010324011368427</v>
      </c>
      <c r="Q626" s="14">
        <v>0.39419673476244638</v>
      </c>
      <c r="R626" s="14">
        <v>0.30762810559296105</v>
      </c>
      <c r="S626" s="14">
        <v>0.36507984268656729</v>
      </c>
      <c r="T626" s="14">
        <v>-1.2357309169036068</v>
      </c>
      <c r="U626" s="14">
        <v>6.9243470525850309E-3</v>
      </c>
      <c r="V626" s="14">
        <v>-1.7956582985837785E-2</v>
      </c>
      <c r="W626" s="14">
        <v>9.0792007708515032E-3</v>
      </c>
      <c r="X626" s="14">
        <v>0.8248298628505587</v>
      </c>
      <c r="Y626" s="14">
        <v>-0.70693574868244768</v>
      </c>
      <c r="Z626" s="14">
        <v>1.3780446350904141E-2</v>
      </c>
    </row>
    <row r="627" spans="2:26" x14ac:dyDescent="0.25">
      <c r="B627" s="3" t="s">
        <v>155</v>
      </c>
      <c r="C627" s="10">
        <v>0.96488027156101785</v>
      </c>
      <c r="D627" s="10">
        <v>-0.76348795834405514</v>
      </c>
      <c r="E627" s="10">
        <v>2.4258857249157384E-2</v>
      </c>
      <c r="F627" s="10">
        <v>-0.94435842998646424</v>
      </c>
      <c r="G627" s="10">
        <v>0.79544694992175968</v>
      </c>
      <c r="H627" s="10">
        <v>-1.5435716306411404</v>
      </c>
      <c r="I627" s="10">
        <v>0.23390119117507413</v>
      </c>
      <c r="J627" s="10">
        <v>0.97876353689203932</v>
      </c>
      <c r="K627" s="10">
        <v>0.23249600599287842</v>
      </c>
      <c r="L627" s="10">
        <v>-0.21364359033807814</v>
      </c>
      <c r="M627" s="10">
        <v>-1.0381989148557453</v>
      </c>
      <c r="N627" s="10">
        <v>0.65692188893663617</v>
      </c>
      <c r="O627" s="10">
        <v>0.58275654633271845</v>
      </c>
      <c r="P627" s="10">
        <v>0.16718476742207689</v>
      </c>
      <c r="Q627" s="10">
        <v>0.20017281892205452</v>
      </c>
      <c r="R627" s="10">
        <v>0.13522974061618911</v>
      </c>
      <c r="S627" s="10">
        <v>0.18569384071252948</v>
      </c>
      <c r="T627" s="10">
        <v>-0.60064529722838156</v>
      </c>
      <c r="U627" s="10">
        <v>-1.5009774112452194</v>
      </c>
      <c r="V627" s="10">
        <v>0.2469859260389701</v>
      </c>
      <c r="W627" s="10">
        <v>1.1298972327213594</v>
      </c>
      <c r="X627" s="10">
        <v>-3.2696126783984258E-3</v>
      </c>
      <c r="Y627" s="10">
        <v>-0.7871728303649741</v>
      </c>
      <c r="Z627" s="10">
        <v>0.79416262412676097</v>
      </c>
    </row>
    <row r="628" spans="2:26" x14ac:dyDescent="0.25">
      <c r="B628" s="3" t="s">
        <v>156</v>
      </c>
      <c r="C628" s="14">
        <v>0.10877280333371574</v>
      </c>
      <c r="D628" s="14">
        <v>2.3778314212555191E-2</v>
      </c>
      <c r="E628" s="14">
        <v>0.83032889891078066</v>
      </c>
      <c r="F628" s="14">
        <v>-3.548376373874107E-2</v>
      </c>
      <c r="G628" s="14">
        <v>-0.88540021379219125</v>
      </c>
      <c r="H628" s="14">
        <v>0.47673824988502378</v>
      </c>
      <c r="I628" s="14">
        <v>-0.35149421816680215</v>
      </c>
      <c r="J628" s="14">
        <v>0.36676343049354299</v>
      </c>
      <c r="K628" s="14">
        <v>-0.42088643480856269</v>
      </c>
      <c r="L628" s="14">
        <v>0.84231715677059693</v>
      </c>
      <c r="M628" s="14">
        <v>-1.1131740611076135E-3</v>
      </c>
      <c r="N628" s="14">
        <v>-0.76750802084477732</v>
      </c>
      <c r="O628" s="14">
        <v>-6.4855518079453722E-2</v>
      </c>
      <c r="P628" s="14">
        <v>-0.53401167277359041</v>
      </c>
      <c r="Q628" s="14">
        <v>-0.54359503075532078</v>
      </c>
      <c r="R628" s="14">
        <v>-0.52563910460467034</v>
      </c>
      <c r="S628" s="14">
        <v>1.0587340553437223</v>
      </c>
      <c r="T628" s="14">
        <v>0.33210758491687054</v>
      </c>
      <c r="U628" s="14">
        <v>0.30244226075473524</v>
      </c>
      <c r="V628" s="14">
        <v>-0.6016373621152773</v>
      </c>
      <c r="W628" s="14">
        <v>0.241322895281667</v>
      </c>
      <c r="X628" s="14">
        <v>-0.81224556648194324</v>
      </c>
      <c r="Y628" s="14">
        <v>0.71858679927286739</v>
      </c>
      <c r="Z628" s="14">
        <v>-3.6127339753415866E-2</v>
      </c>
    </row>
    <row r="629" spans="2:26" x14ac:dyDescent="0.25">
      <c r="B629" s="3" t="s">
        <v>157</v>
      </c>
      <c r="C629" s="10">
        <v>-0.50043799084544116</v>
      </c>
      <c r="D629" s="10">
        <v>-0.40484343655823291</v>
      </c>
      <c r="E629" s="10">
        <v>0.34868156640714271</v>
      </c>
      <c r="F629" s="10">
        <v>-0.66743282094014267</v>
      </c>
      <c r="G629" s="10">
        <v>1.0906890941287832</v>
      </c>
      <c r="H629" s="10">
        <v>-1.6115675050567158E-2</v>
      </c>
      <c r="I629" s="10">
        <v>-1.4464334591547723E-2</v>
      </c>
      <c r="J629" s="10">
        <v>-0.10040997927710715</v>
      </c>
      <c r="K629" s="10">
        <v>0.11922509823825622</v>
      </c>
      <c r="L629" s="10">
        <v>0.15846651664793798</v>
      </c>
      <c r="M629" s="10">
        <v>-0.59506440240024971</v>
      </c>
      <c r="N629" s="10">
        <v>1.0695177273797098</v>
      </c>
      <c r="O629" s="10">
        <v>-0.55237196913582542</v>
      </c>
      <c r="P629" s="10">
        <v>-0.14832437799863596</v>
      </c>
      <c r="Q629" s="10">
        <v>-0.11958405582797721</v>
      </c>
      <c r="R629" s="10">
        <v>-0.3564630540032947</v>
      </c>
      <c r="S629" s="10">
        <v>0.67648515884638072</v>
      </c>
      <c r="T629" s="10">
        <v>-0.11564456630467057</v>
      </c>
      <c r="U629" s="10">
        <v>-2.4227211482211353E-2</v>
      </c>
      <c r="V629" s="10">
        <v>-3.2548279518264001E-2</v>
      </c>
      <c r="W629" s="10">
        <v>4.928588946754886E-2</v>
      </c>
      <c r="X629" s="10">
        <v>-0.32135561652785305</v>
      </c>
      <c r="Y629" s="10">
        <v>0.57682207064185809</v>
      </c>
      <c r="Z629" s="10">
        <v>-0.30838566403708234</v>
      </c>
    </row>
    <row r="630" spans="2:26" x14ac:dyDescent="0.25">
      <c r="B630" s="3" t="s">
        <v>158</v>
      </c>
      <c r="C630" s="14">
        <v>-0.26560583745040206</v>
      </c>
      <c r="D630" s="14">
        <v>-0.3004756926408621</v>
      </c>
      <c r="E630" s="14">
        <v>1.3356861339343609</v>
      </c>
      <c r="F630" s="14">
        <v>-0.42247083607462843</v>
      </c>
      <c r="G630" s="14">
        <v>-0.39641670870318513</v>
      </c>
      <c r="H630" s="14">
        <v>0.65732095179148775</v>
      </c>
      <c r="I630" s="14">
        <v>-0.20959613770550656</v>
      </c>
      <c r="J630" s="14">
        <v>-0.30441001474327256</v>
      </c>
      <c r="K630" s="14">
        <v>-9.8569048695557493E-2</v>
      </c>
      <c r="L630" s="14">
        <v>1.2405932055381041</v>
      </c>
      <c r="M630" s="14">
        <v>-0.39285941628334853</v>
      </c>
      <c r="N630" s="14">
        <v>-0.34675476175772574</v>
      </c>
      <c r="O630" s="14">
        <v>-0.43738786849687272</v>
      </c>
      <c r="P630" s="14">
        <v>-1.8039517322709642E-2</v>
      </c>
      <c r="Q630" s="14">
        <v>-3.7507151205691397E-3</v>
      </c>
      <c r="R630" s="14">
        <v>5.7822868987058434E-2</v>
      </c>
      <c r="S630" s="14">
        <v>0.77446434459303626</v>
      </c>
      <c r="T630" s="14">
        <v>-0.77866662075652326</v>
      </c>
      <c r="U630" s="14">
        <v>0.57691267918444011</v>
      </c>
      <c r="V630" s="14">
        <v>-0.3154227089030131</v>
      </c>
      <c r="W630" s="14">
        <v>-0.2469055563456819</v>
      </c>
      <c r="X630" s="14">
        <v>0.25651800359270582</v>
      </c>
      <c r="Y630" s="14">
        <v>0.33144233880979723</v>
      </c>
      <c r="Z630" s="14">
        <v>-0.54997064425709752</v>
      </c>
    </row>
    <row r="631" spans="2:26" x14ac:dyDescent="0.25">
      <c r="B631" s="3" t="s">
        <v>159</v>
      </c>
      <c r="C631" s="10">
        <v>0.27718292919101584</v>
      </c>
      <c r="D631" s="10">
        <v>0.20208975744750429</v>
      </c>
      <c r="E631" s="10">
        <v>-0.67984700458766067</v>
      </c>
      <c r="F631" s="10">
        <v>0.13787029024515013</v>
      </c>
      <c r="G631" s="10">
        <v>0.11415433469162889</v>
      </c>
      <c r="H631" s="10">
        <v>-0.16745616706077693</v>
      </c>
      <c r="I631" s="10">
        <v>-9.4942039295386249E-2</v>
      </c>
      <c r="J631" s="10">
        <v>0.58433568701895211</v>
      </c>
      <c r="K631" s="10">
        <v>-0.29847808712488666</v>
      </c>
      <c r="L631" s="10">
        <v>6.8523924389014612E-2</v>
      </c>
      <c r="M631" s="10">
        <v>-1.0578132447773947E-2</v>
      </c>
      <c r="N631" s="10">
        <v>8.2371866876719602E-2</v>
      </c>
      <c r="O631" s="10">
        <v>-0.12721191860247005</v>
      </c>
      <c r="P631" s="10">
        <v>-5.0822779946651131E-2</v>
      </c>
      <c r="Q631" s="10">
        <v>-4.5978147006993375E-2</v>
      </c>
      <c r="R631" s="10">
        <v>0.12408974764847103</v>
      </c>
      <c r="S631" s="10">
        <v>-4.7963372079763311E-2</v>
      </c>
      <c r="T631" s="10">
        <v>1.5816032595759033E-2</v>
      </c>
      <c r="U631" s="10">
        <v>-0.26754607137711989</v>
      </c>
      <c r="V631" s="10">
        <v>-0.30417123619810205</v>
      </c>
      <c r="W631" s="10">
        <v>0.49730765239820052</v>
      </c>
      <c r="X631" s="10">
        <v>-0.33091737739055915</v>
      </c>
      <c r="Y631" s="10">
        <v>-0.21617628501832603</v>
      </c>
      <c r="Z631" s="10">
        <v>0.49695040679093472</v>
      </c>
    </row>
    <row r="632" spans="2:26" x14ac:dyDescent="0.25">
      <c r="B632" s="3" t="s">
        <v>160</v>
      </c>
      <c r="C632" s="14">
        <v>0.23976638802901362</v>
      </c>
      <c r="D632" s="14">
        <v>-0.61224456028332264</v>
      </c>
      <c r="E632" s="14">
        <v>0.1705122755843243</v>
      </c>
      <c r="F632" s="14">
        <v>9.7737337939513169E-2</v>
      </c>
      <c r="G632" s="14">
        <v>0.10424883694944753</v>
      </c>
      <c r="H632" s="14">
        <v>0.28143586644091256</v>
      </c>
      <c r="I632" s="14">
        <v>0.37311524889957715</v>
      </c>
      <c r="J632" s="14">
        <v>-0.71729454027694772</v>
      </c>
      <c r="K632" s="14">
        <v>5.999928735071014E-2</v>
      </c>
      <c r="L632" s="14">
        <v>-9.2242561879713914E-2</v>
      </c>
      <c r="M632" s="14">
        <v>-9.0702348815807632E-5</v>
      </c>
      <c r="N632" s="14">
        <v>-9.5267624410609875E-3</v>
      </c>
      <c r="O632" s="14">
        <v>9.2543648536571599E-2</v>
      </c>
      <c r="P632" s="14">
        <v>0.35240905216686336</v>
      </c>
      <c r="Q632" s="14">
        <v>0.40409635296467811</v>
      </c>
      <c r="R632" s="14">
        <v>0.21263661224531988</v>
      </c>
      <c r="S632" s="14">
        <v>-0.40307666316797724</v>
      </c>
      <c r="T632" s="14">
        <v>-0.42262397370023974</v>
      </c>
      <c r="U632" s="14">
        <v>0.37484944108667928</v>
      </c>
      <c r="V632" s="14">
        <v>0.31203315982370483</v>
      </c>
      <c r="W632" s="14">
        <v>-0.59976931694658964</v>
      </c>
      <c r="X632" s="14">
        <v>0.55517121158271043</v>
      </c>
      <c r="Y632" s="14">
        <v>-0.20501587213650047</v>
      </c>
      <c r="Z632" s="14">
        <v>-0.26298287494248823</v>
      </c>
    </row>
    <row r="633" spans="2:26" x14ac:dyDescent="0.25">
      <c r="B633" s="3" t="s">
        <v>161</v>
      </c>
      <c r="C633" s="10">
        <v>0.13473819160150491</v>
      </c>
      <c r="D633" s="10">
        <v>-2.0865152183414393E-2</v>
      </c>
      <c r="E633" s="10">
        <v>-3.175475967717728E-2</v>
      </c>
      <c r="F633" s="10">
        <v>-7.1381298434186613E-3</v>
      </c>
      <c r="G633" s="10">
        <v>-5.4126345452165436E-2</v>
      </c>
      <c r="H633" s="10">
        <v>0.47673824988502378</v>
      </c>
      <c r="I633" s="10">
        <v>-0.35149421816680215</v>
      </c>
      <c r="J633" s="10">
        <v>0.36676343049354299</v>
      </c>
      <c r="K633" s="10">
        <v>-0.42088643480856269</v>
      </c>
      <c r="L633" s="10">
        <v>-0.63808558088707679</v>
      </c>
      <c r="M633" s="10">
        <v>0.188428082044232</v>
      </c>
      <c r="N633" s="10">
        <v>0.22801120920560664</v>
      </c>
      <c r="O633" s="10">
        <v>0.19269273169901258</v>
      </c>
      <c r="P633" s="10">
        <v>0.81805340765524237</v>
      </c>
      <c r="Q633" s="10">
        <v>0.87564971166867756</v>
      </c>
      <c r="R633" s="10">
        <v>0.94299465050298825</v>
      </c>
      <c r="S633" s="10">
        <v>-1.5369096960005906</v>
      </c>
      <c r="T633" s="10">
        <v>-0.74822767094689357</v>
      </c>
      <c r="U633" s="10">
        <v>0.30244226075473524</v>
      </c>
      <c r="V633" s="10">
        <v>-0.6016373621152773</v>
      </c>
      <c r="W633" s="10">
        <v>0.241322895281667</v>
      </c>
      <c r="X633" s="10">
        <v>1.4316980396932741</v>
      </c>
      <c r="Y633" s="10">
        <v>-0.98685381491485913</v>
      </c>
      <c r="Z633" s="10">
        <v>-0.21758008584789418</v>
      </c>
    </row>
    <row r="634" spans="2:26" x14ac:dyDescent="0.25">
      <c r="B634" s="3" t="s">
        <v>162</v>
      </c>
      <c r="C634" s="14">
        <v>-0.10408228315598743</v>
      </c>
      <c r="D634" s="14">
        <v>-0.12945570238754289</v>
      </c>
      <c r="E634" s="14">
        <v>-0.18154065533408476</v>
      </c>
      <c r="F634" s="14">
        <v>0.63885169805532027</v>
      </c>
      <c r="G634" s="14">
        <v>-0.23639747066561784</v>
      </c>
      <c r="H634" s="14">
        <v>0.25219365654465875</v>
      </c>
      <c r="I634" s="14">
        <v>0.31169487314211969</v>
      </c>
      <c r="J634" s="14">
        <v>-0.73086676133619133</v>
      </c>
      <c r="K634" s="14">
        <v>0.15538508660084799</v>
      </c>
      <c r="L634" s="14">
        <v>5.5734376684001274E-3</v>
      </c>
      <c r="M634" s="14">
        <v>0.7850011679081137</v>
      </c>
      <c r="N634" s="14">
        <v>-1.6319891963483255</v>
      </c>
      <c r="O634" s="14">
        <v>0.73514807454014486</v>
      </c>
      <c r="P634" s="14">
        <v>-0.54925039805897158</v>
      </c>
      <c r="Q634" s="14">
        <v>-0.55975893759741702</v>
      </c>
      <c r="R634" s="14">
        <v>-0.54000141194778462</v>
      </c>
      <c r="S634" s="14">
        <v>0.26344194408005028</v>
      </c>
      <c r="T634" s="14">
        <v>1.1359023831946953</v>
      </c>
      <c r="U634" s="14">
        <v>0.34369788255188272</v>
      </c>
      <c r="V634" s="14">
        <v>0.29744146329127868</v>
      </c>
      <c r="W634" s="14">
        <v>-0.55956262824989222</v>
      </c>
      <c r="X634" s="14">
        <v>-0.82180732734464945</v>
      </c>
      <c r="Y634" s="14">
        <v>-7.4411556387316724E-2</v>
      </c>
      <c r="Z634" s="14">
        <v>0.76920873107460108</v>
      </c>
    </row>
    <row r="635" spans="2:26" x14ac:dyDescent="0.25">
      <c r="B635" s="3" t="s">
        <v>163</v>
      </c>
      <c r="C635" s="10">
        <v>0.10587455313328369</v>
      </c>
      <c r="D635" s="10">
        <v>2.0709667517682981E-2</v>
      </c>
      <c r="E635" s="10">
        <v>-1.3940658729534414E-2</v>
      </c>
      <c r="F635" s="10">
        <v>-3.8467096356936736E-2</v>
      </c>
      <c r="G635" s="10">
        <v>-5.5558596193023113E-2</v>
      </c>
      <c r="H635" s="10">
        <v>-0.19669837695703093</v>
      </c>
      <c r="I635" s="10">
        <v>-0.15636241505284343</v>
      </c>
      <c r="J635" s="10">
        <v>0.57076346595970839</v>
      </c>
      <c r="K635" s="10">
        <v>-0.20309228787474898</v>
      </c>
      <c r="L635" s="10">
        <v>-0.38737650235942478</v>
      </c>
      <c r="M635" s="10">
        <v>-0.40654561800720201</v>
      </c>
      <c r="N635" s="10">
        <v>1.3070556990263775</v>
      </c>
      <c r="O635" s="10">
        <v>-0.45222288597338467</v>
      </c>
      <c r="P635" s="10">
        <v>0.31731997748974272</v>
      </c>
      <c r="Q635" s="10">
        <v>0.35196930287602224</v>
      </c>
      <c r="R635" s="10">
        <v>0.37389498425437384</v>
      </c>
      <c r="S635" s="10">
        <v>-0.45734787398623217</v>
      </c>
      <c r="T635" s="10">
        <v>-0.44124826355132457</v>
      </c>
      <c r="U635" s="10">
        <v>-0.29869762991191628</v>
      </c>
      <c r="V635" s="10">
        <v>-0.31876293273052814</v>
      </c>
      <c r="W635" s="10">
        <v>0.53751434109489793</v>
      </c>
      <c r="X635" s="10">
        <v>0.58416576830486666</v>
      </c>
      <c r="Y635" s="10">
        <v>-0.23955420653685111</v>
      </c>
      <c r="Z635" s="10">
        <v>-0.25275842692127115</v>
      </c>
    </row>
    <row r="636" spans="2:26" x14ac:dyDescent="0.25">
      <c r="B636" s="3" t="s">
        <v>164</v>
      </c>
      <c r="C636" s="14">
        <v>0.10587455313328369</v>
      </c>
      <c r="D636" s="14">
        <v>2.0709667517682981E-2</v>
      </c>
      <c r="E636" s="14">
        <v>-1.3940658729534414E-2</v>
      </c>
      <c r="F636" s="14">
        <v>-3.8467096356936736E-2</v>
      </c>
      <c r="G636" s="14">
        <v>-5.5558596193023113E-2</v>
      </c>
      <c r="H636" s="14">
        <v>0.47673824988502378</v>
      </c>
      <c r="I636" s="14">
        <v>-0.35149421816680215</v>
      </c>
      <c r="J636" s="14">
        <v>0.36676343049354299</v>
      </c>
      <c r="K636" s="14">
        <v>-0.42088643480856269</v>
      </c>
      <c r="L636" s="14">
        <v>0.42660835158933974</v>
      </c>
      <c r="M636" s="14">
        <v>-0.39970251714527527</v>
      </c>
      <c r="N636" s="14">
        <v>0.48015046863432587</v>
      </c>
      <c r="O636" s="14">
        <v>-0.44480537723512864</v>
      </c>
      <c r="P636" s="14">
        <v>0.14964023008351651</v>
      </c>
      <c r="Q636" s="14">
        <v>0.17410929387772656</v>
      </c>
      <c r="R636" s="14">
        <v>0.21585892662071615</v>
      </c>
      <c r="S636" s="14">
        <v>0.15855823530340205</v>
      </c>
      <c r="T636" s="14">
        <v>-0.609957442153924</v>
      </c>
      <c r="U636" s="14">
        <v>0.30244226075473524</v>
      </c>
      <c r="V636" s="14">
        <v>-0.6016373621152773</v>
      </c>
      <c r="W636" s="14">
        <v>0.241322895281667</v>
      </c>
      <c r="X636" s="14">
        <v>0.31450711703701845</v>
      </c>
      <c r="Y636" s="14">
        <v>0.26236567000909605</v>
      </c>
      <c r="Z636" s="14">
        <v>-0.52952174821466347</v>
      </c>
    </row>
    <row r="637" spans="2:26" x14ac:dyDescent="0.25">
      <c r="B637" s="3" t="s">
        <v>165</v>
      </c>
      <c r="C637" s="10">
        <v>-0.27539065921371958</v>
      </c>
      <c r="D637" s="10">
        <v>-0.31083579231736419</v>
      </c>
      <c r="E637" s="10">
        <v>0.48436569052404149</v>
      </c>
      <c r="F637" s="10">
        <v>0.46251431145323341</v>
      </c>
      <c r="G637" s="10">
        <v>-0.40611040155026989</v>
      </c>
      <c r="H637" s="10">
        <v>0.28143586644091256</v>
      </c>
      <c r="I637" s="10">
        <v>0.37311524889957715</v>
      </c>
      <c r="J637" s="10">
        <v>-0.71729454027694772</v>
      </c>
      <c r="K637" s="10">
        <v>5.999928735071014E-2</v>
      </c>
      <c r="L637" s="10">
        <v>0.25628251619605213</v>
      </c>
      <c r="M637" s="10">
        <v>0.19002746785667968</v>
      </c>
      <c r="N637" s="10">
        <v>-0.55294470652755467</v>
      </c>
      <c r="O637" s="10">
        <v>9.0232456867747612E-2</v>
      </c>
      <c r="P637" s="10">
        <v>-0.71693014546519773</v>
      </c>
      <c r="Q637" s="10">
        <v>-0.73761894659571259</v>
      </c>
      <c r="R637" s="10">
        <v>-0.69803746958144242</v>
      </c>
      <c r="S637" s="10">
        <v>0.87934805336968458</v>
      </c>
      <c r="T637" s="10">
        <v>0.9671932045920959</v>
      </c>
      <c r="U637" s="10">
        <v>0.37484944108667928</v>
      </c>
      <c r="V637" s="10">
        <v>0.31203315982370483</v>
      </c>
      <c r="W637" s="10">
        <v>-0.59976931694658964</v>
      </c>
      <c r="X637" s="10">
        <v>-1.0914659786124976</v>
      </c>
      <c r="Y637" s="10">
        <v>0.42750832015863049</v>
      </c>
      <c r="Z637" s="10">
        <v>0.49244540978120888</v>
      </c>
    </row>
    <row r="638" spans="2:26" x14ac:dyDescent="0.25">
      <c r="B638" s="3" t="s">
        <v>166</v>
      </c>
      <c r="C638" s="14">
        <v>0.10587455313328369</v>
      </c>
      <c r="D638" s="14">
        <v>2.0709667517682981E-2</v>
      </c>
      <c r="E638" s="14">
        <v>-1.3940658729534414E-2</v>
      </c>
      <c r="F638" s="14">
        <v>-3.8467096356936736E-2</v>
      </c>
      <c r="G638" s="14">
        <v>-5.5558596193023113E-2</v>
      </c>
      <c r="H638" s="14">
        <v>-1.1239218070357047</v>
      </c>
      <c r="I638" s="14">
        <v>0.64053810361258001</v>
      </c>
      <c r="J638" s="14">
        <v>-0.33643891146310423</v>
      </c>
      <c r="K638" s="14">
        <v>0.68635917971861315</v>
      </c>
      <c r="L638" s="14">
        <v>-1.0765532512217664</v>
      </c>
      <c r="M638" s="14">
        <v>0.5827961817912124</v>
      </c>
      <c r="N638" s="14">
        <v>-0.21571670721089004</v>
      </c>
      <c r="O638" s="14">
        <v>0.62016397390119204</v>
      </c>
      <c r="P638" s="14">
        <v>0.31962578954292181</v>
      </c>
      <c r="Q638" s="14">
        <v>0.36186892107825397</v>
      </c>
      <c r="R638" s="14">
        <v>0.27890349090673261</v>
      </c>
      <c r="S638" s="14">
        <v>-1.2255043798407768</v>
      </c>
      <c r="T638" s="14">
        <v>0.37185867965204261</v>
      </c>
      <c r="U638" s="14">
        <v>-0.88973345731621678</v>
      </c>
      <c r="V638" s="14">
        <v>0.84859862552835086</v>
      </c>
      <c r="W638" s="14">
        <v>7.3026952073266815E-2</v>
      </c>
      <c r="X638" s="14">
        <v>0.54560945072000422</v>
      </c>
      <c r="Y638" s="14">
        <v>-0.99801422779668458</v>
      </c>
      <c r="Z638" s="14">
        <v>0.54235319588552877</v>
      </c>
    </row>
    <row r="639" spans="2:26" x14ac:dyDescent="0.25">
      <c r="B639" s="3" t="s">
        <v>167</v>
      </c>
      <c r="C639" s="10">
        <v>-1.3420312236991669</v>
      </c>
      <c r="D639" s="10">
        <v>-0.52119841452438898</v>
      </c>
      <c r="E639" s="10">
        <v>0.28094357106483475</v>
      </c>
      <c r="F639" s="10">
        <v>0.25800016079258814</v>
      </c>
      <c r="G639" s="10">
        <v>1.062484169352703</v>
      </c>
      <c r="H639" s="10">
        <v>0.86714586359420565</v>
      </c>
      <c r="I639" s="10">
        <v>-6.2776814867535613E-3</v>
      </c>
      <c r="J639" s="10">
        <v>-0.96201123892084439</v>
      </c>
      <c r="K639" s="10">
        <v>0.12836253816730969</v>
      </c>
      <c r="L639" s="10">
        <v>0.76193391363623264</v>
      </c>
      <c r="M639" s="10">
        <v>4.1305409883715116E-3</v>
      </c>
      <c r="N639" s="10">
        <v>-0.81345733550366761</v>
      </c>
      <c r="O639" s="10">
        <v>4.5022265490067159E-2</v>
      </c>
      <c r="P639" s="10">
        <v>0.50023845018135016</v>
      </c>
      <c r="Q639" s="10">
        <v>0.54599321871641415</v>
      </c>
      <c r="R639" s="10">
        <v>0.54629334923114592</v>
      </c>
      <c r="S639" s="10">
        <v>-0.27796187201219436</v>
      </c>
      <c r="T639" s="10">
        <v>-1.0763338832265499</v>
      </c>
      <c r="U639" s="10">
        <v>0.88253465614894144</v>
      </c>
      <c r="V639" s="10">
        <v>-1.4616359158322823E-2</v>
      </c>
      <c r="W639" s="10">
        <v>-0.77534069666972816</v>
      </c>
      <c r="X639" s="10">
        <v>0.86338618043542115</v>
      </c>
      <c r="Y639" s="10">
        <v>5.1524272577385732E-2</v>
      </c>
      <c r="Z639" s="10">
        <v>-0.78133117645589578</v>
      </c>
    </row>
    <row r="640" spans="2:26" x14ac:dyDescent="0.25">
      <c r="B640" s="3" t="s">
        <v>168</v>
      </c>
      <c r="C640" s="14">
        <v>7.7010914665062283E-2</v>
      </c>
      <c r="D640" s="14">
        <v>6.2284487218780535E-2</v>
      </c>
      <c r="E640" s="14">
        <v>3.8734422181084943E-3</v>
      </c>
      <c r="F640" s="14">
        <v>-6.9796062870454645E-2</v>
      </c>
      <c r="G640" s="14">
        <v>-5.6990846933881012E-2</v>
      </c>
      <c r="H640" s="14">
        <v>0.50598045978127781</v>
      </c>
      <c r="I640" s="14">
        <v>-0.29007384240934497</v>
      </c>
      <c r="J640" s="14">
        <v>0.3803356515527867</v>
      </c>
      <c r="K640" s="14">
        <v>-0.51627223405870037</v>
      </c>
      <c r="L640" s="14">
        <v>0.466799973156522</v>
      </c>
      <c r="M640" s="14">
        <v>-0.40232437467001481</v>
      </c>
      <c r="N640" s="14">
        <v>0.50312512596377101</v>
      </c>
      <c r="O640" s="14">
        <v>-0.49974426901988928</v>
      </c>
      <c r="P640" s="14">
        <v>-0.86706535553286357</v>
      </c>
      <c r="Q640" s="14">
        <v>-0.88941543054968031</v>
      </c>
      <c r="R640" s="14">
        <v>-0.93670271321962706</v>
      </c>
      <c r="S640" s="14">
        <v>1.5223897680684462</v>
      </c>
      <c r="T640" s="14">
        <v>0.80779617091503897</v>
      </c>
      <c r="U640" s="14">
        <v>0.33359381928953169</v>
      </c>
      <c r="V640" s="14">
        <v>-0.58704566558285121</v>
      </c>
      <c r="W640" s="14">
        <v>0.20111620658496965</v>
      </c>
      <c r="X640" s="14">
        <v>-1.3901191866025022</v>
      </c>
      <c r="Y640" s="14">
        <v>0.96396653110492814</v>
      </c>
      <c r="Z640" s="14">
        <v>0.20545764046659937</v>
      </c>
    </row>
    <row r="641" spans="2:26" x14ac:dyDescent="0.25">
      <c r="B641" s="3" t="s">
        <v>169</v>
      </c>
      <c r="C641" s="10">
        <v>-0.64121639730405644</v>
      </c>
      <c r="D641" s="10">
        <v>0.22081933826114286</v>
      </c>
      <c r="E641" s="10">
        <v>0.15717774632327969</v>
      </c>
      <c r="F641" s="10">
        <v>8.4331224909465097E-2</v>
      </c>
      <c r="G641" s="10">
        <v>9.1346350540059795E-2</v>
      </c>
      <c r="H641" s="10">
        <v>4.2368744741940884E-2</v>
      </c>
      <c r="I641" s="10">
        <v>0.10837641692336675</v>
      </c>
      <c r="J641" s="10">
        <v>-7.3265537158619637E-2</v>
      </c>
      <c r="K641" s="10">
        <v>-7.1546500262019364E-2</v>
      </c>
      <c r="L641" s="10">
        <v>2.8332302821832439E-2</v>
      </c>
      <c r="M641" s="10">
        <v>-7.9562749230343288E-3</v>
      </c>
      <c r="N641" s="10">
        <v>5.9397209547274288E-2</v>
      </c>
      <c r="O641" s="10">
        <v>-7.2273026817709696E-2</v>
      </c>
      <c r="P641" s="10">
        <v>-1.0324392908859106</v>
      </c>
      <c r="Q641" s="10">
        <v>-1.0573758213457445</v>
      </c>
      <c r="R641" s="10">
        <v>-1.1897302642009262</v>
      </c>
      <c r="S641" s="10">
        <v>1.3701393715035357</v>
      </c>
      <c r="T641" s="10">
        <v>1.4521939355158069</v>
      </c>
      <c r="U641" s="10">
        <v>3.8075905587381415E-2</v>
      </c>
      <c r="V641" s="10">
        <v>-3.3648864534116807E-3</v>
      </c>
      <c r="W641" s="10">
        <v>-3.1127487925845909E-2</v>
      </c>
      <c r="X641" s="10">
        <v>-1.6983341554552127</v>
      </c>
      <c r="Y641" s="10">
        <v>0.70742638639104194</v>
      </c>
      <c r="Z641" s="10">
        <v>0.72380594198000692</v>
      </c>
    </row>
    <row r="642" spans="2:26" x14ac:dyDescent="0.25">
      <c r="B642" s="3" t="s">
        <v>170</v>
      </c>
      <c r="C642" s="14">
        <v>-1.1494868729839043</v>
      </c>
      <c r="D642" s="14">
        <v>0.52951955920873106</v>
      </c>
      <c r="E642" s="14">
        <v>0.47808204703300117</v>
      </c>
      <c r="F642" s="14">
        <v>-0.43886028172287211</v>
      </c>
      <c r="G642" s="14">
        <v>0.42052242248659527</v>
      </c>
      <c r="H642" s="14">
        <v>-0.84241237576491124</v>
      </c>
      <c r="I642" s="14">
        <v>0.97948808945220245</v>
      </c>
      <c r="J642" s="14">
        <v>0.78679634177326585</v>
      </c>
      <c r="K642" s="14">
        <v>-0.9014502719201013</v>
      </c>
      <c r="L642" s="14">
        <v>-1.1839285998944393</v>
      </c>
      <c r="M642" s="14">
        <v>0.3769468664372797</v>
      </c>
      <c r="N642" s="14">
        <v>0.46554918085227448</v>
      </c>
      <c r="O642" s="14">
        <v>0.29284181486145333</v>
      </c>
      <c r="P642" s="14">
        <v>-0.38157065065274542</v>
      </c>
      <c r="Q642" s="14">
        <v>-0.38189892859912122</v>
      </c>
      <c r="R642" s="14">
        <v>-0.38196535431412693</v>
      </c>
      <c r="S642" s="14">
        <v>-0.35246416520958401</v>
      </c>
      <c r="T642" s="14">
        <v>1.3046115617972946</v>
      </c>
      <c r="U642" s="14">
        <v>-1.1330523172111251</v>
      </c>
      <c r="V642" s="14">
        <v>0.5769756688485127</v>
      </c>
      <c r="W642" s="14">
        <v>0.52104871500391847</v>
      </c>
      <c r="X642" s="14">
        <v>-0.55214867607680118</v>
      </c>
      <c r="Y642" s="14">
        <v>-0.57633143293326383</v>
      </c>
      <c r="Z642" s="14">
        <v>1.0459720523679934</v>
      </c>
    </row>
    <row r="643" spans="2:26" x14ac:dyDescent="0.25">
      <c r="B643" s="3" t="s">
        <v>171</v>
      </c>
      <c r="C643" s="10">
        <v>0.83388668686571976</v>
      </c>
      <c r="D643" s="10">
        <v>-0.12746508384817729</v>
      </c>
      <c r="E643" s="10">
        <v>0.68407548057561385</v>
      </c>
      <c r="F643" s="10">
        <v>-1.0775795316647183</v>
      </c>
      <c r="G643" s="10">
        <v>-0.19420210081987915</v>
      </c>
      <c r="H643" s="10">
        <v>-0.19669837695703093</v>
      </c>
      <c r="I643" s="10">
        <v>-0.15636241505284343</v>
      </c>
      <c r="J643" s="10">
        <v>0.57076346595970839</v>
      </c>
      <c r="K643" s="10">
        <v>-0.20309228787474898</v>
      </c>
      <c r="L643" s="10">
        <v>-0.19961791055238723</v>
      </c>
      <c r="M643" s="10">
        <v>-0.20594001770274839</v>
      </c>
      <c r="N643" s="10">
        <v>0.67173912562210325</v>
      </c>
      <c r="O643" s="10">
        <v>-0.23477851050316689</v>
      </c>
      <c r="P643" s="10">
        <v>-1.5733705269530558E-2</v>
      </c>
      <c r="Q643" s="10">
        <v>6.1489030816625767E-3</v>
      </c>
      <c r="R643" s="10">
        <v>-3.716862436058288E-2</v>
      </c>
      <c r="S643" s="10">
        <v>6.3078387384916633E-3</v>
      </c>
      <c r="T643" s="10">
        <v>3.4440322446843849E-2</v>
      </c>
      <c r="U643" s="10">
        <v>-0.29869762991191628</v>
      </c>
      <c r="V643" s="10">
        <v>-0.31876293273052814</v>
      </c>
      <c r="W643" s="10">
        <v>0.53751434109489793</v>
      </c>
      <c r="X643" s="10">
        <v>6.2921481843076967E-3</v>
      </c>
      <c r="Y643" s="10">
        <v>5.8255252952098017E-3</v>
      </c>
      <c r="Z643" s="10">
        <v>-1.1173446701255859E-2</v>
      </c>
    </row>
    <row r="644" spans="2:26" x14ac:dyDescent="0.25">
      <c r="B644" s="3" t="s">
        <v>172</v>
      </c>
      <c r="C644" s="14">
        <v>0.13473819160150491</v>
      </c>
      <c r="D644" s="14">
        <v>-2.0865152183414393E-2</v>
      </c>
      <c r="E644" s="14">
        <v>-3.175475967717728E-2</v>
      </c>
      <c r="F644" s="14">
        <v>-7.1381298434186613E-3</v>
      </c>
      <c r="G644" s="14">
        <v>-5.4126345452165436E-2</v>
      </c>
      <c r="H644" s="14">
        <v>-0.69919151545456459</v>
      </c>
      <c r="I644" s="14">
        <v>1.9328687307366932</v>
      </c>
      <c r="J644" s="14">
        <v>-0.77633472288237204</v>
      </c>
      <c r="K644" s="14">
        <v>-0.49252869828533385</v>
      </c>
      <c r="L644" s="14">
        <v>-1.2870707081822359</v>
      </c>
      <c r="M644" s="14">
        <v>1.1751480243179069</v>
      </c>
      <c r="N644" s="14">
        <v>-1.2717865397022159</v>
      </c>
      <c r="O644" s="14">
        <v>1.2101406997888287</v>
      </c>
      <c r="P644" s="14">
        <v>0.46976099961058765</v>
      </c>
      <c r="Q644" s="14">
        <v>0.51366540503222169</v>
      </c>
      <c r="R644" s="14">
        <v>0.51756873454491736</v>
      </c>
      <c r="S644" s="14">
        <v>-1.8685460945395387</v>
      </c>
      <c r="T644" s="14">
        <v>0.5312557133290996</v>
      </c>
      <c r="U644" s="14">
        <v>-0.8484778355190693</v>
      </c>
      <c r="V644" s="14">
        <v>1.7476774509349067</v>
      </c>
      <c r="W644" s="14">
        <v>-0.72785857145829236</v>
      </c>
      <c r="X644" s="14">
        <v>0.84426265871000883</v>
      </c>
      <c r="Y644" s="14">
        <v>-1.5344724387429824</v>
      </c>
      <c r="Z644" s="14">
        <v>0.829340965200138</v>
      </c>
    </row>
    <row r="645" spans="2:26" x14ac:dyDescent="0.25">
      <c r="B645" s="3" t="s">
        <v>173</v>
      </c>
      <c r="C645" s="10">
        <v>-0.30715254788237306</v>
      </c>
      <c r="D645" s="10">
        <v>-0.27232961931113903</v>
      </c>
      <c r="E645" s="10">
        <v>-0.34208976616863074</v>
      </c>
      <c r="F645" s="10">
        <v>0.42820201232151972</v>
      </c>
      <c r="G645" s="10">
        <v>0.42229896530804034</v>
      </c>
      <c r="H645" s="10">
        <v>-0.38540071056335817</v>
      </c>
      <c r="I645" s="10">
        <v>0.57464244106651319</v>
      </c>
      <c r="J645" s="10">
        <v>0.36355151283694498</v>
      </c>
      <c r="K645" s="10">
        <v>-0.53419128571612917</v>
      </c>
      <c r="L645" s="10">
        <v>-0.55770233775271238</v>
      </c>
      <c r="M645" s="10">
        <v>0.18318436699475293</v>
      </c>
      <c r="N645" s="10">
        <v>0.27396052386449699</v>
      </c>
      <c r="O645" s="10">
        <v>8.281494812949175E-2</v>
      </c>
      <c r="P645" s="10">
        <v>0.27461492333046983</v>
      </c>
      <c r="Q645" s="10">
        <v>-0.54809275791032164</v>
      </c>
      <c r="R645" s="10">
        <v>0.43081069890724288</v>
      </c>
      <c r="S645" s="10">
        <v>-0.50915810330651401</v>
      </c>
      <c r="T645" s="10">
        <v>0.34325168571125775</v>
      </c>
      <c r="U645" s="10">
        <v>-0.53191242654447368</v>
      </c>
      <c r="V645" s="10">
        <v>0.29410123946376354</v>
      </c>
      <c r="W645" s="10">
        <v>0.22485726919068771</v>
      </c>
      <c r="X645" s="10">
        <v>0.33393991289646863</v>
      </c>
      <c r="Y645" s="10">
        <v>-0.5651710200514386</v>
      </c>
      <c r="Z645" s="10">
        <v>0.28603877063457051</v>
      </c>
    </row>
    <row r="646" spans="2:26" x14ac:dyDescent="0.25">
      <c r="B646" s="3" t="s">
        <v>174</v>
      </c>
      <c r="C646" s="14">
        <v>-0.10408228315598743</v>
      </c>
      <c r="D646" s="14">
        <v>-0.12945570238754289</v>
      </c>
      <c r="E646" s="14">
        <v>-0.18154065533408476</v>
      </c>
      <c r="F646" s="14">
        <v>0.63885169805532027</v>
      </c>
      <c r="G646" s="14">
        <v>-0.23639747066561784</v>
      </c>
      <c r="H646" s="14">
        <v>-0.2340602185531484</v>
      </c>
      <c r="I646" s="14">
        <v>0.65512014577035171</v>
      </c>
      <c r="J646" s="14">
        <v>-0.32119415345911428</v>
      </c>
      <c r="K646" s="14">
        <v>-0.1164881003529864</v>
      </c>
      <c r="L646" s="14">
        <v>-0.45032698908003921</v>
      </c>
      <c r="M646" s="14">
        <v>0.38903368234868552</v>
      </c>
      <c r="N646" s="14">
        <v>-0.40730536419866747</v>
      </c>
      <c r="O646" s="14">
        <v>0.41013710716923024</v>
      </c>
      <c r="P646" s="14">
        <v>-0.18110764062257764</v>
      </c>
      <c r="Q646" s="14">
        <v>-0.16181148771440135</v>
      </c>
      <c r="R646" s="14">
        <v>-0.2901961753418818</v>
      </c>
      <c r="S646" s="14">
        <v>-0.14594255782641871</v>
      </c>
      <c r="T646" s="14">
        <v>0.67883808704761162</v>
      </c>
      <c r="U646" s="14">
        <v>-0.28859356664956515</v>
      </c>
      <c r="V646" s="14">
        <v>0.5657241961436017</v>
      </c>
      <c r="W646" s="14">
        <v>-0.22316449373996405</v>
      </c>
      <c r="X646" s="14">
        <v>-0.30192282066840298</v>
      </c>
      <c r="Y646" s="14">
        <v>-0.25071461941867645</v>
      </c>
      <c r="Z646" s="14">
        <v>0.50717485481215174</v>
      </c>
    </row>
    <row r="647" spans="2:26" x14ac:dyDescent="0.25">
      <c r="B647" s="3" t="s">
        <v>175</v>
      </c>
      <c r="C647" s="10">
        <v>0.268630026497235</v>
      </c>
      <c r="D647" s="10">
        <v>-0.65381937998442008</v>
      </c>
      <c r="E647" s="10">
        <v>0.15269817463668142</v>
      </c>
      <c r="F647" s="10">
        <v>0.12906630445303111</v>
      </c>
      <c r="G647" s="10">
        <v>0.10568108769030532</v>
      </c>
      <c r="H647" s="10">
        <v>7.1610954638194779E-2</v>
      </c>
      <c r="I647" s="10">
        <v>0.16979679268082404</v>
      </c>
      <c r="J647" s="10">
        <v>-5.9693316099375948E-2</v>
      </c>
      <c r="K647" s="10">
        <v>-0.16693229951215716</v>
      </c>
      <c r="L647" s="10">
        <v>6.8523924389014612E-2</v>
      </c>
      <c r="M647" s="10">
        <v>-1.0578132447773947E-2</v>
      </c>
      <c r="N647" s="10">
        <v>8.2371866876719602E-2</v>
      </c>
      <c r="O647" s="10">
        <v>-0.12721191860247005</v>
      </c>
      <c r="P647" s="10">
        <v>-5.0822779946651131E-2</v>
      </c>
      <c r="Q647" s="10">
        <v>-4.5978147006993375E-2</v>
      </c>
      <c r="R647" s="10">
        <v>0.12408974764847103</v>
      </c>
      <c r="S647" s="10">
        <v>-4.7963372079763311E-2</v>
      </c>
      <c r="T647" s="10">
        <v>1.5816032595759033E-2</v>
      </c>
      <c r="U647" s="10">
        <v>6.9227464122177951E-2</v>
      </c>
      <c r="V647" s="10">
        <v>1.1226810079014438E-2</v>
      </c>
      <c r="W647" s="10">
        <v>-7.1334176622543155E-2</v>
      </c>
      <c r="X647" s="10">
        <v>6.4281261628620356E-2</v>
      </c>
      <c r="Y647" s="10">
        <v>-6.3251143505491325E-2</v>
      </c>
      <c r="Z647" s="10">
        <v>9.275449341178188E-3</v>
      </c>
    </row>
    <row r="648" spans="2:26" x14ac:dyDescent="0.25">
      <c r="B648" s="3" t="s">
        <v>176</v>
      </c>
      <c r="C648" s="14">
        <v>0.25121754092322646</v>
      </c>
      <c r="D648" s="14">
        <v>0.24673322384347407</v>
      </c>
      <c r="E648" s="14">
        <v>0.1822366540002974</v>
      </c>
      <c r="F648" s="14">
        <v>0.10952465634982786</v>
      </c>
      <c r="G648" s="14">
        <v>-0.71711953364839698</v>
      </c>
      <c r="H648" s="14">
        <v>-0.44388513035586619</v>
      </c>
      <c r="I648" s="14">
        <v>0.45180168955159872</v>
      </c>
      <c r="J648" s="14">
        <v>0.3364070707184576</v>
      </c>
      <c r="K648" s="14">
        <v>-0.34341968721585375</v>
      </c>
      <c r="L648" s="14">
        <v>-0.63808558088707679</v>
      </c>
      <c r="M648" s="14">
        <v>0.188428082044232</v>
      </c>
      <c r="N648" s="14">
        <v>0.22801120920560664</v>
      </c>
      <c r="O648" s="14">
        <v>0.19269273169901258</v>
      </c>
      <c r="P648" s="14">
        <v>0.32125606875575557</v>
      </c>
      <c r="Q648" s="14">
        <v>0.36359817866570654</v>
      </c>
      <c r="R648" s="14">
        <v>-0.57621849540951919</v>
      </c>
      <c r="S648" s="14">
        <v>-0.44355791212044055</v>
      </c>
      <c r="T648" s="14">
        <v>0.37349896758868734</v>
      </c>
      <c r="U648" s="14">
        <v>-0.59421554361406637</v>
      </c>
      <c r="V648" s="14">
        <v>0.26491784639891136</v>
      </c>
      <c r="W648" s="14">
        <v>0.30527064658408226</v>
      </c>
      <c r="X648" s="14">
        <v>-0.30192282066840298</v>
      </c>
      <c r="Y648" s="14">
        <v>-0.25071461941867645</v>
      </c>
      <c r="Z648" s="14">
        <v>0.50717485481215174</v>
      </c>
    </row>
    <row r="649" spans="2:26" x14ac:dyDescent="0.25">
      <c r="B649" s="3" t="s">
        <v>177</v>
      </c>
      <c r="C649" s="10">
        <v>4.8147276196840866E-2</v>
      </c>
      <c r="D649" s="10">
        <v>0.10385930691987791</v>
      </c>
      <c r="E649" s="10">
        <v>2.1687543165751361E-2</v>
      </c>
      <c r="F649" s="10">
        <v>-0.1011250293839728</v>
      </c>
      <c r="G649" s="10">
        <v>-5.8423097674738744E-2</v>
      </c>
      <c r="H649" s="10">
        <v>-1.6115675050567158E-2</v>
      </c>
      <c r="I649" s="10">
        <v>-1.4464334591547723E-2</v>
      </c>
      <c r="J649" s="10">
        <v>-0.10040997927710715</v>
      </c>
      <c r="K649" s="10">
        <v>0.11922509823825622</v>
      </c>
      <c r="L649" s="10">
        <v>-5.2050940312531879E-2</v>
      </c>
      <c r="M649" s="10">
        <v>-2.7125598735551759E-3</v>
      </c>
      <c r="N649" s="10">
        <v>1.3447894888384049E-2</v>
      </c>
      <c r="O649" s="10">
        <v>3.7604756751811297E-2</v>
      </c>
      <c r="P649" s="10">
        <v>1.8108320690297941E-3</v>
      </c>
      <c r="Q649" s="10">
        <v>3.2212428125990566E-2</v>
      </c>
      <c r="R649" s="10">
        <v>-0.11779781036510983</v>
      </c>
      <c r="S649" s="10">
        <v>3.3443444147619128E-2</v>
      </c>
      <c r="T649" s="10">
        <v>4.375246737238625E-2</v>
      </c>
      <c r="U649" s="10">
        <v>-2.4227211482211353E-2</v>
      </c>
      <c r="V649" s="10">
        <v>-3.2548279518264001E-2</v>
      </c>
      <c r="W649" s="10">
        <v>4.928588946754886E-2</v>
      </c>
      <c r="X649" s="10">
        <v>-2.2702408537848551E-2</v>
      </c>
      <c r="Y649" s="10">
        <v>4.0363859695560389E-2</v>
      </c>
      <c r="Z649" s="10">
        <v>-2.1397894722472888E-2</v>
      </c>
    </row>
    <row r="650" spans="2:26" x14ac:dyDescent="0.25">
      <c r="B650" s="3" t="s">
        <v>178</v>
      </c>
      <c r="C650" s="14">
        <v>-0.47447260257765184</v>
      </c>
      <c r="D650" s="14">
        <v>-0.44948690295420274</v>
      </c>
      <c r="E650" s="14">
        <v>-0.51340209218081534</v>
      </c>
      <c r="F650" s="14">
        <v>-0.63908718704482037</v>
      </c>
      <c r="G650" s="14">
        <v>1.9219629624688093</v>
      </c>
      <c r="H650" s="14">
        <v>1.3549193205540919</v>
      </c>
      <c r="I650" s="14">
        <v>-1.2290012797486152</v>
      </c>
      <c r="J650" s="14">
        <v>-1.37014446608607</v>
      </c>
      <c r="K650" s="14">
        <v>1.2210020568501725</v>
      </c>
      <c r="L650" s="14">
        <v>1.8266278461126491</v>
      </c>
      <c r="M650" s="14">
        <v>-0.58400005820113576</v>
      </c>
      <c r="N650" s="14">
        <v>-0.56131807607494832</v>
      </c>
      <c r="O650" s="14">
        <v>-0.592475843444074</v>
      </c>
      <c r="P650" s="14">
        <v>-1.0091584900068284</v>
      </c>
      <c r="Q650" s="14">
        <v>-1.0401353986261412</v>
      </c>
      <c r="R650" s="14">
        <v>1.4993518027816992</v>
      </c>
      <c r="S650" s="14">
        <v>1.3830406967244158</v>
      </c>
      <c r="T650" s="14">
        <v>-0.97342346805314406</v>
      </c>
      <c r="U650" s="14">
        <v>1.7791924605177432</v>
      </c>
      <c r="V650" s="14">
        <v>-0.88117156767251159</v>
      </c>
      <c r="W650" s="14">
        <v>-0.83928844797214364</v>
      </c>
      <c r="X650" s="14">
        <v>0.9019424980202837</v>
      </c>
      <c r="Y650" s="14">
        <v>0.80998429383721926</v>
      </c>
      <c r="Z650" s="14">
        <v>-1.5764427992626957</v>
      </c>
    </row>
    <row r="651" spans="2:26" x14ac:dyDescent="0.25">
      <c r="B651" s="3" t="s">
        <v>179</v>
      </c>
      <c r="C651" s="10">
        <v>0.84533783975993293</v>
      </c>
      <c r="D651" s="10">
        <v>0.73151270027861959</v>
      </c>
      <c r="E651" s="10">
        <v>0.69579985899158703</v>
      </c>
      <c r="F651" s="10">
        <v>-1.0657922132544035</v>
      </c>
      <c r="G651" s="10">
        <v>-1.0155704714177238</v>
      </c>
      <c r="H651" s="10">
        <v>-0.62446783226232994</v>
      </c>
      <c r="I651" s="10">
        <v>0.3099036090903029</v>
      </c>
      <c r="J651" s="10">
        <v>1.0075805159552731</v>
      </c>
      <c r="K651" s="10">
        <v>-0.66573707332885879</v>
      </c>
      <c r="L651" s="10">
        <v>-0.78565255112693211</v>
      </c>
      <c r="M651" s="10">
        <v>-1.47993757849611E-2</v>
      </c>
      <c r="N651" s="10">
        <v>0.886302439939326</v>
      </c>
      <c r="O651" s="10">
        <v>-7.9690535555965669E-2</v>
      </c>
      <c r="P651" s="10">
        <v>0.8060752407955285</v>
      </c>
      <c r="Q651" s="10">
        <v>0.86294432000148624</v>
      </c>
      <c r="R651" s="10">
        <v>-0.78161162947262974</v>
      </c>
      <c r="S651" s="10">
        <v>-0.76830887182358998</v>
      </c>
      <c r="T651" s="10">
        <v>5.8847703204220558E-2</v>
      </c>
      <c r="U651" s="10">
        <v>-0.86868596204377146</v>
      </c>
      <c r="V651" s="10">
        <v>-2.1296806813352887E-2</v>
      </c>
      <c r="W651" s="10">
        <v>0.79349909821143139</v>
      </c>
      <c r="X651" s="10">
        <v>-0.2729282639462467</v>
      </c>
      <c r="Y651" s="10">
        <v>-0.28525295381902704</v>
      </c>
      <c r="Z651" s="10">
        <v>0.51739930283336866</v>
      </c>
    </row>
    <row r="652" spans="2:26" x14ac:dyDescent="0.25">
      <c r="B652" s="3" t="s">
        <v>180</v>
      </c>
      <c r="C652" s="14">
        <v>0.40344710027605485</v>
      </c>
      <c r="D652" s="14">
        <v>0.48004823315089484</v>
      </c>
      <c r="E652" s="14">
        <v>0.38546485250013357</v>
      </c>
      <c r="F652" s="14">
        <v>-0.63045207108946522</v>
      </c>
      <c r="G652" s="14">
        <v>-0.53914516065751794</v>
      </c>
      <c r="H652" s="14">
        <v>-0.2551827967495387</v>
      </c>
      <c r="I652" s="14">
        <v>-0.27920316656775812</v>
      </c>
      <c r="J652" s="14">
        <v>0.54361902384122085</v>
      </c>
      <c r="K652" s="14">
        <v>-1.2320689374473615E-2</v>
      </c>
      <c r="L652" s="14">
        <v>-0.48615201796335061</v>
      </c>
      <c r="M652" s="14">
        <v>-0.42095263011864742</v>
      </c>
      <c r="N652" s="14">
        <v>0.40800456307695376</v>
      </c>
      <c r="O652" s="14">
        <v>0.47013297669300624</v>
      </c>
      <c r="P652" s="14">
        <v>0.52171907878592327</v>
      </c>
      <c r="Q652" s="14">
        <v>0.58368561955042642</v>
      </c>
      <c r="R652" s="14">
        <v>-0.4844493164372744</v>
      </c>
      <c r="S652" s="14">
        <v>-0.23703630473727527</v>
      </c>
      <c r="T652" s="14">
        <v>-0.25227450716099553</v>
      </c>
      <c r="U652" s="14">
        <v>-0.36100074698150908</v>
      </c>
      <c r="V652" s="14">
        <v>-0.34794632579538037</v>
      </c>
      <c r="W652" s="14">
        <v>0.61792771848829264</v>
      </c>
      <c r="X652" s="14">
        <v>-5.1696965260004779E-2</v>
      </c>
      <c r="Y652" s="14">
        <v>7.4902194095910812E-2</v>
      </c>
      <c r="Z652" s="14">
        <v>-3.1622342743689913E-2</v>
      </c>
    </row>
    <row r="653" spans="2:26" x14ac:dyDescent="0.25">
      <c r="B653" s="3" t="s">
        <v>181</v>
      </c>
      <c r="C653" s="10">
        <v>0.4831514441178334</v>
      </c>
      <c r="D653" s="10">
        <v>0.34803232106597271</v>
      </c>
      <c r="E653" s="10">
        <v>0.32497166388720056</v>
      </c>
      <c r="F653" s="10">
        <v>0.3515033085971464</v>
      </c>
      <c r="G653" s="10">
        <v>-1.3743837188811976</v>
      </c>
      <c r="H653" s="10">
        <v>0.50750004164335716</v>
      </c>
      <c r="I653" s="10">
        <v>-1.1693721680429747</v>
      </c>
      <c r="J653" s="10">
        <v>0.3818750322646382</v>
      </c>
      <c r="K653" s="10">
        <v>0.30449409767032787</v>
      </c>
      <c r="L653" s="10">
        <v>-0.99180341540353123</v>
      </c>
      <c r="M653" s="10">
        <v>-0.23505570325033914</v>
      </c>
      <c r="N653" s="10">
        <v>0.6685171920530667</v>
      </c>
      <c r="O653" s="10">
        <v>0.51534316807068659</v>
      </c>
      <c r="P653" s="10">
        <v>0.46745518755740861</v>
      </c>
      <c r="Q653" s="10">
        <v>0.50376578682998996</v>
      </c>
      <c r="R653" s="10">
        <v>0.61256022789255848</v>
      </c>
      <c r="S653" s="10">
        <v>-1.1003895886849939</v>
      </c>
      <c r="T653" s="10">
        <v>-0.28185122987426758</v>
      </c>
      <c r="U653" s="10">
        <v>0.59796017445688543</v>
      </c>
      <c r="V653" s="10">
        <v>-1.1853181412447169</v>
      </c>
      <c r="W653" s="10">
        <v>0.47356658979248256</v>
      </c>
      <c r="X653" s="10">
        <v>0.88281897629487149</v>
      </c>
      <c r="Y653" s="10">
        <v>-0.77601241748314886</v>
      </c>
      <c r="Z653" s="10">
        <v>3.422934239333808E-2</v>
      </c>
    </row>
    <row r="654" spans="2:26" x14ac:dyDescent="0.25">
      <c r="B654" s="3" t="s">
        <v>182</v>
      </c>
      <c r="C654" s="14">
        <v>-0.23108754648883192</v>
      </c>
      <c r="D654" s="14">
        <v>0.51078997839509277</v>
      </c>
      <c r="E654" s="14">
        <v>-0.35894270387793914</v>
      </c>
      <c r="F654" s="14">
        <v>-0.38532121638718708</v>
      </c>
      <c r="G654" s="14">
        <v>0.44333040663816436</v>
      </c>
      <c r="H654" s="14">
        <v>4.2368744741940884E-2</v>
      </c>
      <c r="I654" s="14">
        <v>0.10837641692336675</v>
      </c>
      <c r="J654" s="14">
        <v>-7.3265537158619637E-2</v>
      </c>
      <c r="K654" s="14">
        <v>-7.1546500262019364E-2</v>
      </c>
      <c r="L654" s="14">
        <v>0.84668374945446767</v>
      </c>
      <c r="M654" s="14">
        <v>-0.8137213440531802</v>
      </c>
      <c r="N654" s="14">
        <v>7.0776563760289013E-2</v>
      </c>
      <c r="O654" s="14">
        <v>-5.9798540340438244E-2</v>
      </c>
      <c r="P654" s="14">
        <v>0.64208214792651841</v>
      </c>
      <c r="Q654" s="14">
        <v>-0.15831566864208524</v>
      </c>
      <c r="R654" s="14">
        <v>-7.9514557455464735E-2</v>
      </c>
      <c r="S654" s="14">
        <v>0.63156036836189788</v>
      </c>
      <c r="T654" s="14">
        <v>-0.92527926570254826</v>
      </c>
      <c r="U654" s="14">
        <v>3.8075905587381415E-2</v>
      </c>
      <c r="V654" s="14">
        <v>-3.3648864534116807E-3</v>
      </c>
      <c r="W654" s="14">
        <v>-3.1127487925845909E-2</v>
      </c>
      <c r="X654" s="14">
        <v>4.4848465769170148E-2</v>
      </c>
      <c r="Y654" s="14">
        <v>0.76428554655504322</v>
      </c>
      <c r="Z654" s="14">
        <v>-0.80628506950805567</v>
      </c>
    </row>
    <row r="655" spans="2:26" x14ac:dyDescent="0.25">
      <c r="B655" s="3" t="s">
        <v>183</v>
      </c>
      <c r="C655" s="10">
        <v>8.8462067559275187E-2</v>
      </c>
      <c r="D655" s="10">
        <v>0.92126227134557714</v>
      </c>
      <c r="E655" s="10">
        <v>1.5597820634081605E-2</v>
      </c>
      <c r="F655" s="10">
        <v>-5.8008744460139955E-2</v>
      </c>
      <c r="G655" s="10">
        <v>-0.87835921753172552</v>
      </c>
      <c r="H655" s="10">
        <v>0.47673824988502378</v>
      </c>
      <c r="I655" s="10">
        <v>-0.35149421816680215</v>
      </c>
      <c r="J655" s="10">
        <v>0.36676343049354299</v>
      </c>
      <c r="K655" s="10">
        <v>-0.42088643480856269</v>
      </c>
      <c r="L655" s="10">
        <v>-0.63808558088707679</v>
      </c>
      <c r="M655" s="10">
        <v>0.188428082044232</v>
      </c>
      <c r="N655" s="10">
        <v>0.22801120920560664</v>
      </c>
      <c r="O655" s="10">
        <v>0.19269273169901258</v>
      </c>
      <c r="P655" s="10">
        <v>0.81206770738592371</v>
      </c>
      <c r="Q655" s="10">
        <v>2.9443958558442215E-2</v>
      </c>
      <c r="R655" s="10">
        <v>-1.6469993169448277E-2</v>
      </c>
      <c r="S655" s="10">
        <v>-0.75250224678228095</v>
      </c>
      <c r="T655" s="10">
        <v>5.6536856103418284E-2</v>
      </c>
      <c r="U655" s="10">
        <v>0.27129070221993884</v>
      </c>
      <c r="V655" s="10">
        <v>-0.61622905864770339</v>
      </c>
      <c r="W655" s="10">
        <v>0.28152958397836442</v>
      </c>
      <c r="X655" s="10">
        <v>0.275950799452156</v>
      </c>
      <c r="Y655" s="10">
        <v>-0.49609435125073731</v>
      </c>
      <c r="Z655" s="10">
        <v>0.2655898745921364</v>
      </c>
    </row>
    <row r="656" spans="2:26" x14ac:dyDescent="0.25">
      <c r="B656" s="3" t="s">
        <v>184</v>
      </c>
      <c r="C656" s="14">
        <v>-0.26683775651993874</v>
      </c>
      <c r="D656" s="14">
        <v>0.54507334511456018</v>
      </c>
      <c r="E656" s="14">
        <v>-0.34817948870030052</v>
      </c>
      <c r="F656" s="14">
        <v>0.47131829724535246</v>
      </c>
      <c r="G656" s="14">
        <v>-0.39763715454894633</v>
      </c>
      <c r="H656" s="14">
        <v>4.2368744741940884E-2</v>
      </c>
      <c r="I656" s="14">
        <v>0.10837641692336675</v>
      </c>
      <c r="J656" s="14">
        <v>-7.3265537158619637E-2</v>
      </c>
      <c r="K656" s="14">
        <v>-7.1546500262019364E-2</v>
      </c>
      <c r="L656" s="14">
        <v>-1.1859318745349741E-2</v>
      </c>
      <c r="M656" s="14">
        <v>-5.3344173982948218E-3</v>
      </c>
      <c r="N656" s="14">
        <v>3.642255221782921E-2</v>
      </c>
      <c r="O656" s="14">
        <v>-1.7334135032949172E-2</v>
      </c>
      <c r="P656" s="14">
        <v>0.47507793336063753</v>
      </c>
      <c r="Q656" s="14">
        <v>-0.32800531702560176</v>
      </c>
      <c r="R656" s="14">
        <v>0.52257987787948812</v>
      </c>
      <c r="S656" s="14">
        <v>-0.30263649592334868</v>
      </c>
      <c r="T656" s="14">
        <v>-0.28252178903842518</v>
      </c>
      <c r="U656" s="14">
        <v>3.8075905587381415E-2</v>
      </c>
      <c r="V656" s="14">
        <v>-3.3648864534116807E-3</v>
      </c>
      <c r="W656" s="14">
        <v>-3.1127487925845909E-2</v>
      </c>
      <c r="X656" s="14">
        <v>0.58416576830486666</v>
      </c>
      <c r="Y656" s="14">
        <v>-0.23955420653685111</v>
      </c>
      <c r="Z656" s="14">
        <v>-0.25275842692127115</v>
      </c>
    </row>
    <row r="657" spans="2:26" x14ac:dyDescent="0.25">
      <c r="B657" s="3" t="s">
        <v>185</v>
      </c>
      <c r="C657" s="10">
        <v>0.10587455313328369</v>
      </c>
      <c r="D657" s="10">
        <v>2.0709667517682981E-2</v>
      </c>
      <c r="E657" s="10">
        <v>-1.3940658729534414E-2</v>
      </c>
      <c r="F657" s="10">
        <v>-3.8467096356936736E-2</v>
      </c>
      <c r="G657" s="10">
        <v>-5.5558596193023113E-2</v>
      </c>
      <c r="H657" s="10">
        <v>0.28955549814077608</v>
      </c>
      <c r="I657" s="10">
        <v>-0.49978768768107534</v>
      </c>
      <c r="J657" s="10">
        <v>0.16109085808263118</v>
      </c>
      <c r="K657" s="10">
        <v>6.8780899079085356E-2</v>
      </c>
      <c r="L657" s="10">
        <v>-0.66425152266856802</v>
      </c>
      <c r="M657" s="10">
        <v>1.0233088367219687</v>
      </c>
      <c r="N657" s="10">
        <v>0.21985378856162879</v>
      </c>
      <c r="O657" s="10">
        <v>-0.56990343335211235</v>
      </c>
      <c r="P657" s="10">
        <v>-0.21619671529969836</v>
      </c>
      <c r="Q657" s="10">
        <v>-0.21393853780305727</v>
      </c>
      <c r="R657" s="10">
        <v>-0.12893780333282787</v>
      </c>
      <c r="S657" s="10">
        <v>-0.20021376864467361</v>
      </c>
      <c r="T657" s="10">
        <v>0.66021379719652673</v>
      </c>
      <c r="U657" s="10">
        <v>-0.25744200811476881</v>
      </c>
      <c r="V657" s="10">
        <v>0.5803158926760279</v>
      </c>
      <c r="W657" s="10">
        <v>-0.26337118243666141</v>
      </c>
      <c r="X657" s="10">
        <v>-0.24393370722409047</v>
      </c>
      <c r="Y657" s="10">
        <v>-0.31979128821937763</v>
      </c>
      <c r="Z657" s="10">
        <v>0.52762375085458579</v>
      </c>
    </row>
    <row r="658" spans="2:26" x14ac:dyDescent="0.25">
      <c r="B658" s="3" t="s">
        <v>186</v>
      </c>
      <c r="C658" s="14">
        <v>-9.2631130261774525E-2</v>
      </c>
      <c r="D658" s="14">
        <v>0.7295220817392537</v>
      </c>
      <c r="E658" s="14">
        <v>-0.1698162769181116</v>
      </c>
      <c r="F658" s="14">
        <v>0.65063901646563493</v>
      </c>
      <c r="G658" s="14">
        <v>-1.0577658412634623</v>
      </c>
      <c r="H658" s="14">
        <v>-0.41464292045961215</v>
      </c>
      <c r="I658" s="14">
        <v>0.5132220653090559</v>
      </c>
      <c r="J658" s="14">
        <v>0.34997929177770126</v>
      </c>
      <c r="K658" s="14">
        <v>-0.43880548646599149</v>
      </c>
      <c r="L658" s="14">
        <v>-0.63808558088707679</v>
      </c>
      <c r="M658" s="14">
        <v>0.188428082044232</v>
      </c>
      <c r="N658" s="14">
        <v>0.22801120920560664</v>
      </c>
      <c r="O658" s="14">
        <v>0.19269273169901258</v>
      </c>
      <c r="P658" s="14">
        <v>0.64275768076686379</v>
      </c>
      <c r="Q658" s="14">
        <v>-0.15014530802730602</v>
      </c>
      <c r="R658" s="14">
        <v>0.68061593551314592</v>
      </c>
      <c r="S658" s="14">
        <v>-0.91854260521298303</v>
      </c>
      <c r="T658" s="14">
        <v>-0.11381261043582581</v>
      </c>
      <c r="U658" s="14">
        <v>0.34369788255188272</v>
      </c>
      <c r="V658" s="14">
        <v>0.29744146329127868</v>
      </c>
      <c r="W658" s="14">
        <v>-0.55956262824989222</v>
      </c>
      <c r="X658" s="14">
        <v>0.85382441957271493</v>
      </c>
      <c r="Y658" s="14">
        <v>-0.74147408308279827</v>
      </c>
      <c r="Z658" s="14">
        <v>2.4004894372121128E-2</v>
      </c>
    </row>
    <row r="659" spans="2:26" x14ac:dyDescent="0.25">
      <c r="B659" s="3" t="s">
        <v>187</v>
      </c>
      <c r="C659" s="10">
        <v>8.8462067559275187E-2</v>
      </c>
      <c r="D659" s="10">
        <v>0.92126227134557714</v>
      </c>
      <c r="E659" s="10">
        <v>1.5597820634081605E-2</v>
      </c>
      <c r="F659" s="10">
        <v>-5.8008744460139955E-2</v>
      </c>
      <c r="G659" s="10">
        <v>-0.87835921753172552</v>
      </c>
      <c r="H659" s="10">
        <v>0.50750004164335716</v>
      </c>
      <c r="I659" s="10">
        <v>-1.1693721680429747</v>
      </c>
      <c r="J659" s="10">
        <v>0.3818750322646382</v>
      </c>
      <c r="K659" s="10">
        <v>0.30449409767032787</v>
      </c>
      <c r="L659" s="10">
        <v>-0.44596039639616858</v>
      </c>
      <c r="M659" s="10">
        <v>-0.42357448764338684</v>
      </c>
      <c r="N659" s="10">
        <v>0.43097922040639874</v>
      </c>
      <c r="O659" s="10">
        <v>0.41519408490824583</v>
      </c>
      <c r="P659" s="10">
        <v>0.99498618007753103</v>
      </c>
      <c r="Q659" s="10">
        <v>0.22346787439883414</v>
      </c>
      <c r="R659" s="10">
        <v>0.15592837180732372</v>
      </c>
      <c r="S659" s="10">
        <v>-0.57311624480824308</v>
      </c>
      <c r="T659" s="10">
        <v>-0.57854876357180707</v>
      </c>
      <c r="U659" s="10">
        <v>-1.1330523172111251</v>
      </c>
      <c r="V659" s="10">
        <v>0.5769756688485127</v>
      </c>
      <c r="W659" s="10">
        <v>0.52104871500391847</v>
      </c>
      <c r="X659" s="10">
        <v>-0.26336650308354054</v>
      </c>
      <c r="Y659" s="10">
        <v>0.50774540184115691</v>
      </c>
      <c r="Z659" s="10">
        <v>-0.28793676799464818</v>
      </c>
    </row>
    <row r="660" spans="2:26" x14ac:dyDescent="0.25">
      <c r="B660" s="3" t="s">
        <v>188</v>
      </c>
      <c r="C660" s="14">
        <v>7.7010914665062283E-2</v>
      </c>
      <c r="D660" s="14">
        <v>6.2284487218780535E-2</v>
      </c>
      <c r="E660" s="14">
        <v>3.8734422181084943E-3</v>
      </c>
      <c r="F660" s="14">
        <v>-6.9796062870454645E-2</v>
      </c>
      <c r="G660" s="14">
        <v>-5.6990846933881012E-2</v>
      </c>
      <c r="H660" s="14">
        <v>-0.44388513035586619</v>
      </c>
      <c r="I660" s="14">
        <v>0.45180168955159872</v>
      </c>
      <c r="J660" s="14">
        <v>0.3364070707184576</v>
      </c>
      <c r="K660" s="14">
        <v>-0.34341968721585375</v>
      </c>
      <c r="L660" s="14">
        <v>0.18026586574555845</v>
      </c>
      <c r="M660" s="14">
        <v>-0.61733698708591378</v>
      </c>
      <c r="N660" s="14">
        <v>0.23939056341862136</v>
      </c>
      <c r="O660" s="14">
        <v>0.20516721817628403</v>
      </c>
      <c r="P660" s="14">
        <v>0.99498618007753103</v>
      </c>
      <c r="Q660" s="14">
        <v>0.22346787439883414</v>
      </c>
      <c r="R660" s="14">
        <v>0.15592837180732372</v>
      </c>
      <c r="S660" s="14">
        <v>-0.57311624480824308</v>
      </c>
      <c r="T660" s="14">
        <v>-0.57854876357180707</v>
      </c>
      <c r="U660" s="14">
        <v>0.31254632401708632</v>
      </c>
      <c r="V660" s="14">
        <v>0.28284976675885254</v>
      </c>
      <c r="W660" s="14">
        <v>-0.51935593955319481</v>
      </c>
      <c r="X660" s="14">
        <v>6.2921481843076967E-3</v>
      </c>
      <c r="Y660" s="14">
        <v>5.8255252952098017E-3</v>
      </c>
      <c r="Z660" s="14">
        <v>-1.1173446701255859E-2</v>
      </c>
    </row>
    <row r="661" spans="2:26" x14ac:dyDescent="0.25">
      <c r="B661" s="3" t="s">
        <v>189</v>
      </c>
      <c r="C661" s="10">
        <v>9.5348639122160725E-2</v>
      </c>
      <c r="D661" s="10">
        <v>0.92855372432720695</v>
      </c>
      <c r="E661" s="10">
        <v>2.2648706404085908E-2</v>
      </c>
      <c r="F661" s="10">
        <v>-0.94597722460619738</v>
      </c>
      <c r="G661" s="10">
        <v>-3.882390708547262E-2</v>
      </c>
      <c r="H661" s="10">
        <v>-0.225940586853285</v>
      </c>
      <c r="I661" s="10">
        <v>-0.21778279081030072</v>
      </c>
      <c r="J661" s="10">
        <v>0.55719124490046468</v>
      </c>
      <c r="K661" s="10">
        <v>-0.10770648862461107</v>
      </c>
      <c r="L661" s="10">
        <v>-1.1859318745349741E-2</v>
      </c>
      <c r="M661" s="10">
        <v>-5.3344173982948218E-3</v>
      </c>
      <c r="N661" s="10">
        <v>3.642255221782921E-2</v>
      </c>
      <c r="O661" s="10">
        <v>-1.7334135032949172E-2</v>
      </c>
      <c r="P661" s="10">
        <v>-0.30608233386953076</v>
      </c>
      <c r="Q661" s="10">
        <v>0.56039056407364685</v>
      </c>
      <c r="R661" s="10">
        <v>-0.50514794762840887</v>
      </c>
      <c r="S661" s="10">
        <v>0.52177378078349723</v>
      </c>
      <c r="T661" s="10">
        <v>-0.27437104081757013</v>
      </c>
      <c r="U661" s="10">
        <v>-0.28859356664956515</v>
      </c>
      <c r="V661" s="10">
        <v>0.5657241961436017</v>
      </c>
      <c r="W661" s="10">
        <v>-0.22316449373996405</v>
      </c>
      <c r="X661" s="10">
        <v>0.25651800359270582</v>
      </c>
      <c r="Y661" s="10">
        <v>0.33144233880979723</v>
      </c>
      <c r="Z661" s="10">
        <v>-0.54997064425709752</v>
      </c>
    </row>
    <row r="662" spans="2:26" x14ac:dyDescent="0.25">
      <c r="B662" s="3" t="s">
        <v>190</v>
      </c>
      <c r="C662" s="14">
        <v>-6.5433822924448506E-2</v>
      </c>
      <c r="D662" s="14">
        <v>-0.16067042241213836</v>
      </c>
      <c r="E662" s="14">
        <v>0.65196568712859171</v>
      </c>
      <c r="F662" s="14">
        <v>-0.2148044829590236</v>
      </c>
      <c r="G662" s="14">
        <v>-0.22527152707767523</v>
      </c>
      <c r="H662" s="14">
        <v>-0.41464292045961215</v>
      </c>
      <c r="I662" s="14">
        <v>0.5132220653090559</v>
      </c>
      <c r="J662" s="14">
        <v>0.34997929177770126</v>
      </c>
      <c r="K662" s="14">
        <v>-0.43880548646599149</v>
      </c>
      <c r="L662" s="14">
        <v>-0.16379288166907571</v>
      </c>
      <c r="M662" s="14">
        <v>0.6040462947645846</v>
      </c>
      <c r="N662" s="14">
        <v>-0.14357080165351788</v>
      </c>
      <c r="O662" s="14">
        <v>-0.29477438002694284</v>
      </c>
      <c r="P662" s="14">
        <v>0.32724853534615067</v>
      </c>
      <c r="Q662" s="14">
        <v>-0.46990218277733786</v>
      </c>
      <c r="R662" s="14">
        <v>0.18892314089366213</v>
      </c>
      <c r="S662" s="14">
        <v>-0.42775128707913157</v>
      </c>
      <c r="T662" s="14">
        <v>0.37118812048788496</v>
      </c>
      <c r="U662" s="14">
        <v>-0.3197451251843616</v>
      </c>
      <c r="V662" s="14">
        <v>0.55113249961117539</v>
      </c>
      <c r="W662" s="14">
        <v>-0.18295780504326653</v>
      </c>
      <c r="X662" s="14">
        <v>-0.33091737739055915</v>
      </c>
      <c r="Y662" s="14">
        <v>-0.21617628501832603</v>
      </c>
      <c r="Z662" s="14">
        <v>0.49695040679093472</v>
      </c>
    </row>
    <row r="663" spans="2:26" x14ac:dyDescent="0.25">
      <c r="B663" s="3" t="s">
        <v>191</v>
      </c>
      <c r="C663" s="10">
        <v>-6.5433822924448506E-2</v>
      </c>
      <c r="D663" s="10">
        <v>-0.16067042241213836</v>
      </c>
      <c r="E663" s="10">
        <v>0.65196568712859171</v>
      </c>
      <c r="F663" s="10">
        <v>-0.2148044829590236</v>
      </c>
      <c r="G663" s="10">
        <v>-0.22527152707767523</v>
      </c>
      <c r="H663" s="10">
        <v>0.44901562185084937</v>
      </c>
      <c r="I663" s="10">
        <v>-1.2922129195578893</v>
      </c>
      <c r="J663" s="10">
        <v>0.35473059014615094</v>
      </c>
      <c r="K663" s="10">
        <v>0.49526569617060334</v>
      </c>
      <c r="L663" s="10">
        <v>0.13570765149450564</v>
      </c>
      <c r="M663" s="10">
        <v>0.19789304043089839</v>
      </c>
      <c r="N663" s="10">
        <v>-0.62186867851589012</v>
      </c>
      <c r="O663" s="10">
        <v>0.25504913222202896</v>
      </c>
      <c r="P663" s="10">
        <v>-0.36838830069174655</v>
      </c>
      <c r="Q663" s="10">
        <v>0.4793942154757036</v>
      </c>
      <c r="R663" s="10">
        <v>-2.0828581629380869</v>
      </c>
      <c r="S663" s="10">
        <v>0.44081128287857085</v>
      </c>
      <c r="T663" s="10">
        <v>1.3178748417602839</v>
      </c>
      <c r="U663" s="10">
        <v>0.30244226075473524</v>
      </c>
      <c r="V663" s="10">
        <v>-0.6016373621152773</v>
      </c>
      <c r="W663" s="10">
        <v>0.241322895281667</v>
      </c>
      <c r="X663" s="10">
        <v>0.55517121158271043</v>
      </c>
      <c r="Y663" s="10">
        <v>-0.20501587213650047</v>
      </c>
      <c r="Z663" s="10">
        <v>-0.26298287494248823</v>
      </c>
    </row>
    <row r="664" spans="2:26" x14ac:dyDescent="0.25">
      <c r="B664" s="3" t="s">
        <v>192</v>
      </c>
      <c r="C664" s="14">
        <v>0.92224348996702554</v>
      </c>
      <c r="D664" s="14">
        <v>-0.73649604460621731</v>
      </c>
      <c r="E664" s="14">
        <v>2.7971186656791769E-2</v>
      </c>
      <c r="F664" s="14">
        <v>0.80024956379213297</v>
      </c>
      <c r="G664" s="14">
        <v>-0.88505592171160397</v>
      </c>
      <c r="H664" s="14">
        <v>-0.225940586853285</v>
      </c>
      <c r="I664" s="14">
        <v>-0.21778279081030072</v>
      </c>
      <c r="J664" s="14">
        <v>0.55719124490046468</v>
      </c>
      <c r="K664" s="14">
        <v>-0.10770648862461107</v>
      </c>
      <c r="L664" s="14">
        <v>-1.0721866585378956</v>
      </c>
      <c r="M664" s="14">
        <v>-0.22981198820086002</v>
      </c>
      <c r="N664" s="14">
        <v>0.62256787739417629</v>
      </c>
      <c r="O664" s="14">
        <v>0.62522095164020752</v>
      </c>
      <c r="P664" s="14">
        <v>-0.64838904164486677</v>
      </c>
      <c r="Q664" s="14">
        <v>1.0446120105474264</v>
      </c>
      <c r="R664" s="14">
        <v>2.8890780085956858E-2</v>
      </c>
      <c r="S664" s="14">
        <v>-0.59427006697376028</v>
      </c>
      <c r="T664" s="14">
        <v>0.20034781640811128</v>
      </c>
      <c r="U664" s="14">
        <v>0.37484944108667928</v>
      </c>
      <c r="V664" s="14">
        <v>0.31203315982370483</v>
      </c>
      <c r="W664" s="14">
        <v>-0.59976931694658964</v>
      </c>
      <c r="X664" s="14">
        <v>0.54560945072000422</v>
      </c>
      <c r="Y664" s="14">
        <v>-0.99801422779668458</v>
      </c>
      <c r="Z664" s="14">
        <v>0.54235319588552877</v>
      </c>
    </row>
    <row r="665" spans="2:26" x14ac:dyDescent="0.25">
      <c r="B665" s="3" t="s">
        <v>193</v>
      </c>
      <c r="C665" s="10">
        <v>-5.9779170431099787E-2</v>
      </c>
      <c r="D665" s="10">
        <v>0.69217006832491401</v>
      </c>
      <c r="E665" s="10">
        <v>-1.0248490497360654</v>
      </c>
      <c r="F665" s="10">
        <v>-0.20898382978510016</v>
      </c>
      <c r="G665" s="10">
        <v>0.61304333752281637</v>
      </c>
      <c r="H665" s="10">
        <v>-0.43576549865600289</v>
      </c>
      <c r="I665" s="10">
        <v>-0.4211012470290536</v>
      </c>
      <c r="J665" s="10">
        <v>1.2147924690780365</v>
      </c>
      <c r="K665" s="10">
        <v>-0.33463807548747848</v>
      </c>
      <c r="L665" s="10">
        <v>0.84668374945446767</v>
      </c>
      <c r="M665" s="10">
        <v>-0.8137213440531802</v>
      </c>
      <c r="N665" s="10">
        <v>7.0776563760289013E-2</v>
      </c>
      <c r="O665" s="10">
        <v>-5.9798540340438244E-2</v>
      </c>
      <c r="P665" s="10">
        <v>0.98070220116463824</v>
      </c>
      <c r="Q665" s="10">
        <v>0.20086286452941121</v>
      </c>
      <c r="R665" s="10">
        <v>-1.473686414820653</v>
      </c>
      <c r="S665" s="10">
        <v>0.96364108522330194</v>
      </c>
      <c r="T665" s="10">
        <v>-0.58458033262406006</v>
      </c>
      <c r="U665" s="10">
        <v>0.37484944108667928</v>
      </c>
      <c r="V665" s="10">
        <v>0.31203315982370483</v>
      </c>
      <c r="W665" s="10">
        <v>-0.59976931694658964</v>
      </c>
      <c r="X665" s="10">
        <v>-0.23437194636138425</v>
      </c>
      <c r="Y665" s="10">
        <v>0.47320706744080637</v>
      </c>
      <c r="Z665" s="10">
        <v>-0.27771231997343115</v>
      </c>
    </row>
    <row r="666" spans="2:26" x14ac:dyDescent="0.25">
      <c r="B666" s="3" t="s">
        <v>194</v>
      </c>
      <c r="C666" s="14">
        <v>0.75658976640264219</v>
      </c>
      <c r="D666" s="14">
        <v>-6.5035643798986548E-2</v>
      </c>
      <c r="E666" s="14">
        <v>-0.98293720434973908</v>
      </c>
      <c r="F666" s="14">
        <v>0.62973283036396943</v>
      </c>
      <c r="G666" s="14">
        <v>-0.21645398799576432</v>
      </c>
      <c r="H666" s="14">
        <v>0.26031328824452205</v>
      </c>
      <c r="I666" s="14">
        <v>-0.56120806343853258</v>
      </c>
      <c r="J666" s="14">
        <v>0.14751863702338749</v>
      </c>
      <c r="K666" s="14">
        <v>0.16416669832922315</v>
      </c>
      <c r="L666" s="14">
        <v>-0.25383521190526026</v>
      </c>
      <c r="M666" s="14">
        <v>-1.0355770573310059</v>
      </c>
      <c r="N666" s="14">
        <v>0.63394723160719102</v>
      </c>
      <c r="O666" s="14">
        <v>0.63769543811747897</v>
      </c>
      <c r="P666" s="14">
        <v>0.51778298751991048</v>
      </c>
      <c r="Q666" s="14">
        <v>0.572056743760742</v>
      </c>
      <c r="R666" s="14">
        <v>0.46566416322661885</v>
      </c>
      <c r="S666" s="14">
        <v>-0.25082626660306701</v>
      </c>
      <c r="T666" s="14">
        <v>-1.0670217383010074</v>
      </c>
      <c r="U666" s="14">
        <v>3.8075905587381415E-2</v>
      </c>
      <c r="V666" s="14">
        <v>-3.3648864534116807E-3</v>
      </c>
      <c r="W666" s="14">
        <v>-3.1127487925845909E-2</v>
      </c>
      <c r="X666" s="14">
        <v>6.2921481843076967E-3</v>
      </c>
      <c r="Y666" s="14">
        <v>5.8255252952098017E-3</v>
      </c>
      <c r="Z666" s="14">
        <v>-1.1173446701255859E-2</v>
      </c>
    </row>
    <row r="667" spans="2:26" x14ac:dyDescent="0.25">
      <c r="B667" s="3" t="s">
        <v>195</v>
      </c>
      <c r="C667" s="10">
        <v>0.61414502881313149</v>
      </c>
      <c r="D667" s="10">
        <v>-0.28799055342990521</v>
      </c>
      <c r="E667" s="10">
        <v>-0.33484495943925591</v>
      </c>
      <c r="F667" s="10">
        <v>0.48472441027540053</v>
      </c>
      <c r="G667" s="10">
        <v>-0.38473466813955859</v>
      </c>
      <c r="H667" s="10">
        <v>1.1532140404512377</v>
      </c>
      <c r="I667" s="10">
        <v>-2.3052226725480209</v>
      </c>
      <c r="J667" s="10">
        <v>0.16584215645108075</v>
      </c>
      <c r="K667" s="10">
        <v>1.0028520817156803</v>
      </c>
      <c r="L667" s="10">
        <v>-0.40576877482898632</v>
      </c>
      <c r="M667" s="10">
        <v>-0.42619634516812643</v>
      </c>
      <c r="N667" s="10">
        <v>0.45395387773584389</v>
      </c>
      <c r="O667" s="10">
        <v>0.36025519312348525</v>
      </c>
      <c r="P667" s="10">
        <v>-1.5733705269530558E-2</v>
      </c>
      <c r="Q667" s="10">
        <v>6.1489030816625767E-3</v>
      </c>
      <c r="R667" s="10">
        <v>-3.716862436058288E-2</v>
      </c>
      <c r="S667" s="10">
        <v>6.3078387384916633E-3</v>
      </c>
      <c r="T667" s="10">
        <v>3.4440322446843849E-2</v>
      </c>
      <c r="U667" s="10">
        <v>-0.8998375205785677</v>
      </c>
      <c r="V667" s="10">
        <v>-3.5888503345779005E-2</v>
      </c>
      <c r="W667" s="10">
        <v>0.83370578690812858</v>
      </c>
      <c r="X667" s="10">
        <v>0.58416576830486666</v>
      </c>
      <c r="Y667" s="10">
        <v>-0.23955420653685111</v>
      </c>
      <c r="Z667" s="10">
        <v>-0.25275842692127115</v>
      </c>
    </row>
    <row r="668" spans="2:26" x14ac:dyDescent="0.25">
      <c r="B668" s="3" t="s">
        <v>196</v>
      </c>
      <c r="C668" s="14">
        <v>0.27718292919101584</v>
      </c>
      <c r="D668" s="14">
        <v>0.20208975744750429</v>
      </c>
      <c r="E668" s="14">
        <v>-0.67984700458766067</v>
      </c>
      <c r="F668" s="14">
        <v>0.13787029024515013</v>
      </c>
      <c r="G668" s="14">
        <v>0.11415433469162889</v>
      </c>
      <c r="H668" s="14">
        <v>4.2368744741940884E-2</v>
      </c>
      <c r="I668" s="14">
        <v>0.10837641692336675</v>
      </c>
      <c r="J668" s="14">
        <v>-7.3265537158619637E-2</v>
      </c>
      <c r="K668" s="14">
        <v>-7.1546500262019364E-2</v>
      </c>
      <c r="L668" s="14">
        <v>0.22045748731274062</v>
      </c>
      <c r="M668" s="14">
        <v>-0.61995884461065331</v>
      </c>
      <c r="N668" s="14">
        <v>0.26236522074806651</v>
      </c>
      <c r="O668" s="14">
        <v>0.1502283263915235</v>
      </c>
      <c r="P668" s="14">
        <v>0.14964023008351651</v>
      </c>
      <c r="Q668" s="14">
        <v>0.17410929387772656</v>
      </c>
      <c r="R668" s="14">
        <v>0.21585892662071615</v>
      </c>
      <c r="S668" s="14">
        <v>0.15855823530340205</v>
      </c>
      <c r="T668" s="14">
        <v>-0.609957442153924</v>
      </c>
      <c r="U668" s="14">
        <v>3.8075905587381415E-2</v>
      </c>
      <c r="V668" s="14">
        <v>-3.3648864534116807E-3</v>
      </c>
      <c r="W668" s="14">
        <v>-3.1127487925845909E-2</v>
      </c>
      <c r="X668" s="14">
        <v>3.5286704906464017E-2</v>
      </c>
      <c r="Y668" s="14">
        <v>-2.8712809105140791E-2</v>
      </c>
      <c r="Z668" s="14">
        <v>-9.4899868003894827E-4</v>
      </c>
    </row>
    <row r="669" spans="2:26" x14ac:dyDescent="0.25">
      <c r="B669" s="3" t="s">
        <v>197</v>
      </c>
      <c r="C669" s="10">
        <v>0.55641775187668863</v>
      </c>
      <c r="D669" s="10">
        <v>-0.20484091402771021</v>
      </c>
      <c r="E669" s="10">
        <v>-0.29921675754396992</v>
      </c>
      <c r="F669" s="10">
        <v>0.42206647724836455</v>
      </c>
      <c r="G669" s="10">
        <v>-0.38759916962127439</v>
      </c>
      <c r="H669" s="10">
        <v>-0.45200476205572948</v>
      </c>
      <c r="I669" s="10">
        <v>1.324704626132251</v>
      </c>
      <c r="J669" s="10">
        <v>-0.5419783276411213</v>
      </c>
      <c r="K669" s="10">
        <v>-0.35220129894422891</v>
      </c>
      <c r="L669" s="10">
        <v>-0.48615201796335061</v>
      </c>
      <c r="M669" s="10">
        <v>-0.42095263011864742</v>
      </c>
      <c r="N669" s="10">
        <v>0.40800456307695376</v>
      </c>
      <c r="O669" s="10">
        <v>0.47013297669300624</v>
      </c>
      <c r="P669" s="10">
        <v>1.9355369407590195E-2</v>
      </c>
      <c r="Q669" s="10">
        <v>5.8275953170318473E-2</v>
      </c>
      <c r="R669" s="10">
        <v>-0.1984269963696369</v>
      </c>
      <c r="S669" s="10">
        <v>6.0579049556746589E-2</v>
      </c>
      <c r="T669" s="10">
        <v>5.3064612297928804E-2</v>
      </c>
      <c r="U669" s="10">
        <v>0.33359381928953169</v>
      </c>
      <c r="V669" s="10">
        <v>-0.58704566558285121</v>
      </c>
      <c r="W669" s="10">
        <v>0.20111620658496965</v>
      </c>
      <c r="X669" s="10">
        <v>0.52617665486055409</v>
      </c>
      <c r="Y669" s="10">
        <v>-0.17047753773615004</v>
      </c>
      <c r="Z669" s="10">
        <v>-0.27320732296370531</v>
      </c>
    </row>
    <row r="670" spans="2:26" x14ac:dyDescent="0.25">
      <c r="B670" s="3" t="s">
        <v>198</v>
      </c>
      <c r="C670" s="14">
        <v>0.44849130524874803</v>
      </c>
      <c r="D670" s="14">
        <v>0.38346984737732565</v>
      </c>
      <c r="E670" s="14">
        <v>-1.3457533504457868</v>
      </c>
      <c r="F670" s="14">
        <v>0.31420767684723705</v>
      </c>
      <c r="G670" s="14">
        <v>0.28386726557628095</v>
      </c>
      <c r="H670" s="14">
        <v>0.28955549814077608</v>
      </c>
      <c r="I670" s="14">
        <v>-0.49978768768107534</v>
      </c>
      <c r="J670" s="14">
        <v>0.16109085808263118</v>
      </c>
      <c r="K670" s="14">
        <v>6.8780899079085356E-2</v>
      </c>
      <c r="L670" s="14">
        <v>0.41258267180364883</v>
      </c>
      <c r="M670" s="14">
        <v>-1.2319614142982722</v>
      </c>
      <c r="N670" s="14">
        <v>0.46533323194885862</v>
      </c>
      <c r="O670" s="14">
        <v>0.3727296796007567</v>
      </c>
      <c r="P670" s="14">
        <v>0.50186872939418392</v>
      </c>
      <c r="Q670" s="14">
        <v>0.54772247630386672</v>
      </c>
      <c r="R670" s="14">
        <v>-0.30882863708510599</v>
      </c>
      <c r="S670" s="14">
        <v>0.50398459570814191</v>
      </c>
      <c r="T670" s="14">
        <v>-1.0746935952899053</v>
      </c>
      <c r="U670" s="14">
        <v>-0.552959921816919</v>
      </c>
      <c r="V670" s="14">
        <v>1.1639966718054673</v>
      </c>
      <c r="W670" s="14">
        <v>-0.49561487694747697</v>
      </c>
      <c r="X670" s="14">
        <v>3.5286704906464017E-2</v>
      </c>
      <c r="Y670" s="14">
        <v>-2.8712809105140791E-2</v>
      </c>
      <c r="Z670" s="14">
        <v>-9.4899868003894827E-4</v>
      </c>
    </row>
    <row r="671" spans="2:26" x14ac:dyDescent="0.25">
      <c r="B671" s="3" t="s">
        <v>199</v>
      </c>
      <c r="C671" s="10">
        <v>-6.5433822924448506E-2</v>
      </c>
      <c r="D671" s="10">
        <v>-0.16067042241213836</v>
      </c>
      <c r="E671" s="10">
        <v>0.65196568712859171</v>
      </c>
      <c r="F671" s="10">
        <v>-0.2148044829590236</v>
      </c>
      <c r="G671" s="10">
        <v>-0.22527152707767523</v>
      </c>
      <c r="H671" s="10">
        <v>0.65884053365356721</v>
      </c>
      <c r="I671" s="10">
        <v>-1.0888944633391364</v>
      </c>
      <c r="J671" s="10">
        <v>-0.30287063403142089</v>
      </c>
      <c r="K671" s="10">
        <v>0.72219728303347075</v>
      </c>
      <c r="L671" s="10">
        <v>-0.16379288166907571</v>
      </c>
      <c r="M671" s="10">
        <v>0.6040462947645846</v>
      </c>
      <c r="N671" s="10">
        <v>-0.14357080165351788</v>
      </c>
      <c r="O671" s="10">
        <v>-0.29477438002694284</v>
      </c>
      <c r="P671" s="10">
        <v>-0.21619671529969836</v>
      </c>
      <c r="Q671" s="10">
        <v>-0.21393853780305727</v>
      </c>
      <c r="R671" s="10">
        <v>-0.12893780333282787</v>
      </c>
      <c r="S671" s="10">
        <v>-0.20021376864467361</v>
      </c>
      <c r="T671" s="10">
        <v>0.66021379719652673</v>
      </c>
      <c r="U671" s="10">
        <v>-3.179716209766037E-3</v>
      </c>
      <c r="V671" s="10">
        <v>-0.90244371185996775</v>
      </c>
      <c r="W671" s="10">
        <v>0.76975803560571343</v>
      </c>
      <c r="X671" s="10">
        <v>3.5286704906464017E-2</v>
      </c>
      <c r="Y671" s="10">
        <v>-2.8712809105140791E-2</v>
      </c>
      <c r="Z671" s="10">
        <v>-9.4899868003894827E-4</v>
      </c>
    </row>
    <row r="672" spans="2:26" x14ac:dyDescent="0.25">
      <c r="B672" s="3" t="s">
        <v>200</v>
      </c>
      <c r="C672" s="14">
        <v>-0.63069048329293365</v>
      </c>
      <c r="D672" s="14">
        <v>-0.68702471854838121</v>
      </c>
      <c r="E672" s="14">
        <v>0.12058838118965934</v>
      </c>
      <c r="F672" s="14">
        <v>0.99184135315872579</v>
      </c>
      <c r="G672" s="14">
        <v>7.4611661432509302E-2</v>
      </c>
      <c r="H672" s="14">
        <v>-0.17557579876064036</v>
      </c>
      <c r="I672" s="14">
        <v>0.77796089728526607</v>
      </c>
      <c r="J672" s="14">
        <v>-0.29404971134062674</v>
      </c>
      <c r="K672" s="14">
        <v>-0.30725969885326188</v>
      </c>
      <c r="L672" s="14">
        <v>6.8523924389014612E-2</v>
      </c>
      <c r="M672" s="14">
        <v>-1.0578132447773947E-2</v>
      </c>
      <c r="N672" s="14">
        <v>8.2371866876719602E-2</v>
      </c>
      <c r="O672" s="14">
        <v>-0.12721191860247005</v>
      </c>
      <c r="P672" s="14">
        <v>0.2877972732914687</v>
      </c>
      <c r="Q672" s="14">
        <v>0.31320038616450296</v>
      </c>
      <c r="R672" s="14">
        <v>-1.2700821097167172</v>
      </c>
      <c r="S672" s="14">
        <v>0.28411734478164086</v>
      </c>
      <c r="T672" s="14">
        <v>0.35651496567424723</v>
      </c>
      <c r="U672" s="14">
        <v>0.56680861592208909</v>
      </c>
      <c r="V672" s="14">
        <v>-1.1999098377771431</v>
      </c>
      <c r="W672" s="14">
        <v>0.51377327848917997</v>
      </c>
      <c r="X672" s="14">
        <v>6.4281261628620356E-2</v>
      </c>
      <c r="Y672" s="14">
        <v>-6.3251143505491325E-2</v>
      </c>
      <c r="Z672" s="14">
        <v>9.275449341178188E-3</v>
      </c>
    </row>
    <row r="673" spans="2:26" x14ac:dyDescent="0.25">
      <c r="B673" s="3" t="s">
        <v>201</v>
      </c>
      <c r="C673" s="10">
        <v>9.4423400239070754E-2</v>
      </c>
      <c r="D673" s="10">
        <v>-0.8382681166091136</v>
      </c>
      <c r="E673" s="10">
        <v>-2.5665037145507497E-2</v>
      </c>
      <c r="F673" s="10">
        <v>-5.0254414767251426E-2</v>
      </c>
      <c r="G673" s="10">
        <v>0.76580977440482134</v>
      </c>
      <c r="H673" s="10">
        <v>1.3126534845686925E-2</v>
      </c>
      <c r="I673" s="10">
        <v>4.695604116590954E-2</v>
      </c>
      <c r="J673" s="10">
        <v>-8.6837758217863326E-2</v>
      </c>
      <c r="K673" s="10">
        <v>2.3839298988118346E-2</v>
      </c>
      <c r="L673" s="10">
        <v>0.45277429337083108</v>
      </c>
      <c r="M673" s="10">
        <v>-1.2345832718230119</v>
      </c>
      <c r="N673" s="10">
        <v>0.48830788927830393</v>
      </c>
      <c r="O673" s="10">
        <v>0.31779078781599623</v>
      </c>
      <c r="P673" s="10">
        <v>0.65363421867468352</v>
      </c>
      <c r="Q673" s="10">
        <v>0.70124821784528679</v>
      </c>
      <c r="R673" s="10">
        <v>-0.92528537976317315</v>
      </c>
      <c r="S673" s="10">
        <v>0.64288934872971648</v>
      </c>
      <c r="T673" s="10">
        <v>-0.9136562736762035</v>
      </c>
      <c r="U673" s="10">
        <v>3.8075905587381415E-2</v>
      </c>
      <c r="V673" s="10">
        <v>-3.3648864534116807E-3</v>
      </c>
      <c r="W673" s="10">
        <v>-3.1127487925845909E-2</v>
      </c>
      <c r="X673" s="10">
        <v>6.4281261628620356E-2</v>
      </c>
      <c r="Y673" s="10">
        <v>-6.3251143505491325E-2</v>
      </c>
      <c r="Z673" s="10">
        <v>9.275449341178188E-3</v>
      </c>
    </row>
    <row r="674" spans="2:26" x14ac:dyDescent="0.25">
      <c r="B674" s="3" t="s">
        <v>202</v>
      </c>
      <c r="C674" s="14">
        <v>-0.13294592162420885</v>
      </c>
      <c r="D674" s="14">
        <v>-8.7880882686445477E-2</v>
      </c>
      <c r="E674" s="14">
        <v>-0.16372655438644182</v>
      </c>
      <c r="F674" s="14">
        <v>0.60752273154180225</v>
      </c>
      <c r="G674" s="14">
        <v>-0.23782972140647562</v>
      </c>
      <c r="H674" s="14">
        <v>-0.63258746396219345</v>
      </c>
      <c r="I674" s="14">
        <v>1.1828065456709553</v>
      </c>
      <c r="J674" s="14">
        <v>0.12919511759569413</v>
      </c>
      <c r="K674" s="14">
        <v>-0.674518685057234</v>
      </c>
      <c r="L674" s="14">
        <v>0.22045748731274062</v>
      </c>
      <c r="M674" s="14">
        <v>-0.61995884461065331</v>
      </c>
      <c r="N674" s="14">
        <v>0.26236522074806651</v>
      </c>
      <c r="O674" s="14">
        <v>0.1502283263915235</v>
      </c>
      <c r="P674" s="14">
        <v>0.31895025670257643</v>
      </c>
      <c r="Q674" s="14">
        <v>0.35369856046347481</v>
      </c>
      <c r="R674" s="14">
        <v>-0.48122700206187796</v>
      </c>
      <c r="S674" s="14">
        <v>0.3245985937341041</v>
      </c>
      <c r="T674" s="14">
        <v>-0.43960797561467985</v>
      </c>
      <c r="U674" s="14">
        <v>0.56680861592208909</v>
      </c>
      <c r="V674" s="14">
        <v>-1.1999098377771431</v>
      </c>
      <c r="W674" s="14">
        <v>0.51377327848917997</v>
      </c>
      <c r="X674" s="14">
        <v>3.5286704906464017E-2</v>
      </c>
      <c r="Y674" s="14">
        <v>-2.8712809105140791E-2</v>
      </c>
      <c r="Z674" s="14">
        <v>-9.4899868003894827E-4</v>
      </c>
    </row>
    <row r="675" spans="2:26" x14ac:dyDescent="0.25">
      <c r="B675" s="3" t="s">
        <v>203</v>
      </c>
      <c r="C675" s="10">
        <v>7.7010914665062283E-2</v>
      </c>
      <c r="D675" s="10">
        <v>6.2284487218780535E-2</v>
      </c>
      <c r="E675" s="10">
        <v>3.8734422181084943E-3</v>
      </c>
      <c r="F675" s="10">
        <v>-6.9796062870454645E-2</v>
      </c>
      <c r="G675" s="10">
        <v>-5.6990846933881012E-2</v>
      </c>
      <c r="H675" s="10">
        <v>0.25219365654465875</v>
      </c>
      <c r="I675" s="10">
        <v>0.31169487314211969</v>
      </c>
      <c r="J675" s="10">
        <v>-0.73086676133619133</v>
      </c>
      <c r="K675" s="10">
        <v>0.15538508660084799</v>
      </c>
      <c r="L675" s="10">
        <v>-1.1859318745349741E-2</v>
      </c>
      <c r="M675" s="10">
        <v>-5.3344173982948218E-3</v>
      </c>
      <c r="N675" s="10">
        <v>3.642255221782921E-2</v>
      </c>
      <c r="O675" s="10">
        <v>-1.7334135032949172E-2</v>
      </c>
      <c r="P675" s="10">
        <v>0.15357632134952934</v>
      </c>
      <c r="Q675" s="10">
        <v>0.1857381696674108</v>
      </c>
      <c r="R675" s="10">
        <v>-0.73425455304317688</v>
      </c>
      <c r="S675" s="10">
        <v>0.1723481971691937</v>
      </c>
      <c r="T675" s="10">
        <v>0.20478978898608796</v>
      </c>
      <c r="U675" s="10">
        <v>3.8075905587381415E-2</v>
      </c>
      <c r="V675" s="10">
        <v>-3.3648864534116807E-3</v>
      </c>
      <c r="W675" s="10">
        <v>-3.1127487925845909E-2</v>
      </c>
      <c r="X675" s="10">
        <v>6.2921481843076967E-3</v>
      </c>
      <c r="Y675" s="10">
        <v>5.8255252952098017E-3</v>
      </c>
      <c r="Z675" s="10">
        <v>-1.1173446701255859E-2</v>
      </c>
    </row>
    <row r="676" spans="2:26" x14ac:dyDescent="0.25">
      <c r="B676" s="3" t="s">
        <v>204</v>
      </c>
      <c r="C676" s="14">
        <v>-0.47846092394010525</v>
      </c>
      <c r="D676" s="14">
        <v>-0.45370970924096038</v>
      </c>
      <c r="E676" s="14">
        <v>0.32381657968949545</v>
      </c>
      <c r="F676" s="14">
        <v>0.25186462571943291</v>
      </c>
      <c r="G676" s="14">
        <v>0.25258603442338834</v>
      </c>
      <c r="H676" s="14">
        <v>0.49938040994349386</v>
      </c>
      <c r="I676" s="14">
        <v>-0.29646923146232235</v>
      </c>
      <c r="J676" s="14">
        <v>-0.49651036609494054</v>
      </c>
      <c r="K676" s="14">
        <v>0.29571248594195265</v>
      </c>
      <c r="L676" s="14">
        <v>-0.15942628898520511</v>
      </c>
      <c r="M676" s="14">
        <v>-0.20856187522748793</v>
      </c>
      <c r="N676" s="14">
        <v>0.69471378295154862</v>
      </c>
      <c r="O676" s="14">
        <v>-0.28971740228792747</v>
      </c>
      <c r="P676" s="14">
        <v>0.46908546677024238</v>
      </c>
      <c r="Q676" s="14">
        <v>0.50549504441744231</v>
      </c>
      <c r="R676" s="14">
        <v>-0.24256175842369326</v>
      </c>
      <c r="S676" s="14">
        <v>-0.31844312096465766</v>
      </c>
      <c r="T676" s="14">
        <v>-0.28021094193762297</v>
      </c>
      <c r="U676" s="14">
        <v>-1.1642038757459217</v>
      </c>
      <c r="V676" s="14">
        <v>0.56238397231608661</v>
      </c>
      <c r="W676" s="14">
        <v>0.56125540370061566</v>
      </c>
      <c r="X676" s="14">
        <v>6.4281261628620356E-2</v>
      </c>
      <c r="Y676" s="14">
        <v>-6.3251143505491325E-2</v>
      </c>
      <c r="Z676" s="14">
        <v>9.275449341178188E-3</v>
      </c>
    </row>
    <row r="677" spans="2:26" x14ac:dyDescent="0.25">
      <c r="B677" s="3" t="s">
        <v>205</v>
      </c>
      <c r="C677" s="10">
        <v>0.10587455313328369</v>
      </c>
      <c r="D677" s="10">
        <v>2.0709667517682981E-2</v>
      </c>
      <c r="E677" s="10">
        <v>-1.3940658729534414E-2</v>
      </c>
      <c r="F677" s="10">
        <v>-3.8467096356936736E-2</v>
      </c>
      <c r="G677" s="10">
        <v>-5.5558596193023113E-2</v>
      </c>
      <c r="H677" s="10">
        <v>-2.4235306750430452E-2</v>
      </c>
      <c r="I677" s="10">
        <v>0.85843860198910471</v>
      </c>
      <c r="J677" s="10">
        <v>-0.978795377636686</v>
      </c>
      <c r="K677" s="10">
        <v>0.11044348650988089</v>
      </c>
      <c r="L677" s="10">
        <v>0.9724513705967025</v>
      </c>
      <c r="M677" s="10">
        <v>-0.58822130153832319</v>
      </c>
      <c r="N677" s="10">
        <v>0.2426124969876583</v>
      </c>
      <c r="O677" s="10">
        <v>-0.54495446039756945</v>
      </c>
      <c r="P677" s="10">
        <v>-0.15226046926464898</v>
      </c>
      <c r="Q677" s="10">
        <v>-0.13121293161766151</v>
      </c>
      <c r="R677" s="10">
        <v>0.59365042566059845</v>
      </c>
      <c r="S677" s="10">
        <v>0.66269519698058921</v>
      </c>
      <c r="T677" s="10">
        <v>-0.93039179744468248</v>
      </c>
      <c r="U677" s="10">
        <v>0.94483777321853424</v>
      </c>
      <c r="V677" s="10">
        <v>1.4567033906529539E-2</v>
      </c>
      <c r="W677" s="10">
        <v>-0.85575407406312309</v>
      </c>
      <c r="X677" s="10">
        <v>-2.2702408537848551E-2</v>
      </c>
      <c r="Y677" s="10">
        <v>4.0363859695560389E-2</v>
      </c>
      <c r="Z677" s="10">
        <v>-2.1397894722472888E-2</v>
      </c>
    </row>
    <row r="678" spans="2:26" x14ac:dyDescent="0.25">
      <c r="B678" s="3" t="s">
        <v>206</v>
      </c>
      <c r="C678" s="14">
        <v>0.10587455313328369</v>
      </c>
      <c r="D678" s="14">
        <v>2.0709667517682981E-2</v>
      </c>
      <c r="E678" s="14">
        <v>-1.3940658729534414E-2</v>
      </c>
      <c r="F678" s="14">
        <v>-3.8467096356936736E-2</v>
      </c>
      <c r="G678" s="14">
        <v>-5.5558596193023113E-2</v>
      </c>
      <c r="H678" s="14">
        <v>-0.40652328875974875</v>
      </c>
      <c r="I678" s="14">
        <v>-0.35968087127159637</v>
      </c>
      <c r="J678" s="14">
        <v>1.2283646901372802</v>
      </c>
      <c r="K678" s="14">
        <v>-0.43002387473761627</v>
      </c>
      <c r="L678" s="14">
        <v>-0.80841141628036439</v>
      </c>
      <c r="M678" s="14">
        <v>0.77815806704618695</v>
      </c>
      <c r="N678" s="14">
        <v>-0.80508396595627385</v>
      </c>
      <c r="O678" s="14">
        <v>0.72773056580188888</v>
      </c>
      <c r="P678" s="14">
        <v>-0.38157065065274542</v>
      </c>
      <c r="Q678" s="14">
        <v>-0.38189892859912122</v>
      </c>
      <c r="R678" s="14">
        <v>-0.38196535431412693</v>
      </c>
      <c r="S678" s="14">
        <v>-0.35246416520958401</v>
      </c>
      <c r="T678" s="14">
        <v>1.3046115617972946</v>
      </c>
      <c r="U678" s="14">
        <v>0.64931985951638405</v>
      </c>
      <c r="V678" s="14">
        <v>0.59824781303596897</v>
      </c>
      <c r="W678" s="14">
        <v>-1.0879977685739386</v>
      </c>
      <c r="X678" s="14">
        <v>6.2921481843076967E-3</v>
      </c>
      <c r="Y678" s="14">
        <v>5.8255252952098017E-3</v>
      </c>
      <c r="Z678" s="14">
        <v>-1.1173446701255859E-2</v>
      </c>
    </row>
    <row r="679" spans="2:26" x14ac:dyDescent="0.25">
      <c r="B679" s="3" t="s">
        <v>207</v>
      </c>
      <c r="C679" s="10">
        <v>0.13473819160150491</v>
      </c>
      <c r="D679" s="10">
        <v>-2.0865152183414393E-2</v>
      </c>
      <c r="E679" s="10">
        <v>-3.175475967717728E-2</v>
      </c>
      <c r="F679" s="10">
        <v>-7.1381298434186613E-3</v>
      </c>
      <c r="G679" s="10">
        <v>-5.4126345452165436E-2</v>
      </c>
      <c r="H679" s="10">
        <v>-0.62446783226232994</v>
      </c>
      <c r="I679" s="10">
        <v>0.3099036090903029</v>
      </c>
      <c r="J679" s="10">
        <v>1.0075805159552731</v>
      </c>
      <c r="K679" s="10">
        <v>-0.66573707332885879</v>
      </c>
      <c r="L679" s="10">
        <v>-0.18218515413863734</v>
      </c>
      <c r="M679" s="10">
        <v>0.58439556760366007</v>
      </c>
      <c r="N679" s="10">
        <v>-0.99667262294405135</v>
      </c>
      <c r="O679" s="10">
        <v>0.51770369906992719</v>
      </c>
      <c r="P679" s="10">
        <v>-0.7185604246780315</v>
      </c>
      <c r="Q679" s="10">
        <v>-0.73934820418316516</v>
      </c>
      <c r="R679" s="10">
        <v>0.1570845167348095</v>
      </c>
      <c r="S679" s="10">
        <v>9.7401585649348199E-2</v>
      </c>
      <c r="T679" s="10">
        <v>0.96555291665545107</v>
      </c>
      <c r="U679" s="10">
        <v>0.64931985951638405</v>
      </c>
      <c r="V679" s="10">
        <v>0.59824781303596897</v>
      </c>
      <c r="W679" s="10">
        <v>-1.0879977685739386</v>
      </c>
      <c r="X679" s="10">
        <v>6.2921481843076967E-3</v>
      </c>
      <c r="Y679" s="10">
        <v>5.8255252952098017E-3</v>
      </c>
      <c r="Z679" s="10">
        <v>-1.1173446701255859E-2</v>
      </c>
    </row>
    <row r="680" spans="2:26" x14ac:dyDescent="0.25">
      <c r="B680" s="3" t="s">
        <v>208</v>
      </c>
      <c r="C680" s="14">
        <v>1.2937238805507112</v>
      </c>
      <c r="D680" s="14">
        <v>-0.41531068444767227</v>
      </c>
      <c r="E680" s="14">
        <v>-1.3216556060071034</v>
      </c>
      <c r="F680" s="14">
        <v>1.1842533035098246</v>
      </c>
      <c r="G680" s="14">
        <v>-0.54419780920144201</v>
      </c>
      <c r="H680" s="14">
        <v>-0.90901642725728238</v>
      </c>
      <c r="I680" s="14">
        <v>1.7295502745179403</v>
      </c>
      <c r="J680" s="14">
        <v>-0.11873349870480038</v>
      </c>
      <c r="K680" s="14">
        <v>-0.71946028514820126</v>
      </c>
      <c r="L680" s="14">
        <v>1.3881601757779596</v>
      </c>
      <c r="M680" s="14">
        <v>-0.18963195845415526</v>
      </c>
      <c r="N680" s="14">
        <v>-1.005045992491445</v>
      </c>
      <c r="O680" s="14">
        <v>-0.16500460124189453</v>
      </c>
      <c r="P680" s="14">
        <v>-1.1745324253598757</v>
      </c>
      <c r="Q680" s="14">
        <v>-1.2080957894222055</v>
      </c>
      <c r="R680" s="14">
        <v>1.2463242518004001</v>
      </c>
      <c r="S680" s="14">
        <v>1.2307903001595055</v>
      </c>
      <c r="T680" s="14">
        <v>-0.32902570345237631</v>
      </c>
      <c r="U680" s="14">
        <v>7.9331527384528921E-2</v>
      </c>
      <c r="V680" s="14">
        <v>0.89571393895314433</v>
      </c>
      <c r="W680" s="14">
        <v>-0.83201301145740514</v>
      </c>
      <c r="X680" s="14">
        <v>-5.1696965260004779E-2</v>
      </c>
      <c r="Y680" s="14">
        <v>7.4902194095910812E-2</v>
      </c>
      <c r="Z680" s="14">
        <v>-3.1622342743689913E-2</v>
      </c>
    </row>
    <row r="681" spans="2:26" x14ac:dyDescent="0.25">
      <c r="B681" s="3" t="s">
        <v>209</v>
      </c>
      <c r="C681" s="10">
        <v>-0.59691328457916892</v>
      </c>
      <c r="D681" s="10">
        <v>1.0424451089735998</v>
      </c>
      <c r="E681" s="10">
        <v>-0.68613064807870083</v>
      </c>
      <c r="F681" s="10">
        <v>-0.76350430293095539</v>
      </c>
      <c r="G681" s="10">
        <v>0.94078715872849394</v>
      </c>
      <c r="H681" s="10">
        <v>-0.40652328875974875</v>
      </c>
      <c r="I681" s="10">
        <v>-0.35968087127159637</v>
      </c>
      <c r="J681" s="10">
        <v>1.2283646901372802</v>
      </c>
      <c r="K681" s="10">
        <v>-0.43002387473761627</v>
      </c>
      <c r="L681" s="10">
        <v>-0.80841141628036439</v>
      </c>
      <c r="M681" s="10">
        <v>0.77815806704618695</v>
      </c>
      <c r="N681" s="10">
        <v>-0.80508396595627385</v>
      </c>
      <c r="O681" s="10">
        <v>0.72773056580188888</v>
      </c>
      <c r="P681" s="10">
        <v>-0.38157065065274542</v>
      </c>
      <c r="Q681" s="10">
        <v>-0.38189892859912122</v>
      </c>
      <c r="R681" s="10">
        <v>-0.38196535431412693</v>
      </c>
      <c r="S681" s="10">
        <v>-0.35246416520958401</v>
      </c>
      <c r="T681" s="10">
        <v>1.3046115617972946</v>
      </c>
      <c r="U681" s="10">
        <v>0.56680861592208909</v>
      </c>
      <c r="V681" s="10">
        <v>-1.1999098377771431</v>
      </c>
      <c r="W681" s="10">
        <v>0.51377327848917997</v>
      </c>
      <c r="X681" s="10">
        <v>6.2921481843076967E-3</v>
      </c>
      <c r="Y681" s="10">
        <v>5.8255252952098017E-3</v>
      </c>
      <c r="Z681" s="10">
        <v>-1.1173446701255859E-2</v>
      </c>
    </row>
    <row r="682" spans="2:26" x14ac:dyDescent="0.25">
      <c r="B682" s="3" t="s">
        <v>210</v>
      </c>
      <c r="C682" s="14">
        <v>-0.48898683795122821</v>
      </c>
      <c r="D682" s="14">
        <v>0.45413434756856363</v>
      </c>
      <c r="E682" s="14">
        <v>0.36040594482311572</v>
      </c>
      <c r="F682" s="14">
        <v>-0.65564550252982801</v>
      </c>
      <c r="G682" s="14">
        <v>0.26932072353093905</v>
      </c>
      <c r="H682" s="14">
        <v>0.20182886845201409</v>
      </c>
      <c r="I682" s="14">
        <v>-0.68404881495344716</v>
      </c>
      <c r="J682" s="14">
        <v>0.12037419490489998</v>
      </c>
      <c r="K682" s="14">
        <v>0.35493829682949851</v>
      </c>
      <c r="L682" s="14">
        <v>-0.67827720245425882</v>
      </c>
      <c r="M682" s="14">
        <v>0.19104993956897162</v>
      </c>
      <c r="N682" s="14">
        <v>0.20503655187616154</v>
      </c>
      <c r="O682" s="14">
        <v>0.24763162348377299</v>
      </c>
      <c r="P682" s="14">
        <v>0.33880060609431589</v>
      </c>
      <c r="Q682" s="14">
        <v>0.38966170371003456</v>
      </c>
      <c r="R682" s="14">
        <v>-0.65684768141404637</v>
      </c>
      <c r="S682" s="14">
        <v>-0.41642230671131308</v>
      </c>
      <c r="T682" s="14">
        <v>0.38281111251422983</v>
      </c>
      <c r="U682" s="14">
        <v>-1.1330523172111251</v>
      </c>
      <c r="V682" s="14">
        <v>0.5769756688485127</v>
      </c>
      <c r="W682" s="14">
        <v>0.52104871500391847</v>
      </c>
      <c r="X682" s="14">
        <v>-2.2702408537848551E-2</v>
      </c>
      <c r="Y682" s="14">
        <v>4.0363859695560389E-2</v>
      </c>
      <c r="Z682" s="14">
        <v>-2.1397894722472888E-2</v>
      </c>
    </row>
    <row r="683" spans="2:26" x14ac:dyDescent="0.25">
      <c r="B683" s="3" t="s">
        <v>211</v>
      </c>
      <c r="C683" s="10">
        <v>-0.25995118495705327</v>
      </c>
      <c r="D683" s="10">
        <v>0.55236479809618999</v>
      </c>
      <c r="E683" s="10">
        <v>-0.34112860293029623</v>
      </c>
      <c r="F683" s="10">
        <v>-0.41665018290070499</v>
      </c>
      <c r="G683" s="10">
        <v>0.44189815589730652</v>
      </c>
      <c r="H683" s="10">
        <v>-0.19669837695703093</v>
      </c>
      <c r="I683" s="10">
        <v>-0.15636241505284343</v>
      </c>
      <c r="J683" s="10">
        <v>0.57076346595970839</v>
      </c>
      <c r="K683" s="10">
        <v>-0.20309228787474898</v>
      </c>
      <c r="L683" s="10">
        <v>-0.41013536751285706</v>
      </c>
      <c r="M683" s="10">
        <v>0.38641182482394609</v>
      </c>
      <c r="N683" s="10">
        <v>-0.38433070686922233</v>
      </c>
      <c r="O683" s="10">
        <v>0.35519821538446977</v>
      </c>
      <c r="P683" s="10">
        <v>-0.19865217796113799</v>
      </c>
      <c r="Q683" s="10">
        <v>-0.18787501275872937</v>
      </c>
      <c r="R683" s="10">
        <v>-0.2095669893373549</v>
      </c>
      <c r="S683" s="10">
        <v>-0.1730781632355462</v>
      </c>
      <c r="T683" s="10">
        <v>0.66952594212206917</v>
      </c>
      <c r="U683" s="10">
        <v>3.8075905587381415E-2</v>
      </c>
      <c r="V683" s="10">
        <v>-3.3648864534116807E-3</v>
      </c>
      <c r="W683" s="10">
        <v>-3.1127487925845909E-2</v>
      </c>
      <c r="X683" s="10">
        <v>6.2921481843076967E-3</v>
      </c>
      <c r="Y683" s="10">
        <v>5.8255252952098017E-3</v>
      </c>
      <c r="Z683" s="10">
        <v>-1.1173446701255859E-2</v>
      </c>
    </row>
    <row r="684" spans="2:26" x14ac:dyDescent="0.25">
      <c r="B684" s="3" t="s">
        <v>212</v>
      </c>
      <c r="C684" s="14">
        <v>1.1512791429612004</v>
      </c>
      <c r="D684" s="14">
        <v>-0.63826559407859096</v>
      </c>
      <c r="E684" s="14">
        <v>-0.67356336109662029</v>
      </c>
      <c r="F684" s="14">
        <v>1.0392448834212558</v>
      </c>
      <c r="G684" s="14">
        <v>-0.71247848934523628</v>
      </c>
      <c r="H684" s="14">
        <v>-0.42276255215947556</v>
      </c>
      <c r="I684" s="14">
        <v>1.3861250018897084</v>
      </c>
      <c r="J684" s="14">
        <v>-0.52840610658187759</v>
      </c>
      <c r="K684" s="14">
        <v>-0.44758709819436671</v>
      </c>
      <c r="L684" s="14">
        <v>1.2405932055381041</v>
      </c>
      <c r="M684" s="14">
        <v>-0.39285941628334853</v>
      </c>
      <c r="N684" s="14">
        <v>-0.34675476175772574</v>
      </c>
      <c r="O684" s="14">
        <v>-0.43738786849687272</v>
      </c>
      <c r="P684" s="14">
        <v>-0.68971325332010269</v>
      </c>
      <c r="Q684" s="14">
        <v>-0.70874964808642527</v>
      </c>
      <c r="R684" s="14">
        <v>1.0409311177372897</v>
      </c>
      <c r="S684" s="14">
        <v>0.90603934045635603</v>
      </c>
      <c r="T684" s="14">
        <v>-0.64367696783684303</v>
      </c>
      <c r="U684" s="14">
        <v>-1.1642038757459217</v>
      </c>
      <c r="V684" s="14">
        <v>0.56238397231608661</v>
      </c>
      <c r="W684" s="14">
        <v>0.56125540370061566</v>
      </c>
      <c r="X684" s="14">
        <v>6.2921481843076967E-3</v>
      </c>
      <c r="Y684" s="14">
        <v>5.8255252952098017E-3</v>
      </c>
      <c r="Z684" s="14">
        <v>-1.1173446701255859E-2</v>
      </c>
    </row>
    <row r="685" spans="2:26" x14ac:dyDescent="0.25">
      <c r="B685" s="3" t="s">
        <v>213</v>
      </c>
      <c r="C685" s="10">
        <v>0.55641775187668863</v>
      </c>
      <c r="D685" s="10">
        <v>-0.20484091402771021</v>
      </c>
      <c r="E685" s="10">
        <v>-0.29921675754396992</v>
      </c>
      <c r="F685" s="10">
        <v>0.42206647724836455</v>
      </c>
      <c r="G685" s="10">
        <v>-0.38759916962127439</v>
      </c>
      <c r="H685" s="10">
        <v>-0.26330242844940221</v>
      </c>
      <c r="I685" s="10">
        <v>0.59369977001289442</v>
      </c>
      <c r="J685" s="10">
        <v>-0.33476637451835806</v>
      </c>
      <c r="K685" s="10">
        <v>-2.1102301102848831E-2</v>
      </c>
      <c r="L685" s="10">
        <v>0.53398370026201303</v>
      </c>
      <c r="M685" s="10">
        <v>-0.19385320179134269</v>
      </c>
      <c r="N685" s="10">
        <v>-0.20111541942883848</v>
      </c>
      <c r="O685" s="10">
        <v>-0.11748321819538998</v>
      </c>
      <c r="P685" s="10">
        <v>-0.31763440461769588</v>
      </c>
      <c r="Q685" s="10">
        <v>-0.29917332241372557</v>
      </c>
      <c r="R685" s="10">
        <v>0.34062287467929953</v>
      </c>
      <c r="S685" s="10">
        <v>0.51044480041567875</v>
      </c>
      <c r="T685" s="10">
        <v>-0.28599403284391478</v>
      </c>
      <c r="U685" s="10">
        <v>1.2092041283858881</v>
      </c>
      <c r="V685" s="10">
        <v>-0.58370544175533601</v>
      </c>
      <c r="W685" s="10">
        <v>-0.58330369085561018</v>
      </c>
      <c r="X685" s="10">
        <v>-5.1696965260004779E-2</v>
      </c>
      <c r="Y685" s="10">
        <v>7.4902194095910812E-2</v>
      </c>
      <c r="Z685" s="10">
        <v>-3.1622342743689913E-2</v>
      </c>
    </row>
    <row r="686" spans="2:26" x14ac:dyDescent="0.25">
      <c r="B686" s="3" t="s">
        <v>214</v>
      </c>
      <c r="C686" s="14">
        <v>-0.99160266113772733</v>
      </c>
      <c r="D686" s="14">
        <v>1.6156750592532043</v>
      </c>
      <c r="E686" s="14">
        <v>-0.99550449133181984</v>
      </c>
      <c r="F686" s="14">
        <v>-1.1730163559882416</v>
      </c>
      <c r="G686" s="14">
        <v>1.4368116600779659</v>
      </c>
      <c r="H686" s="14">
        <v>1.3454772601711897</v>
      </c>
      <c r="I686" s="14">
        <v>-1.2712354883471404</v>
      </c>
      <c r="J686" s="14">
        <v>1.2468213657978682</v>
      </c>
      <c r="K686" s="14">
        <v>-1.1195663039016495</v>
      </c>
      <c r="L686" s="14">
        <v>-1.2870707081822359</v>
      </c>
      <c r="M686" s="14">
        <v>1.1751480243179069</v>
      </c>
      <c r="N686" s="14">
        <v>-1.2717865397022159</v>
      </c>
      <c r="O686" s="14">
        <v>1.2101406997888287</v>
      </c>
      <c r="P686" s="14">
        <v>-0.18110764062257764</v>
      </c>
      <c r="Q686" s="14">
        <v>-0.16181148771440135</v>
      </c>
      <c r="R686" s="14">
        <v>-0.2901961753418818</v>
      </c>
      <c r="S686" s="14">
        <v>-0.14594255782641871</v>
      </c>
      <c r="T686" s="14">
        <v>0.67883808704761162</v>
      </c>
      <c r="U686" s="14">
        <v>-0.25744200811476881</v>
      </c>
      <c r="V686" s="14">
        <v>0.5803158926760279</v>
      </c>
      <c r="W686" s="14">
        <v>-0.26337118243666141</v>
      </c>
      <c r="X686" s="14">
        <v>-5.1696965260004779E-2</v>
      </c>
      <c r="Y686" s="14">
        <v>7.4902194095910812E-2</v>
      </c>
      <c r="Z686" s="14">
        <v>-3.1622342743689913E-2</v>
      </c>
    </row>
    <row r="687" spans="2:26" x14ac:dyDescent="0.25">
      <c r="B687" s="3" t="s">
        <v>215</v>
      </c>
      <c r="C687" s="10">
        <v>-0.62577692304739019</v>
      </c>
      <c r="D687" s="10">
        <v>1.0840199286746972</v>
      </c>
      <c r="E687" s="10">
        <v>-0.66831654713105815</v>
      </c>
      <c r="F687" s="10">
        <v>-0.7948332694444733</v>
      </c>
      <c r="G687" s="10">
        <v>0.93935490798763621</v>
      </c>
      <c r="H687" s="10">
        <v>0.26031328824452205</v>
      </c>
      <c r="I687" s="10">
        <v>-0.56120806343853258</v>
      </c>
      <c r="J687" s="10">
        <v>0.14751863702338749</v>
      </c>
      <c r="K687" s="10">
        <v>0.16416669832922315</v>
      </c>
      <c r="L687" s="10">
        <v>-0.84860303784754654</v>
      </c>
      <c r="M687" s="10">
        <v>0.78077992457092649</v>
      </c>
      <c r="N687" s="10">
        <v>-0.828058623285719</v>
      </c>
      <c r="O687" s="10">
        <v>0.78266945758664919</v>
      </c>
      <c r="P687" s="10">
        <v>-5.0822779946651131E-2</v>
      </c>
      <c r="Q687" s="10">
        <v>-4.5978147006993375E-2</v>
      </c>
      <c r="R687" s="10">
        <v>0.12408974764847103</v>
      </c>
      <c r="S687" s="10">
        <v>-4.7963372079763311E-2</v>
      </c>
      <c r="T687" s="10">
        <v>1.5816032595759033E-2</v>
      </c>
      <c r="U687" s="10">
        <v>3.8075905587381415E-2</v>
      </c>
      <c r="V687" s="10">
        <v>-3.3648864534116807E-3</v>
      </c>
      <c r="W687" s="10">
        <v>-3.1127487925845909E-2</v>
      </c>
      <c r="X687" s="10">
        <v>-2.2702408537848551E-2</v>
      </c>
      <c r="Y687" s="10">
        <v>4.0363859695560389E-2</v>
      </c>
      <c r="Z687" s="10">
        <v>-2.1397894722472888E-2</v>
      </c>
    </row>
    <row r="688" spans="2:26" x14ac:dyDescent="0.25">
      <c r="B688" s="3" t="s">
        <v>216</v>
      </c>
      <c r="C688" s="14">
        <v>1.8308579946987802</v>
      </c>
      <c r="D688" s="14">
        <v>-0.76558572509635781</v>
      </c>
      <c r="E688" s="14">
        <v>-1.660374007664468</v>
      </c>
      <c r="F688" s="14">
        <v>1.7387737766556797</v>
      </c>
      <c r="G688" s="14">
        <v>-0.87194163040711969</v>
      </c>
      <c r="H688" s="14">
        <v>0.88186554513185289</v>
      </c>
      <c r="I688" s="14">
        <v>-0.87278522901442845</v>
      </c>
      <c r="J688" s="14">
        <v>0.79322017708646197</v>
      </c>
      <c r="K688" s="14">
        <v>-0.67484057010496845</v>
      </c>
      <c r="L688" s="14">
        <v>2.0143864379196867</v>
      </c>
      <c r="M688" s="14">
        <v>-0.38339445789668219</v>
      </c>
      <c r="N688" s="14">
        <v>-1.1966346494792224</v>
      </c>
      <c r="O688" s="14">
        <v>-0.37503146797385628</v>
      </c>
      <c r="P688" s="14">
        <v>0.32125606875575557</v>
      </c>
      <c r="Q688" s="14">
        <v>0.36359817866570654</v>
      </c>
      <c r="R688" s="14">
        <v>-0.57621849540951919</v>
      </c>
      <c r="S688" s="14">
        <v>-0.44355791212044055</v>
      </c>
      <c r="T688" s="14">
        <v>0.37349896758868734</v>
      </c>
      <c r="U688" s="14">
        <v>-0.58411148035171545</v>
      </c>
      <c r="V688" s="14">
        <v>1.1494049752730411</v>
      </c>
      <c r="W688" s="14">
        <v>-0.45540818825077944</v>
      </c>
      <c r="X688" s="14">
        <v>-2.2702408537848551E-2</v>
      </c>
      <c r="Y688" s="14">
        <v>4.0363859695560389E-2</v>
      </c>
      <c r="Z688" s="14">
        <v>-2.1397894722472888E-2</v>
      </c>
    </row>
    <row r="689" spans="2:26" x14ac:dyDescent="0.25">
      <c r="B689" s="3" t="s">
        <v>217</v>
      </c>
      <c r="C689" s="10">
        <v>0.55641775187668863</v>
      </c>
      <c r="D689" s="10">
        <v>-0.20484091402771021</v>
      </c>
      <c r="E689" s="10">
        <v>-0.29921675754396992</v>
      </c>
      <c r="F689" s="10">
        <v>0.42206647724836455</v>
      </c>
      <c r="G689" s="10">
        <v>-0.38759916962127439</v>
      </c>
      <c r="H689" s="10">
        <v>1.4646116707766443E-2</v>
      </c>
      <c r="I689" s="10">
        <v>-0.83234228446772041</v>
      </c>
      <c r="J689" s="10">
        <v>-8.5298377506011686E-2</v>
      </c>
      <c r="K689" s="10">
        <v>0.84460563071714678</v>
      </c>
      <c r="L689" s="10">
        <v>0.53398370026201303</v>
      </c>
      <c r="M689" s="10">
        <v>-0.19385320179134269</v>
      </c>
      <c r="N689" s="10">
        <v>-0.20111541942883848</v>
      </c>
      <c r="O689" s="10">
        <v>-0.11748321819538998</v>
      </c>
      <c r="P689" s="10">
        <v>1.8108320690297941E-3</v>
      </c>
      <c r="Q689" s="10">
        <v>3.2212428125990566E-2</v>
      </c>
      <c r="R689" s="10">
        <v>-0.11779781036510983</v>
      </c>
      <c r="S689" s="10">
        <v>3.3443444147619128E-2</v>
      </c>
      <c r="T689" s="10">
        <v>4.375246737238625E-2</v>
      </c>
      <c r="U689" s="10">
        <v>-0.8998375205785677</v>
      </c>
      <c r="V689" s="10">
        <v>-3.5888503345779005E-2</v>
      </c>
      <c r="W689" s="10">
        <v>0.83370578690812858</v>
      </c>
      <c r="X689" s="10">
        <v>6.2921481843076967E-3</v>
      </c>
      <c r="Y689" s="10">
        <v>5.8255252952098017E-3</v>
      </c>
      <c r="Z689" s="10">
        <v>-1.1173446701255859E-2</v>
      </c>
    </row>
    <row r="690" spans="2:26" x14ac:dyDescent="0.25">
      <c r="B690" s="3" t="s">
        <v>218</v>
      </c>
      <c r="C690" s="14">
        <v>-0.84354556978263684</v>
      </c>
      <c r="D690" s="14">
        <v>-0.84025873514847949</v>
      </c>
      <c r="E690" s="14">
        <v>-0.89128117305520616</v>
      </c>
      <c r="F690" s="14">
        <v>1.6661768149527871</v>
      </c>
      <c r="G690" s="14">
        <v>0.72361440455908266</v>
      </c>
      <c r="H690" s="14">
        <v>0.26031328824452205</v>
      </c>
      <c r="I690" s="14">
        <v>-0.56120806343853258</v>
      </c>
      <c r="J690" s="14">
        <v>0.14751863702338749</v>
      </c>
      <c r="K690" s="14">
        <v>0.16416669832922315</v>
      </c>
      <c r="L690" s="14">
        <v>0.65455856496355946</v>
      </c>
      <c r="M690" s="14">
        <v>-0.20171877436556121</v>
      </c>
      <c r="N690" s="14">
        <v>-0.13219144744050315</v>
      </c>
      <c r="O690" s="14">
        <v>-0.2822998935496715</v>
      </c>
      <c r="P690" s="14">
        <v>-1.0091584900068284</v>
      </c>
      <c r="Q690" s="14">
        <v>-1.0401353986261412</v>
      </c>
      <c r="R690" s="14">
        <v>1.4993518027816992</v>
      </c>
      <c r="S690" s="14">
        <v>1.3830406967244158</v>
      </c>
      <c r="T690" s="14">
        <v>-0.97342346805314406</v>
      </c>
      <c r="U690" s="14">
        <v>-0.56306398507927014</v>
      </c>
      <c r="V690" s="14">
        <v>0.27950954293133745</v>
      </c>
      <c r="W690" s="14">
        <v>0.26506395788738496</v>
      </c>
      <c r="X690" s="14">
        <v>-2.2702408537848551E-2</v>
      </c>
      <c r="Y690" s="14">
        <v>4.0363859695560389E-2</v>
      </c>
      <c r="Z690" s="14">
        <v>-2.1397894722472888E-2</v>
      </c>
    </row>
    <row r="691" spans="2:26" x14ac:dyDescent="0.25">
      <c r="B691" s="3" t="s">
        <v>219</v>
      </c>
      <c r="C691" s="10">
        <v>-0.27140233785126622</v>
      </c>
      <c r="D691" s="10">
        <v>-0.3066129860306066</v>
      </c>
      <c r="E691" s="10">
        <v>-0.35285298134626936</v>
      </c>
      <c r="F691" s="10">
        <v>-0.42843750131101971</v>
      </c>
      <c r="G691" s="10">
        <v>1.263266526495151</v>
      </c>
      <c r="H691" s="10">
        <v>1.3599997885297963</v>
      </c>
      <c r="I691" s="10">
        <v>-0.34330756506200794</v>
      </c>
      <c r="J691" s="10">
        <v>-0.49483782915019425</v>
      </c>
      <c r="K691" s="10">
        <v>-0.41174899487950911</v>
      </c>
      <c r="L691" s="10">
        <v>-1.1839285998944393</v>
      </c>
      <c r="M691" s="10">
        <v>0.3769468664372797</v>
      </c>
      <c r="N691" s="10">
        <v>0.46554918085227448</v>
      </c>
      <c r="O691" s="10">
        <v>0.29284181486145333</v>
      </c>
      <c r="P691" s="10">
        <v>0.8060752407955285</v>
      </c>
      <c r="Q691" s="10">
        <v>0.86294432000148624</v>
      </c>
      <c r="R691" s="10">
        <v>-0.78161162947262974</v>
      </c>
      <c r="S691" s="10">
        <v>-0.76830887182358998</v>
      </c>
      <c r="T691" s="10">
        <v>5.8847703204220558E-2</v>
      </c>
      <c r="U691" s="10">
        <v>0.63921579625403302</v>
      </c>
      <c r="V691" s="10">
        <v>-0.28623931583816087</v>
      </c>
      <c r="W691" s="10">
        <v>-0.32731893373907678</v>
      </c>
      <c r="X691" s="10">
        <v>6.2921481843076967E-3</v>
      </c>
      <c r="Y691" s="10">
        <v>5.8255252952098017E-3</v>
      </c>
      <c r="Z691" s="10">
        <v>-1.1173446701255859E-2</v>
      </c>
    </row>
    <row r="692" spans="2:26" x14ac:dyDescent="0.25">
      <c r="B692" s="3" t="s">
        <v>220</v>
      </c>
      <c r="C692" s="14">
        <v>-0.26850408765083411</v>
      </c>
      <c r="D692" s="14">
        <v>-0.30354433933573433</v>
      </c>
      <c r="E692" s="14">
        <v>0.49141657629404578</v>
      </c>
      <c r="F692" s="14">
        <v>-0.42545416869282404</v>
      </c>
      <c r="G692" s="14">
        <v>0.43342490889598295</v>
      </c>
      <c r="H692" s="14">
        <v>0.68656316168774167</v>
      </c>
      <c r="I692" s="14">
        <v>-0.14817576194804921</v>
      </c>
      <c r="J692" s="14">
        <v>-0.29083779368402873</v>
      </c>
      <c r="K692" s="14">
        <v>-0.19395484794569537</v>
      </c>
      <c r="L692" s="14">
        <v>-0.4721263381776597</v>
      </c>
      <c r="M692" s="14">
        <v>0.41130626703434969</v>
      </c>
      <c r="N692" s="14">
        <v>0.42282179976242096</v>
      </c>
      <c r="O692" s="14">
        <v>-0.34740208014287921</v>
      </c>
      <c r="P692" s="14">
        <v>0.52171907878592327</v>
      </c>
      <c r="Q692" s="14">
        <v>0.58368561955042642</v>
      </c>
      <c r="R692" s="14">
        <v>-0.4844493164372744</v>
      </c>
      <c r="S692" s="14">
        <v>-0.23703630473727527</v>
      </c>
      <c r="T692" s="14">
        <v>-0.25227450716099553</v>
      </c>
      <c r="U692" s="14">
        <v>0.30244226075473524</v>
      </c>
      <c r="V692" s="14">
        <v>-0.6016373621152773</v>
      </c>
      <c r="W692" s="14">
        <v>0.241322895281667</v>
      </c>
      <c r="X692" s="14">
        <v>6.2921481843076967E-3</v>
      </c>
      <c r="Y692" s="14">
        <v>5.8255252952098017E-3</v>
      </c>
      <c r="Z692" s="14">
        <v>-1.1173446701255859E-2</v>
      </c>
    </row>
    <row r="693" spans="2:26" x14ac:dyDescent="0.25">
      <c r="B693" s="3" t="s">
        <v>221</v>
      </c>
      <c r="C693" s="10">
        <v>0.28008117939144794</v>
      </c>
      <c r="D693" s="10">
        <v>0.20515840414237652</v>
      </c>
      <c r="E693" s="10">
        <v>0.16442255305265452</v>
      </c>
      <c r="F693" s="10">
        <v>0.1408536228633458</v>
      </c>
      <c r="G693" s="10">
        <v>-0.71568728290753914</v>
      </c>
      <c r="H693" s="10">
        <v>0.46861861818516048</v>
      </c>
      <c r="I693" s="10">
        <v>0.52140871841385006</v>
      </c>
      <c r="J693" s="10">
        <v>-0.51162196786603586</v>
      </c>
      <c r="K693" s="10">
        <v>-0.42966804653693791</v>
      </c>
      <c r="L693" s="10">
        <v>0.23884975978230219</v>
      </c>
      <c r="M693" s="10">
        <v>-0.6003081174497289</v>
      </c>
      <c r="N693" s="10">
        <v>1.1154670420386001</v>
      </c>
      <c r="O693" s="10">
        <v>-0.66224975270534636</v>
      </c>
      <c r="P693" s="10">
        <v>0.46745518755740861</v>
      </c>
      <c r="Q693" s="10">
        <v>0.50376578682998996</v>
      </c>
      <c r="R693" s="10">
        <v>0.61256022789255848</v>
      </c>
      <c r="S693" s="10">
        <v>-1.1003895886849939</v>
      </c>
      <c r="T693" s="10">
        <v>-0.28185122987426758</v>
      </c>
      <c r="U693" s="10">
        <v>0.60806423771923657</v>
      </c>
      <c r="V693" s="10">
        <v>-0.30083101237058696</v>
      </c>
      <c r="W693" s="10">
        <v>-0.28711224504237937</v>
      </c>
      <c r="X693" s="10">
        <v>3.5286704906464017E-2</v>
      </c>
      <c r="Y693" s="10">
        <v>-2.8712809105140791E-2</v>
      </c>
      <c r="Z693" s="10">
        <v>-9.4899868003894827E-4</v>
      </c>
    </row>
    <row r="694" spans="2:26" x14ac:dyDescent="0.25">
      <c r="B694" s="3" t="s">
        <v>222</v>
      </c>
      <c r="C694" s="14">
        <v>0.10587455313328369</v>
      </c>
      <c r="D694" s="14">
        <v>2.0709667517682981E-2</v>
      </c>
      <c r="E694" s="14">
        <v>-1.3940658729534414E-2</v>
      </c>
      <c r="F694" s="14">
        <v>-3.8467096356936736E-2</v>
      </c>
      <c r="G694" s="14">
        <v>-5.5558596193023113E-2</v>
      </c>
      <c r="H694" s="14">
        <v>-1.7635256912646669E-2</v>
      </c>
      <c r="I694" s="14">
        <v>0.86483399104208214</v>
      </c>
      <c r="J694" s="14">
        <v>-0.10194935998895877</v>
      </c>
      <c r="K694" s="14">
        <v>-0.70154123349077235</v>
      </c>
      <c r="L694" s="14">
        <v>0.21609089462886993</v>
      </c>
      <c r="M694" s="14">
        <v>0.19264932538141927</v>
      </c>
      <c r="N694" s="14">
        <v>-0.57591936385699982</v>
      </c>
      <c r="O694" s="14">
        <v>0.14517134865250808</v>
      </c>
      <c r="P694" s="14">
        <v>0.64208214792651841</v>
      </c>
      <c r="Q694" s="14">
        <v>-0.15831566864208524</v>
      </c>
      <c r="R694" s="14">
        <v>-7.9514557455464735E-2</v>
      </c>
      <c r="S694" s="14">
        <v>0.63156036836189788</v>
      </c>
      <c r="T694" s="14">
        <v>-0.92527926570254826</v>
      </c>
      <c r="U694" s="14">
        <v>-0.26754607137711989</v>
      </c>
      <c r="V694" s="14">
        <v>-0.30417123619810205</v>
      </c>
      <c r="W694" s="14">
        <v>0.49730765239820052</v>
      </c>
      <c r="X694" s="14">
        <v>3.5286704906464017E-2</v>
      </c>
      <c r="Y694" s="14">
        <v>-2.8712809105140791E-2</v>
      </c>
      <c r="Z694" s="14">
        <v>-9.4899868003894827E-4</v>
      </c>
    </row>
    <row r="695" spans="2:26" x14ac:dyDescent="0.25">
      <c r="B695" s="3" t="s">
        <v>223</v>
      </c>
      <c r="C695" s="10">
        <v>0.65445982017556581</v>
      </c>
      <c r="D695" s="10">
        <v>0.52941241099579417</v>
      </c>
      <c r="E695" s="10">
        <v>-0.34093468197092563</v>
      </c>
      <c r="F695" s="10">
        <v>0.52784069519923327</v>
      </c>
      <c r="G695" s="10">
        <v>-1.2046707879965455</v>
      </c>
      <c r="H695" s="10">
        <v>0.25219365654465875</v>
      </c>
      <c r="I695" s="10">
        <v>0.31169487314211969</v>
      </c>
      <c r="J695" s="10">
        <v>-0.73086676133619133</v>
      </c>
      <c r="K695" s="10">
        <v>0.15538508660084799</v>
      </c>
      <c r="L695" s="10">
        <v>1.2405932055381041</v>
      </c>
      <c r="M695" s="10">
        <v>-0.39285941628334853</v>
      </c>
      <c r="N695" s="10">
        <v>-0.34675476175772574</v>
      </c>
      <c r="O695" s="10">
        <v>-0.43738786849687272</v>
      </c>
      <c r="P695" s="10">
        <v>0.81206770738592371</v>
      </c>
      <c r="Q695" s="10">
        <v>2.9443958558442215E-2</v>
      </c>
      <c r="R695" s="10">
        <v>-1.6469993169448277E-2</v>
      </c>
      <c r="S695" s="10">
        <v>-0.75250224678228095</v>
      </c>
      <c r="T695" s="10">
        <v>5.6536856103418284E-2</v>
      </c>
      <c r="U695" s="10">
        <v>0.30244226075473524</v>
      </c>
      <c r="V695" s="10">
        <v>-0.6016373621152773</v>
      </c>
      <c r="W695" s="10">
        <v>0.241322895281667</v>
      </c>
      <c r="X695" s="10">
        <v>6.4281261628620356E-2</v>
      </c>
      <c r="Y695" s="10">
        <v>-6.3251143505491325E-2</v>
      </c>
      <c r="Z695" s="10">
        <v>9.275449341178188E-3</v>
      </c>
    </row>
    <row r="696" spans="2:26" x14ac:dyDescent="0.25">
      <c r="B696" s="3" t="s">
        <v>224</v>
      </c>
      <c r="C696" s="14">
        <v>-0.44271071390899841</v>
      </c>
      <c r="D696" s="14">
        <v>-0.48799307596042785</v>
      </c>
      <c r="E696" s="14">
        <v>0.31305336451185689</v>
      </c>
      <c r="F696" s="14">
        <v>-0.60477488791310652</v>
      </c>
      <c r="G696" s="14">
        <v>1.0935535956104989</v>
      </c>
      <c r="H696" s="14">
        <v>-0.17405621689856085</v>
      </c>
      <c r="I696" s="14">
        <v>-0.10133742834836362</v>
      </c>
      <c r="J696" s="14">
        <v>-0.29251033062877513</v>
      </c>
      <c r="K696" s="14">
        <v>0.51350663287576637</v>
      </c>
      <c r="L696" s="14">
        <v>-0.99617000808740186</v>
      </c>
      <c r="M696" s="14">
        <v>0.57755246674173333</v>
      </c>
      <c r="N696" s="14">
        <v>-0.1697673925519998</v>
      </c>
      <c r="O696" s="14">
        <v>0.51028619033167111</v>
      </c>
      <c r="P696" s="14">
        <v>0.47507793336063753</v>
      </c>
      <c r="Q696" s="14">
        <v>-0.32800531702560176</v>
      </c>
      <c r="R696" s="14">
        <v>0.52257987787948812</v>
      </c>
      <c r="S696" s="14">
        <v>-0.30263649592334868</v>
      </c>
      <c r="T696" s="14">
        <v>-0.28252178903842518</v>
      </c>
      <c r="U696" s="14">
        <v>-0.26754607137711989</v>
      </c>
      <c r="V696" s="14">
        <v>-0.30417123619810205</v>
      </c>
      <c r="W696" s="14">
        <v>0.49730765239820052</v>
      </c>
      <c r="X696" s="14">
        <v>6.2921481843076967E-3</v>
      </c>
      <c r="Y696" s="14">
        <v>5.8255252952098017E-3</v>
      </c>
      <c r="Z696" s="14">
        <v>-1.1173446701255859E-2</v>
      </c>
    </row>
    <row r="697" spans="2:26" x14ac:dyDescent="0.25">
      <c r="B697" s="3" t="s">
        <v>225</v>
      </c>
      <c r="C697" s="10">
        <v>-0.67174636690317335</v>
      </c>
      <c r="D697" s="10">
        <v>-0.5862235264880542</v>
      </c>
      <c r="E697" s="10">
        <v>1.014587912265269</v>
      </c>
      <c r="F697" s="10">
        <v>-0.84377020754222953</v>
      </c>
      <c r="G697" s="10">
        <v>0.92097616324413145</v>
      </c>
      <c r="H697" s="10">
        <v>6.5264850079030379E-3</v>
      </c>
      <c r="I697" s="10">
        <v>4.0560652112932111E-2</v>
      </c>
      <c r="J697" s="10">
        <v>-0.96368377586559062</v>
      </c>
      <c r="K697" s="10">
        <v>0.83582401898877157</v>
      </c>
      <c r="L697" s="10">
        <v>-0.88879465941472857</v>
      </c>
      <c r="M697" s="10">
        <v>0.78340178209566602</v>
      </c>
      <c r="N697" s="10">
        <v>-0.85103328061516414</v>
      </c>
      <c r="O697" s="10">
        <v>0.83760834937140971</v>
      </c>
      <c r="P697" s="10">
        <v>-0.21619671529969836</v>
      </c>
      <c r="Q697" s="10">
        <v>-0.21393853780305727</v>
      </c>
      <c r="R697" s="10">
        <v>-0.12893780333282787</v>
      </c>
      <c r="S697" s="10">
        <v>-0.20021376864467361</v>
      </c>
      <c r="T697" s="10">
        <v>0.66021379719652673</v>
      </c>
      <c r="U697" s="10">
        <v>-3.4331274744562462E-2</v>
      </c>
      <c r="V697" s="10">
        <v>-0.91703540839239384</v>
      </c>
      <c r="W697" s="10">
        <v>0.80996472430241084</v>
      </c>
      <c r="X697" s="10">
        <v>-5.1696965260004779E-2</v>
      </c>
      <c r="Y697" s="10">
        <v>7.4902194095910812E-2</v>
      </c>
      <c r="Z697" s="10">
        <v>-3.1622342743689913E-2</v>
      </c>
    </row>
    <row r="698" spans="2:26" x14ac:dyDescent="0.25">
      <c r="B698" s="3" t="s">
        <v>226</v>
      </c>
      <c r="C698" s="14">
        <v>-0.26850408765083411</v>
      </c>
      <c r="D698" s="14">
        <v>-0.30354433933573433</v>
      </c>
      <c r="E698" s="14">
        <v>0.49141657629404578</v>
      </c>
      <c r="F698" s="14">
        <v>-0.42545416869282404</v>
      </c>
      <c r="G698" s="14">
        <v>0.43342490889598295</v>
      </c>
      <c r="H698" s="14">
        <v>0.46861861818516048</v>
      </c>
      <c r="I698" s="14">
        <v>0.52140871841385006</v>
      </c>
      <c r="J698" s="14">
        <v>-0.51162196786603586</v>
      </c>
      <c r="K698" s="14">
        <v>-0.42966804653693791</v>
      </c>
      <c r="L698" s="14">
        <v>-0.20398450323625797</v>
      </c>
      <c r="M698" s="14">
        <v>0.60666815228932414</v>
      </c>
      <c r="N698" s="14">
        <v>-0.16654545898296297</v>
      </c>
      <c r="O698" s="14">
        <v>-0.23983548824218237</v>
      </c>
      <c r="P698" s="14">
        <v>0.64275768076686379</v>
      </c>
      <c r="Q698" s="14">
        <v>-0.15014530802730602</v>
      </c>
      <c r="R698" s="14">
        <v>0.68061593551314592</v>
      </c>
      <c r="S698" s="14">
        <v>-0.91854260521298303</v>
      </c>
      <c r="T698" s="14">
        <v>-0.11381261043582581</v>
      </c>
      <c r="U698" s="14">
        <v>0.60806423771923657</v>
      </c>
      <c r="V698" s="14">
        <v>-0.30083101237058696</v>
      </c>
      <c r="W698" s="14">
        <v>-0.28711224504237937</v>
      </c>
      <c r="X698" s="14">
        <v>6.2921481843076967E-3</v>
      </c>
      <c r="Y698" s="14">
        <v>5.8255252952098017E-3</v>
      </c>
      <c r="Z698" s="14">
        <v>-1.1173446701255859E-2</v>
      </c>
    </row>
    <row r="699" spans="2:26" x14ac:dyDescent="0.25">
      <c r="B699" s="3" t="s">
        <v>227</v>
      </c>
      <c r="C699" s="10">
        <v>1.0068613940543476</v>
      </c>
      <c r="D699" s="10">
        <v>0.90253269053193885</v>
      </c>
      <c r="E699" s="10">
        <v>-0.82142693027685865</v>
      </c>
      <c r="F699" s="10">
        <v>-4.4696791244548395E-3</v>
      </c>
      <c r="G699" s="10">
        <v>-0.85555123338015659</v>
      </c>
      <c r="H699" s="10">
        <v>-0.4131233385975327</v>
      </c>
      <c r="I699" s="10">
        <v>-0.36607626032457385</v>
      </c>
      <c r="J699" s="10">
        <v>0.35151867248955293</v>
      </c>
      <c r="K699" s="10">
        <v>0.38196084526303686</v>
      </c>
      <c r="L699" s="10">
        <v>-0.17345196877089603</v>
      </c>
      <c r="M699" s="10">
        <v>-1.040820772380485</v>
      </c>
      <c r="N699" s="10">
        <v>0.67989654626608143</v>
      </c>
      <c r="O699" s="10">
        <v>0.52781765454795804</v>
      </c>
      <c r="P699" s="10">
        <v>0.99498618007753103</v>
      </c>
      <c r="Q699" s="10">
        <v>0.22346787439883414</v>
      </c>
      <c r="R699" s="10">
        <v>0.15592837180732372</v>
      </c>
      <c r="S699" s="10">
        <v>-0.57311624480824308</v>
      </c>
      <c r="T699" s="10">
        <v>-0.57854876357180707</v>
      </c>
      <c r="U699" s="10">
        <v>-0.56306398507927014</v>
      </c>
      <c r="V699" s="10">
        <v>0.27950954293133745</v>
      </c>
      <c r="W699" s="10">
        <v>0.26506395788738496</v>
      </c>
      <c r="X699" s="10">
        <v>6.4281261628620356E-2</v>
      </c>
      <c r="Y699" s="10">
        <v>-6.3251143505491325E-2</v>
      </c>
      <c r="Z699" s="10">
        <v>9.275449341178188E-3</v>
      </c>
    </row>
    <row r="700" spans="2:26" x14ac:dyDescent="0.25">
      <c r="B700" s="3" t="s">
        <v>228</v>
      </c>
      <c r="C700" s="14">
        <v>-0.62090566152961602</v>
      </c>
      <c r="D700" s="14">
        <v>-0.67666461887187912</v>
      </c>
      <c r="E700" s="14">
        <v>0.97190882459997874</v>
      </c>
      <c r="F700" s="14">
        <v>0.10685620563086398</v>
      </c>
      <c r="G700" s="14">
        <v>8.4305354279594069E-2</v>
      </c>
      <c r="H700" s="14">
        <v>0.4978608280814143</v>
      </c>
      <c r="I700" s="14">
        <v>0.58282909417130746</v>
      </c>
      <c r="J700" s="14">
        <v>-0.49804974680679215</v>
      </c>
      <c r="K700" s="14">
        <v>-0.52505384578707559</v>
      </c>
      <c r="L700" s="14">
        <v>2.8332302821832439E-2</v>
      </c>
      <c r="M700" s="14">
        <v>-7.9562749230343288E-3</v>
      </c>
      <c r="N700" s="14">
        <v>5.9397209547274288E-2</v>
      </c>
      <c r="O700" s="14">
        <v>-7.2273026817709696E-2</v>
      </c>
      <c r="P700" s="14">
        <v>0.99498618007753103</v>
      </c>
      <c r="Q700" s="14">
        <v>0.22346787439883414</v>
      </c>
      <c r="R700" s="14">
        <v>0.15592837180732372</v>
      </c>
      <c r="S700" s="14">
        <v>-0.57311624480824308</v>
      </c>
      <c r="T700" s="14">
        <v>-0.57854876357180707</v>
      </c>
      <c r="U700" s="14">
        <v>0.63921579625403302</v>
      </c>
      <c r="V700" s="14">
        <v>-0.28623931583816087</v>
      </c>
      <c r="W700" s="14">
        <v>-0.32731893373907678</v>
      </c>
      <c r="X700" s="14">
        <v>6.2921481843076967E-3</v>
      </c>
      <c r="Y700" s="14">
        <v>5.8255252952098017E-3</v>
      </c>
      <c r="Z700" s="14">
        <v>-1.1173446701255859E-2</v>
      </c>
    </row>
    <row r="701" spans="2:26" x14ac:dyDescent="0.25">
      <c r="B701" s="3" t="s">
        <v>229</v>
      </c>
      <c r="C701" s="10">
        <v>1.369047789696447</v>
      </c>
      <c r="D701" s="10">
        <v>1.2860130697445855</v>
      </c>
      <c r="E701" s="10">
        <v>-0.45059873517247218</v>
      </c>
      <c r="F701" s="10">
        <v>-1.4217652009760049</v>
      </c>
      <c r="G701" s="10">
        <v>-0.49673798591668283</v>
      </c>
      <c r="H701" s="10">
        <v>0.6558013699294083</v>
      </c>
      <c r="I701" s="10">
        <v>0.6697021879281233</v>
      </c>
      <c r="J701" s="10">
        <v>-0.30594939545512417</v>
      </c>
      <c r="K701" s="10">
        <v>-0.91933538042458607</v>
      </c>
      <c r="L701" s="10">
        <v>-0.24417612480344009</v>
      </c>
      <c r="M701" s="10">
        <v>0.60929000981406367</v>
      </c>
      <c r="N701" s="10">
        <v>-0.18952011631240806</v>
      </c>
      <c r="O701" s="10">
        <v>-0.18489659645742196</v>
      </c>
      <c r="P701" s="10">
        <v>-0.30608233386953076</v>
      </c>
      <c r="Q701" s="10">
        <v>0.56039056407364685</v>
      </c>
      <c r="R701" s="10">
        <v>-0.50514794762840887</v>
      </c>
      <c r="S701" s="10">
        <v>0.52177378078349723</v>
      </c>
      <c r="T701" s="10">
        <v>-0.27437104081757013</v>
      </c>
      <c r="U701" s="10">
        <v>0.88253465614894144</v>
      </c>
      <c r="V701" s="10">
        <v>-1.4616359158322823E-2</v>
      </c>
      <c r="W701" s="10">
        <v>-0.77534069666972816</v>
      </c>
      <c r="X701" s="10">
        <v>6.4281261628620356E-2</v>
      </c>
      <c r="Y701" s="10">
        <v>-6.3251143505491325E-2</v>
      </c>
      <c r="Z701" s="10">
        <v>9.275449341178188E-3</v>
      </c>
    </row>
    <row r="702" spans="2:26" x14ac:dyDescent="0.25">
      <c r="B702" s="3" t="s">
        <v>230</v>
      </c>
      <c r="C702" s="14">
        <v>-1.3892325866244868</v>
      </c>
      <c r="D702" s="14">
        <v>-1.3458928319317178</v>
      </c>
      <c r="E702" s="14">
        <v>0.27998240782650041</v>
      </c>
      <c r="F702" s="14">
        <v>1.1028523560148129</v>
      </c>
      <c r="G702" s="14">
        <v>1.0428849787634369</v>
      </c>
      <c r="H702" s="14">
        <v>0.6558013699294083</v>
      </c>
      <c r="I702" s="14">
        <v>0.6697021879281233</v>
      </c>
      <c r="J702" s="14">
        <v>-0.30594939545512417</v>
      </c>
      <c r="K702" s="14">
        <v>-0.91933538042458607</v>
      </c>
      <c r="L702" s="14">
        <v>0.42224175890546906</v>
      </c>
      <c r="M702" s="14">
        <v>0.41290565284679731</v>
      </c>
      <c r="N702" s="14">
        <v>-0.35813411597074046</v>
      </c>
      <c r="O702" s="14">
        <v>-0.44986235497414406</v>
      </c>
      <c r="P702" s="14">
        <v>0.32724853534615067</v>
      </c>
      <c r="Q702" s="14">
        <v>-0.46990218277733786</v>
      </c>
      <c r="R702" s="14">
        <v>0.18892314089366213</v>
      </c>
      <c r="S702" s="14">
        <v>-0.42775128707913157</v>
      </c>
      <c r="T702" s="14">
        <v>0.37118812048788496</v>
      </c>
      <c r="U702" s="14">
        <v>0.88253465614894144</v>
      </c>
      <c r="V702" s="14">
        <v>-1.4616359158322823E-2</v>
      </c>
      <c r="W702" s="14">
        <v>-0.77534069666972816</v>
      </c>
      <c r="X702" s="14">
        <v>-5.1696965260004779E-2</v>
      </c>
      <c r="Y702" s="14">
        <v>7.4902194095910812E-2</v>
      </c>
      <c r="Z702" s="14">
        <v>-3.1622342743689913E-2</v>
      </c>
    </row>
    <row r="703" spans="2:26" x14ac:dyDescent="0.25">
      <c r="B703" s="3" t="s">
        <v>231</v>
      </c>
      <c r="C703" s="10">
        <v>0.62269793150691233</v>
      </c>
      <c r="D703" s="10">
        <v>0.56791858400201922</v>
      </c>
      <c r="E703" s="10">
        <v>-1.1673901386635979</v>
      </c>
      <c r="F703" s="10">
        <v>0.49352839606751958</v>
      </c>
      <c r="G703" s="10">
        <v>-0.37626142113823507</v>
      </c>
      <c r="H703" s="10">
        <v>-0.23914068652885273</v>
      </c>
      <c r="I703" s="10">
        <v>-0.23057356891625552</v>
      </c>
      <c r="J703" s="10">
        <v>-1.19650079039499</v>
      </c>
      <c r="K703" s="10">
        <v>1.5162629513766952</v>
      </c>
      <c r="L703" s="10">
        <v>0.61436694339637732</v>
      </c>
      <c r="M703" s="10">
        <v>-0.1990969168408217</v>
      </c>
      <c r="N703" s="10">
        <v>-0.15516610476994824</v>
      </c>
      <c r="O703" s="10">
        <v>-0.22736100176491092</v>
      </c>
      <c r="P703" s="10">
        <v>-0.36838830069174655</v>
      </c>
      <c r="Q703" s="10">
        <v>0.4793942154757036</v>
      </c>
      <c r="R703" s="10">
        <v>-2.0828581629380869</v>
      </c>
      <c r="S703" s="10">
        <v>0.44081128287857085</v>
      </c>
      <c r="T703" s="10">
        <v>1.3178748417602839</v>
      </c>
      <c r="U703" s="10">
        <v>-0.37110481024386011</v>
      </c>
      <c r="V703" s="10">
        <v>-1.2324334546695102</v>
      </c>
      <c r="W703" s="10">
        <v>1.3786065533231544</v>
      </c>
      <c r="X703" s="10">
        <v>0.25651800359270582</v>
      </c>
      <c r="Y703" s="10">
        <v>0.33144233880979723</v>
      </c>
      <c r="Z703" s="10">
        <v>-0.54997064425709752</v>
      </c>
    </row>
    <row r="704" spans="2:26" x14ac:dyDescent="0.25">
      <c r="B704" s="3" t="s">
        <v>232</v>
      </c>
      <c r="C704" s="14">
        <v>0.44849130524874803</v>
      </c>
      <c r="D704" s="14">
        <v>0.38346984737732565</v>
      </c>
      <c r="E704" s="14">
        <v>-1.3457533504457868</v>
      </c>
      <c r="F704" s="14">
        <v>0.31420767684723705</v>
      </c>
      <c r="G704" s="14">
        <v>0.28386726557628095</v>
      </c>
      <c r="H704" s="14">
        <v>-9.515625212783263E-3</v>
      </c>
      <c r="I704" s="14">
        <v>-8.0689455385702935E-3</v>
      </c>
      <c r="J704" s="14">
        <v>0.77643603837062014</v>
      </c>
      <c r="K704" s="14">
        <v>-0.69275962176239703</v>
      </c>
      <c r="L704" s="14">
        <v>0.42224175890546906</v>
      </c>
      <c r="M704" s="14">
        <v>0.41290565284679731</v>
      </c>
      <c r="N704" s="14">
        <v>-0.35813411597074046</v>
      </c>
      <c r="O704" s="14">
        <v>-0.44986235497414406</v>
      </c>
      <c r="P704" s="14">
        <v>-0.64838904164486677</v>
      </c>
      <c r="Q704" s="14">
        <v>1.0446120105474264</v>
      </c>
      <c r="R704" s="14">
        <v>2.8890780085956858E-2</v>
      </c>
      <c r="S704" s="14">
        <v>-0.59427006697376028</v>
      </c>
      <c r="T704" s="14">
        <v>0.20034781640811128</v>
      </c>
      <c r="U704" s="14">
        <v>1.7028410314936182E-2</v>
      </c>
      <c r="V704" s="14">
        <v>0.86653054588829193</v>
      </c>
      <c r="W704" s="14">
        <v>-0.75159963406401031</v>
      </c>
      <c r="X704" s="14">
        <v>-0.33091737739055915</v>
      </c>
      <c r="Y704" s="14">
        <v>-0.21617628501832603</v>
      </c>
      <c r="Z704" s="14">
        <v>0.49695040679093472</v>
      </c>
    </row>
    <row r="705" spans="2:26" x14ac:dyDescent="0.25">
      <c r="B705" s="3" t="s">
        <v>233</v>
      </c>
      <c r="C705" s="10">
        <v>0.62559618170734432</v>
      </c>
      <c r="D705" s="10">
        <v>0.57098723069689139</v>
      </c>
      <c r="E705" s="10">
        <v>-0.32312058102328278</v>
      </c>
      <c r="F705" s="10">
        <v>0.49651172868571514</v>
      </c>
      <c r="G705" s="10">
        <v>-1.2061030387374032</v>
      </c>
      <c r="H705" s="10">
        <v>-7.3564829880801152E-5</v>
      </c>
      <c r="I705" s="10">
        <v>3.4165263059954709E-2</v>
      </c>
      <c r="J705" s="10">
        <v>-1.840529793513318</v>
      </c>
      <c r="K705" s="10">
        <v>1.6478087389894247</v>
      </c>
      <c r="L705" s="10">
        <v>0.80649212788728553</v>
      </c>
      <c r="M705" s="10">
        <v>-0.81109948652844055</v>
      </c>
      <c r="N705" s="10">
        <v>4.780190643084388E-2</v>
      </c>
      <c r="O705" s="10">
        <v>-4.8596485556777202E-3</v>
      </c>
      <c r="P705" s="10">
        <v>0.98070220116463824</v>
      </c>
      <c r="Q705" s="10">
        <v>0.20086286452941121</v>
      </c>
      <c r="R705" s="10">
        <v>-1.473686414820653</v>
      </c>
      <c r="S705" s="10">
        <v>0.96364108522330194</v>
      </c>
      <c r="T705" s="10">
        <v>-0.58458033262406006</v>
      </c>
      <c r="U705" s="10">
        <v>-7.5586896541709969E-2</v>
      </c>
      <c r="V705" s="10">
        <v>-1.8161142337989498</v>
      </c>
      <c r="W705" s="10">
        <v>1.6108502478339701</v>
      </c>
      <c r="X705" s="10">
        <v>0.55517121158271043</v>
      </c>
      <c r="Y705" s="10">
        <v>-0.20501587213650047</v>
      </c>
      <c r="Z705" s="10">
        <v>-0.26298287494248823</v>
      </c>
    </row>
    <row r="706" spans="2:26" x14ac:dyDescent="0.25">
      <c r="B706" s="3" t="s">
        <v>234</v>
      </c>
      <c r="C706" s="14">
        <v>0.65445982017556581</v>
      </c>
      <c r="D706" s="14">
        <v>0.52941241099579417</v>
      </c>
      <c r="E706" s="14">
        <v>-0.34093468197092563</v>
      </c>
      <c r="F706" s="14">
        <v>0.52784069519923327</v>
      </c>
      <c r="G706" s="14">
        <v>-1.2046707879965455</v>
      </c>
      <c r="H706" s="14">
        <v>4.2368744741940884E-2</v>
      </c>
      <c r="I706" s="14">
        <v>0.10837641692336675</v>
      </c>
      <c r="J706" s="14">
        <v>-7.3265537158619637E-2</v>
      </c>
      <c r="K706" s="14">
        <v>-7.1546500262019364E-2</v>
      </c>
      <c r="L706" s="14">
        <v>0.84668374945446767</v>
      </c>
      <c r="M706" s="14">
        <v>-0.8137213440531802</v>
      </c>
      <c r="N706" s="14">
        <v>7.0776563760289013E-2</v>
      </c>
      <c r="O706" s="14">
        <v>-5.9798540340438244E-2</v>
      </c>
      <c r="P706" s="14">
        <v>0.51778298751991048</v>
      </c>
      <c r="Q706" s="14">
        <v>0.572056743760742</v>
      </c>
      <c r="R706" s="14">
        <v>0.46566416322661885</v>
      </c>
      <c r="S706" s="14">
        <v>-0.25082626660306701</v>
      </c>
      <c r="T706" s="14">
        <v>-1.0670217383010074</v>
      </c>
      <c r="U706" s="14">
        <v>3.8075905587381415E-2</v>
      </c>
      <c r="V706" s="14">
        <v>-3.3648864534116807E-3</v>
      </c>
      <c r="W706" s="14">
        <v>-3.1127487925845909E-2</v>
      </c>
      <c r="X706" s="14">
        <v>6.4281261628620356E-2</v>
      </c>
      <c r="Y706" s="14">
        <v>-6.3251143505491325E-2</v>
      </c>
      <c r="Z706" s="14">
        <v>9.275449341178188E-3</v>
      </c>
    </row>
    <row r="707" spans="2:26" x14ac:dyDescent="0.25">
      <c r="B707" s="3" t="s">
        <v>235</v>
      </c>
      <c r="C707" s="10">
        <v>0.62269793150691233</v>
      </c>
      <c r="D707" s="10">
        <v>0.56791858400201922</v>
      </c>
      <c r="E707" s="10">
        <v>-1.1673901386635979</v>
      </c>
      <c r="F707" s="10">
        <v>0.49352839606751958</v>
      </c>
      <c r="G707" s="10">
        <v>-0.37626142113823507</v>
      </c>
      <c r="H707" s="10">
        <v>-0.63106788210011389</v>
      </c>
      <c r="I707" s="10">
        <v>0.30350822003732547</v>
      </c>
      <c r="J707" s="10">
        <v>0.13073449830754577</v>
      </c>
      <c r="K707" s="10">
        <v>0.14624764667179435</v>
      </c>
      <c r="L707" s="10">
        <v>0.61436694339637732</v>
      </c>
      <c r="M707" s="10">
        <v>-0.1990969168408217</v>
      </c>
      <c r="N707" s="10">
        <v>-0.15516610476994824</v>
      </c>
      <c r="O707" s="10">
        <v>-0.22736100176491092</v>
      </c>
      <c r="P707" s="10">
        <v>-0.36838830069174655</v>
      </c>
      <c r="Q707" s="10">
        <v>0.4793942154757036</v>
      </c>
      <c r="R707" s="10">
        <v>-2.0828581629380869</v>
      </c>
      <c r="S707" s="10">
        <v>0.44081128287857085</v>
      </c>
      <c r="T707" s="10">
        <v>1.3178748417602839</v>
      </c>
      <c r="U707" s="10">
        <v>-0.37110481024386011</v>
      </c>
      <c r="V707" s="10">
        <v>-1.2324334546695102</v>
      </c>
      <c r="W707" s="10">
        <v>1.3786065533231544</v>
      </c>
      <c r="X707" s="10">
        <v>0.25651800359270582</v>
      </c>
      <c r="Y707" s="10">
        <v>0.33144233880979723</v>
      </c>
      <c r="Z707" s="10">
        <v>-0.54997064425709752</v>
      </c>
    </row>
    <row r="708" spans="2:26" x14ac:dyDescent="0.25">
      <c r="B708" s="3" t="s">
        <v>236</v>
      </c>
      <c r="C708" s="14">
        <v>0.41870242789743678</v>
      </c>
      <c r="D708" s="14">
        <v>-1.3417771738578976</v>
      </c>
      <c r="E708" s="14">
        <v>-1.3762529930477374</v>
      </c>
      <c r="F708" s="14">
        <v>1.1786015201726652</v>
      </c>
      <c r="G708" s="14">
        <v>1.0870686963257172</v>
      </c>
      <c r="H708" s="14">
        <v>-1.0799599156018036</v>
      </c>
      <c r="I708" s="14">
        <v>-0.16454906815763759</v>
      </c>
      <c r="J708" s="14">
        <v>1.4323647256034455</v>
      </c>
      <c r="K708" s="14">
        <v>-0.21222972780380259</v>
      </c>
      <c r="L708" s="14">
        <v>-0.19961791055238723</v>
      </c>
      <c r="M708" s="14">
        <v>-0.20594001770274839</v>
      </c>
      <c r="N708" s="14">
        <v>0.67173912562210325</v>
      </c>
      <c r="O708" s="14">
        <v>-0.23477851050316689</v>
      </c>
      <c r="P708" s="14">
        <v>-0.64863847837366351</v>
      </c>
      <c r="Q708" s="14">
        <v>0.18958315511246596</v>
      </c>
      <c r="R708" s="14">
        <v>1.8391373894006722</v>
      </c>
      <c r="S708" s="14">
        <v>0.17590310205630152</v>
      </c>
      <c r="T708" s="14">
        <v>-1.4298172050360702</v>
      </c>
      <c r="U708" s="14">
        <v>0.60806423771923657</v>
      </c>
      <c r="V708" s="14">
        <v>-0.30083101237058696</v>
      </c>
      <c r="W708" s="14">
        <v>-0.28711224504237937</v>
      </c>
      <c r="X708" s="14">
        <v>-0.83167836234139336</v>
      </c>
      <c r="Y708" s="14">
        <v>1.5461234893334019</v>
      </c>
      <c r="Z708" s="14">
        <v>-0.85168785860264973</v>
      </c>
    </row>
    <row r="709" spans="2:26" x14ac:dyDescent="0.25">
      <c r="B709" s="3" t="s">
        <v>237</v>
      </c>
      <c r="C709" s="10">
        <v>0.47170029122362034</v>
      </c>
      <c r="D709" s="10">
        <v>-0.51094546306082411</v>
      </c>
      <c r="E709" s="10">
        <v>0.31324728547122738</v>
      </c>
      <c r="F709" s="10">
        <v>0.33971599018683157</v>
      </c>
      <c r="G709" s="10">
        <v>-0.55301534828335286</v>
      </c>
      <c r="H709" s="10">
        <v>0.90298812332824341</v>
      </c>
      <c r="I709" s="10">
        <v>6.1538083323681159E-2</v>
      </c>
      <c r="J709" s="10">
        <v>-7.159300021387327E-2</v>
      </c>
      <c r="K709" s="10">
        <v>-0.77900798108348113</v>
      </c>
      <c r="L709" s="10">
        <v>-0.39174309504329541</v>
      </c>
      <c r="M709" s="10">
        <v>0.40606255198487051</v>
      </c>
      <c r="N709" s="10">
        <v>0.46877111442131114</v>
      </c>
      <c r="O709" s="10">
        <v>-0.45727986371240009</v>
      </c>
      <c r="P709" s="10">
        <v>0.81206770738592371</v>
      </c>
      <c r="Q709" s="10">
        <v>2.9443958558442215E-2</v>
      </c>
      <c r="R709" s="10">
        <v>-1.6469993169448277E-2</v>
      </c>
      <c r="S709" s="10">
        <v>-0.75250224678228095</v>
      </c>
      <c r="T709" s="10">
        <v>5.6536856103418284E-2</v>
      </c>
      <c r="U709" s="10">
        <v>4.8179968849732469E-2</v>
      </c>
      <c r="V709" s="10">
        <v>0.88112224242071813</v>
      </c>
      <c r="W709" s="10">
        <v>-0.79180632276070773</v>
      </c>
      <c r="X709" s="10">
        <v>1.9805771030916768</v>
      </c>
      <c r="Y709" s="10">
        <v>-1.1976952123465696</v>
      </c>
      <c r="Z709" s="10">
        <v>-0.46938951408912649</v>
      </c>
    </row>
    <row r="710" spans="2:26" x14ac:dyDescent="0.25">
      <c r="B710" s="3" t="s">
        <v>238</v>
      </c>
      <c r="C710" s="14">
        <v>0.61340393656532599</v>
      </c>
      <c r="D710" s="14">
        <v>0.63021360305612084</v>
      </c>
      <c r="E710" s="14">
        <v>0.5530648491046839</v>
      </c>
      <c r="F710" s="14">
        <v>-1.3077708655017222</v>
      </c>
      <c r="G710" s="14">
        <v>-0.35830628618492322</v>
      </c>
      <c r="H710" s="14">
        <v>-1.3337467188384227</v>
      </c>
      <c r="I710" s="14">
        <v>0.43721964739382707</v>
      </c>
      <c r="J710" s="14">
        <v>0.3211623127144676</v>
      </c>
      <c r="K710" s="14">
        <v>0.45942759285574575</v>
      </c>
      <c r="L710" s="14">
        <v>0.36365786486872531</v>
      </c>
      <c r="M710" s="14">
        <v>0.39587678321061232</v>
      </c>
      <c r="N710" s="14">
        <v>-1.2342105945907191</v>
      </c>
      <c r="O710" s="14">
        <v>0.41755461590748622</v>
      </c>
      <c r="P710" s="14">
        <v>-1.153058563076379</v>
      </c>
      <c r="Q710" s="14">
        <v>0.50930272596508674</v>
      </c>
      <c r="R710" s="14">
        <v>0.40990459350123543</v>
      </c>
      <c r="S710" s="14">
        <v>0.47150179317480612</v>
      </c>
      <c r="T710" s="14">
        <v>-0.30742000733633168</v>
      </c>
      <c r="U710" s="14">
        <v>-0.97224470091051163</v>
      </c>
      <c r="V710" s="14">
        <v>-0.9495590252847611</v>
      </c>
      <c r="W710" s="14">
        <v>1.6747979991363853</v>
      </c>
      <c r="X710" s="14">
        <v>0.31450711703701845</v>
      </c>
      <c r="Y710" s="14">
        <v>0.26236567000909605</v>
      </c>
      <c r="Z710" s="14">
        <v>-0.52952174821466347</v>
      </c>
    </row>
    <row r="711" spans="2:26" x14ac:dyDescent="0.25">
      <c r="B711" s="3" t="s">
        <v>239</v>
      </c>
      <c r="C711" s="10">
        <v>-0.44959728547188382</v>
      </c>
      <c r="D711" s="10">
        <v>-0.49528452894205771</v>
      </c>
      <c r="E711" s="10">
        <v>0.3060024787418526</v>
      </c>
      <c r="F711" s="10">
        <v>0.28319359223295087</v>
      </c>
      <c r="G711" s="10">
        <v>0.25401828516424613</v>
      </c>
      <c r="H711" s="10">
        <v>0.68656316168774167</v>
      </c>
      <c r="I711" s="10">
        <v>-0.14817576194804921</v>
      </c>
      <c r="J711" s="10">
        <v>-0.29083779368402873</v>
      </c>
      <c r="K711" s="10">
        <v>-0.19395484794569537</v>
      </c>
      <c r="L711" s="10">
        <v>-0.63808558088707679</v>
      </c>
      <c r="M711" s="10">
        <v>0.188428082044232</v>
      </c>
      <c r="N711" s="10">
        <v>0.22801120920560664</v>
      </c>
      <c r="O711" s="10">
        <v>0.19269273169901258</v>
      </c>
      <c r="P711" s="10">
        <v>0.64438795997969733</v>
      </c>
      <c r="Q711" s="10">
        <v>-0.14841605043985351</v>
      </c>
      <c r="R711" s="10">
        <v>-0.17450605080310602</v>
      </c>
      <c r="S711" s="10">
        <v>-0.13659613749264668</v>
      </c>
      <c r="T711" s="10">
        <v>-0.11217232249918108</v>
      </c>
      <c r="U711" s="10">
        <v>-0.28859356664956515</v>
      </c>
      <c r="V711" s="10">
        <v>0.5657241961436017</v>
      </c>
      <c r="W711" s="10">
        <v>-0.22316449373996405</v>
      </c>
      <c r="X711" s="10">
        <v>0.28551256031486216</v>
      </c>
      <c r="Y711" s="10">
        <v>0.29690400440944664</v>
      </c>
      <c r="Z711" s="10">
        <v>-0.53974619623588049</v>
      </c>
    </row>
    <row r="712" spans="2:26" x14ac:dyDescent="0.25">
      <c r="B712" s="3" t="s">
        <v>240</v>
      </c>
      <c r="C712" s="14">
        <v>7.7010914665062283E-2</v>
      </c>
      <c r="D712" s="14">
        <v>6.2284487218780535E-2</v>
      </c>
      <c r="E712" s="14">
        <v>3.8734422181084943E-3</v>
      </c>
      <c r="F712" s="14">
        <v>-6.9796062870454645E-2</v>
      </c>
      <c r="G712" s="14">
        <v>-5.6990846933881012E-2</v>
      </c>
      <c r="H712" s="14">
        <v>-0.63106788210011389</v>
      </c>
      <c r="I712" s="14">
        <v>0.30350822003732547</v>
      </c>
      <c r="J712" s="14">
        <v>0.13073449830754577</v>
      </c>
      <c r="K712" s="14">
        <v>0.14624764667179435</v>
      </c>
      <c r="L712" s="14">
        <v>0.84231715677059693</v>
      </c>
      <c r="M712" s="14">
        <v>-1.1131740611076135E-3</v>
      </c>
      <c r="N712" s="14">
        <v>-0.76750802084477732</v>
      </c>
      <c r="O712" s="14">
        <v>-6.4855518079453722E-2</v>
      </c>
      <c r="P712" s="14">
        <v>-0.69339990785731898</v>
      </c>
      <c r="Q712" s="14">
        <v>0.13465033155885073</v>
      </c>
      <c r="R712" s="14">
        <v>0.18079798808646733</v>
      </c>
      <c r="S712" s="14">
        <v>0.12207620956050252</v>
      </c>
      <c r="T712" s="14">
        <v>0.1717408224673263</v>
      </c>
      <c r="U712" s="14">
        <v>7.9331527384528921E-2</v>
      </c>
      <c r="V712" s="14">
        <v>0.89571393895314433</v>
      </c>
      <c r="W712" s="14">
        <v>-0.83201301145740514</v>
      </c>
      <c r="X712" s="14">
        <v>-0.24393370722409047</v>
      </c>
      <c r="Y712" s="14">
        <v>-0.31979128821937763</v>
      </c>
      <c r="Z712" s="14">
        <v>0.52762375085458579</v>
      </c>
    </row>
    <row r="713" spans="2:26" x14ac:dyDescent="0.25">
      <c r="B713" s="3" t="s">
        <v>241</v>
      </c>
      <c r="C713" s="10">
        <v>7.7010914665062283E-2</v>
      </c>
      <c r="D713" s="10">
        <v>6.2284487218780535E-2</v>
      </c>
      <c r="E713" s="10">
        <v>3.8734422181084943E-3</v>
      </c>
      <c r="F713" s="10">
        <v>-6.9796062870454645E-2</v>
      </c>
      <c r="G713" s="10">
        <v>-5.6990846933881012E-2</v>
      </c>
      <c r="H713" s="10">
        <v>-0.66031009199636792</v>
      </c>
      <c r="I713" s="10">
        <v>0.24208784427986835</v>
      </c>
      <c r="J713" s="10">
        <v>0.11716227724830214</v>
      </c>
      <c r="K713" s="10">
        <v>0.24163344592193206</v>
      </c>
      <c r="L713" s="10">
        <v>0.42660835158933974</v>
      </c>
      <c r="M713" s="10">
        <v>-0.39970251714527527</v>
      </c>
      <c r="N713" s="10">
        <v>0.48015046863432587</v>
      </c>
      <c r="O713" s="10">
        <v>-0.44480537723512864</v>
      </c>
      <c r="P713" s="10">
        <v>-0.67585537051875866</v>
      </c>
      <c r="Q713" s="10">
        <v>0.16071385660317866</v>
      </c>
      <c r="R713" s="10">
        <v>0.10016880208194032</v>
      </c>
      <c r="S713" s="10">
        <v>0.14921181496962999</v>
      </c>
      <c r="T713" s="10">
        <v>0.18105296739286875</v>
      </c>
      <c r="U713" s="10">
        <v>3.8075905587381415E-2</v>
      </c>
      <c r="V713" s="10">
        <v>-3.3648864534116807E-3</v>
      </c>
      <c r="W713" s="10">
        <v>-3.1127487925845909E-2</v>
      </c>
      <c r="X713" s="10">
        <v>-0.2729282639462467</v>
      </c>
      <c r="Y713" s="10">
        <v>-0.28525295381902704</v>
      </c>
      <c r="Z713" s="10">
        <v>0.51739930283336866</v>
      </c>
    </row>
    <row r="714" spans="2:26" x14ac:dyDescent="0.25">
      <c r="B714" s="3" t="s">
        <v>242</v>
      </c>
      <c r="C714" s="14">
        <v>0.13473819160150491</v>
      </c>
      <c r="D714" s="14">
        <v>-2.0865152183414393E-2</v>
      </c>
      <c r="E714" s="14">
        <v>-3.175475967717728E-2</v>
      </c>
      <c r="F714" s="14">
        <v>-7.1381298434186613E-3</v>
      </c>
      <c r="G714" s="14">
        <v>-5.4126345452165436E-2</v>
      </c>
      <c r="H714" s="14">
        <v>1.3015153687372885</v>
      </c>
      <c r="I714" s="14">
        <v>-0.46614831657692257</v>
      </c>
      <c r="J714" s="14">
        <v>-0.52198227126868169</v>
      </c>
      <c r="K714" s="14">
        <v>-0.22097739637923386</v>
      </c>
      <c r="L714" s="14">
        <v>0.9724513705967025</v>
      </c>
      <c r="M714" s="14">
        <v>-0.58822130153832319</v>
      </c>
      <c r="N714" s="14">
        <v>0.2426124969876583</v>
      </c>
      <c r="O714" s="14">
        <v>-0.54495446039756945</v>
      </c>
      <c r="P714" s="14">
        <v>1.3395986999060461</v>
      </c>
      <c r="Q714" s="14">
        <v>-0.25085395387271375</v>
      </c>
      <c r="R714" s="14">
        <v>-0.47310184925468335</v>
      </c>
      <c r="S714" s="14">
        <v>-0.22522890290553005</v>
      </c>
      <c r="T714" s="14">
        <v>-0.24016067759412119</v>
      </c>
      <c r="U714" s="14">
        <v>7.9331527384528921E-2</v>
      </c>
      <c r="V714" s="14">
        <v>0.89571393895314433</v>
      </c>
      <c r="W714" s="14">
        <v>-0.83201301145740514</v>
      </c>
      <c r="X714" s="14">
        <v>-0.61013778952111364</v>
      </c>
      <c r="Y714" s="14">
        <v>-0.50725476413256287</v>
      </c>
      <c r="Z714" s="14">
        <v>1.0255231563255593</v>
      </c>
    </row>
    <row r="715" spans="2:26" x14ac:dyDescent="0.25">
      <c r="B715" s="3" t="s">
        <v>243</v>
      </c>
      <c r="C715" s="10">
        <v>-0.85682788608667648</v>
      </c>
      <c r="D715" s="10">
        <v>-0.78218652238113517</v>
      </c>
      <c r="E715" s="10">
        <v>1.6663924865833866</v>
      </c>
      <c r="F715" s="10">
        <v>0.75582936614779861</v>
      </c>
      <c r="G715" s="10">
        <v>-0.92780738853302647</v>
      </c>
      <c r="H715" s="10">
        <v>0.68656316168774167</v>
      </c>
      <c r="I715" s="10">
        <v>-0.14817576194804921</v>
      </c>
      <c r="J715" s="10">
        <v>-0.29083779368402873</v>
      </c>
      <c r="K715" s="10">
        <v>-0.19395484794569537</v>
      </c>
      <c r="L715" s="10">
        <v>0.23884975978230219</v>
      </c>
      <c r="M715" s="10">
        <v>-0.6003081174497289</v>
      </c>
      <c r="N715" s="10">
        <v>1.1154670420386001</v>
      </c>
      <c r="O715" s="10">
        <v>-0.66224975270534636</v>
      </c>
      <c r="P715" s="10">
        <v>0.64438795997969733</v>
      </c>
      <c r="Q715" s="10">
        <v>-0.14841605043985351</v>
      </c>
      <c r="R715" s="10">
        <v>-0.17450605080310602</v>
      </c>
      <c r="S715" s="10">
        <v>-0.13659613749264668</v>
      </c>
      <c r="T715" s="10">
        <v>-0.11217232249918108</v>
      </c>
      <c r="U715" s="10">
        <v>0.54576112064964377</v>
      </c>
      <c r="V715" s="10">
        <v>-0.33001440543543914</v>
      </c>
      <c r="W715" s="10">
        <v>-0.20669886764898449</v>
      </c>
      <c r="X715" s="10">
        <v>-0.2729282639462467</v>
      </c>
      <c r="Y715" s="10">
        <v>-0.28525295381902704</v>
      </c>
      <c r="Z715" s="10">
        <v>0.51739930283336866</v>
      </c>
    </row>
    <row r="716" spans="2:26" x14ac:dyDescent="0.25">
      <c r="B716" s="3" t="s">
        <v>244</v>
      </c>
      <c r="C716" s="14">
        <v>-0.80489710955109794</v>
      </c>
      <c r="D716" s="14">
        <v>-0.87147345517307473</v>
      </c>
      <c r="E716" s="14">
        <v>-5.777483059252958E-2</v>
      </c>
      <c r="F716" s="14">
        <v>0.8125206339384432</v>
      </c>
      <c r="G716" s="14">
        <v>0.73474034814702538</v>
      </c>
      <c r="H716" s="14">
        <v>-0.60182567220385996</v>
      </c>
      <c r="I716" s="14">
        <v>0.36492859579478287</v>
      </c>
      <c r="J716" s="14">
        <v>0.14430671936678946</v>
      </c>
      <c r="K716" s="14">
        <v>5.0861847421656559E-2</v>
      </c>
      <c r="L716" s="14">
        <v>-0.55770233775271238</v>
      </c>
      <c r="M716" s="14">
        <v>0.18318436699475293</v>
      </c>
      <c r="N716" s="14">
        <v>0.27396052386449699</v>
      </c>
      <c r="O716" s="14">
        <v>8.281494812949175E-2</v>
      </c>
      <c r="P716" s="14">
        <v>-0.71094444519587918</v>
      </c>
      <c r="Q716" s="14">
        <v>0.10858680651452274</v>
      </c>
      <c r="R716" s="14">
        <v>0.26142717409099425</v>
      </c>
      <c r="S716" s="14">
        <v>9.4940604151375063E-2</v>
      </c>
      <c r="T716" s="14">
        <v>0.16242867754178403</v>
      </c>
      <c r="U716" s="14">
        <v>6.9227464122177951E-2</v>
      </c>
      <c r="V716" s="14">
        <v>1.1226810079014438E-2</v>
      </c>
      <c r="W716" s="14">
        <v>-7.1334176622543155E-2</v>
      </c>
      <c r="X716" s="14">
        <v>0.34350167375917484</v>
      </c>
      <c r="Y716" s="14">
        <v>0.22782733560874552</v>
      </c>
      <c r="Z716" s="14">
        <v>-0.51929730019344655</v>
      </c>
    </row>
    <row r="717" spans="2:26" x14ac:dyDescent="0.25">
      <c r="B717" s="3" t="s">
        <v>245</v>
      </c>
      <c r="C717" s="10">
        <v>-0.16180956009243025</v>
      </c>
      <c r="D717" s="10">
        <v>-4.630606298534784E-2</v>
      </c>
      <c r="E717" s="10">
        <v>-0.14591245343879877</v>
      </c>
      <c r="F717" s="10">
        <v>0.57619376502828434</v>
      </c>
      <c r="G717" s="10">
        <v>-0.23926197214733347</v>
      </c>
      <c r="H717" s="10">
        <v>0.62807874189523372</v>
      </c>
      <c r="I717" s="10">
        <v>-0.27101651346296374</v>
      </c>
      <c r="J717" s="10">
        <v>-0.31798223580251633</v>
      </c>
      <c r="K717" s="10">
        <v>-3.1832494454200333E-3</v>
      </c>
      <c r="L717" s="10">
        <v>-0.28000115368675149</v>
      </c>
      <c r="M717" s="10">
        <v>-0.20069630265326932</v>
      </c>
      <c r="N717" s="10">
        <v>0.62578981096321318</v>
      </c>
      <c r="O717" s="10">
        <v>-0.12490072693364596</v>
      </c>
      <c r="P717" s="10">
        <v>0.67947703465681797</v>
      </c>
      <c r="Q717" s="10">
        <v>-9.628900035119764E-2</v>
      </c>
      <c r="R717" s="10">
        <v>-0.33576442281216001</v>
      </c>
      <c r="S717" s="10">
        <v>-8.2324926674391674E-2</v>
      </c>
      <c r="T717" s="10">
        <v>-9.3548032648096191E-2</v>
      </c>
      <c r="U717" s="10">
        <v>-0.3197451251843616</v>
      </c>
      <c r="V717" s="10">
        <v>0.55113249961117539</v>
      </c>
      <c r="W717" s="10">
        <v>-0.18295780504326653</v>
      </c>
      <c r="X717" s="10">
        <v>0.25651800359270582</v>
      </c>
      <c r="Y717" s="10">
        <v>0.33144233880979723</v>
      </c>
      <c r="Z717" s="10">
        <v>-0.54997064425709752</v>
      </c>
    </row>
    <row r="718" spans="2:26" x14ac:dyDescent="0.25">
      <c r="B718" s="3" t="s">
        <v>246</v>
      </c>
      <c r="C718" s="14">
        <v>4.8147276196840866E-2</v>
      </c>
      <c r="D718" s="14">
        <v>0.10385930691987791</v>
      </c>
      <c r="E718" s="14">
        <v>2.1687543165751361E-2</v>
      </c>
      <c r="F718" s="14">
        <v>-0.1011250293839728</v>
      </c>
      <c r="G718" s="14">
        <v>-5.8423097674738744E-2</v>
      </c>
      <c r="H718" s="14">
        <v>0.65732095179148775</v>
      </c>
      <c r="I718" s="14">
        <v>-0.20959613770550656</v>
      </c>
      <c r="J718" s="14">
        <v>-0.30441001474327256</v>
      </c>
      <c r="K718" s="14">
        <v>-9.8569048695557493E-2</v>
      </c>
      <c r="L718" s="14">
        <v>-0.23980953211956946</v>
      </c>
      <c r="M718" s="14">
        <v>-0.20331816017800874</v>
      </c>
      <c r="N718" s="14">
        <v>0.6487644682926581</v>
      </c>
      <c r="O718" s="14">
        <v>-0.17983961871840637</v>
      </c>
      <c r="P718" s="14">
        <v>0.66193249731825765</v>
      </c>
      <c r="Q718" s="14">
        <v>-0.12235252539552555</v>
      </c>
      <c r="R718" s="14">
        <v>-0.25513523680763295</v>
      </c>
      <c r="S718" s="14">
        <v>-0.10946053208351925</v>
      </c>
      <c r="T718" s="14">
        <v>-0.10286017757363863</v>
      </c>
      <c r="U718" s="14">
        <v>-0.28859356664956515</v>
      </c>
      <c r="V718" s="14">
        <v>0.5657241961436017</v>
      </c>
      <c r="W718" s="14">
        <v>-0.22316449373996405</v>
      </c>
      <c r="X718" s="14">
        <v>-0.33091737739055915</v>
      </c>
      <c r="Y718" s="14">
        <v>-0.21617628501832603</v>
      </c>
      <c r="Z718" s="14">
        <v>0.49695040679093472</v>
      </c>
    </row>
    <row r="719" spans="2:26" x14ac:dyDescent="0.25">
      <c r="B719" s="3" t="s">
        <v>247</v>
      </c>
      <c r="C719" s="10">
        <v>4.8147276196840866E-2</v>
      </c>
      <c r="D719" s="10">
        <v>0.10385930691987791</v>
      </c>
      <c r="E719" s="10">
        <v>2.1687543165751361E-2</v>
      </c>
      <c r="F719" s="10">
        <v>-0.1011250293839728</v>
      </c>
      <c r="G719" s="10">
        <v>-5.8423097674738744E-2</v>
      </c>
      <c r="H719" s="10">
        <v>1.3307575786335426</v>
      </c>
      <c r="I719" s="10">
        <v>-0.40472794081946528</v>
      </c>
      <c r="J719" s="10">
        <v>-0.50841005020943797</v>
      </c>
      <c r="K719" s="10">
        <v>-0.31636319562937126</v>
      </c>
      <c r="L719" s="10">
        <v>-5.2050940312531879E-2</v>
      </c>
      <c r="M719" s="10">
        <v>-2.7125598735551759E-3</v>
      </c>
      <c r="N719" s="10">
        <v>1.3447894888384049E-2</v>
      </c>
      <c r="O719" s="10">
        <v>3.7604756751811297E-2</v>
      </c>
      <c r="P719" s="10">
        <v>1.3220541625674858</v>
      </c>
      <c r="Q719" s="10">
        <v>-0.27691747891704166</v>
      </c>
      <c r="R719" s="10">
        <v>-0.39247266325015617</v>
      </c>
      <c r="S719" s="10">
        <v>-0.25236450831465757</v>
      </c>
      <c r="T719" s="10">
        <v>-0.24947282251966357</v>
      </c>
      <c r="U719" s="10">
        <v>-2.4227211482211353E-2</v>
      </c>
      <c r="V719" s="10">
        <v>-3.2548279518264001E-2</v>
      </c>
      <c r="W719" s="10">
        <v>4.928588946754886E-2</v>
      </c>
      <c r="X719" s="10">
        <v>0.55517121158271043</v>
      </c>
      <c r="Y719" s="10">
        <v>-0.20501587213650047</v>
      </c>
      <c r="Z719" s="10">
        <v>-0.26298287494248823</v>
      </c>
    </row>
    <row r="720" spans="2:26" x14ac:dyDescent="0.25">
      <c r="B720" s="3" t="s">
        <v>248</v>
      </c>
      <c r="C720" s="14">
        <v>7.7010914665062283E-2</v>
      </c>
      <c r="D720" s="14">
        <v>6.2284487218780535E-2</v>
      </c>
      <c r="E720" s="14">
        <v>3.8734422181084943E-3</v>
      </c>
      <c r="F720" s="14">
        <v>-6.9796062870454645E-2</v>
      </c>
      <c r="G720" s="14">
        <v>-5.6990846933881012E-2</v>
      </c>
      <c r="H720" s="14">
        <v>-1.3337467188384227</v>
      </c>
      <c r="I720" s="14">
        <v>0.43721964739382707</v>
      </c>
      <c r="J720" s="14">
        <v>0.3211623127144676</v>
      </c>
      <c r="K720" s="14">
        <v>0.45942759285574575</v>
      </c>
      <c r="L720" s="14">
        <v>-1.1859318745349741E-2</v>
      </c>
      <c r="M720" s="14">
        <v>-5.3344173982948218E-3</v>
      </c>
      <c r="N720" s="14">
        <v>3.642255221782921E-2</v>
      </c>
      <c r="O720" s="14">
        <v>-1.7334135032949172E-2</v>
      </c>
      <c r="P720" s="14">
        <v>-1.3359770357679863</v>
      </c>
      <c r="Q720" s="14">
        <v>0.31527881012469483</v>
      </c>
      <c r="R720" s="14">
        <v>0.23750622852446346</v>
      </c>
      <c r="S720" s="14">
        <v>0.2921157912007683</v>
      </c>
      <c r="T720" s="14">
        <v>0.32766561233889369</v>
      </c>
      <c r="U720" s="14">
        <v>6.9243470525850309E-3</v>
      </c>
      <c r="V720" s="14">
        <v>-1.7956582985837785E-2</v>
      </c>
      <c r="W720" s="14">
        <v>9.0792007708515032E-3</v>
      </c>
      <c r="X720" s="14">
        <v>6.2921481843076967E-3</v>
      </c>
      <c r="Y720" s="14">
        <v>5.8255252952098017E-3</v>
      </c>
      <c r="Z720" s="14">
        <v>-1.1173446701255859E-2</v>
      </c>
    </row>
    <row r="721" spans="2:26" x14ac:dyDescent="0.25">
      <c r="B721" s="3" t="s">
        <v>249</v>
      </c>
      <c r="C721" s="10">
        <v>-1.120623234515683</v>
      </c>
      <c r="D721" s="10">
        <v>0.48794473950763362</v>
      </c>
      <c r="E721" s="10">
        <v>0.4602679460853582</v>
      </c>
      <c r="F721" s="10">
        <v>-0.40753131520935415</v>
      </c>
      <c r="G721" s="10">
        <v>0.42195467322745306</v>
      </c>
      <c r="H721" s="10">
        <v>-0.85561247544047903</v>
      </c>
      <c r="I721" s="10">
        <v>0.9666973113462477</v>
      </c>
      <c r="J721" s="10">
        <v>-0.96689569352218863</v>
      </c>
      <c r="K721" s="10">
        <v>0.72251916808120487</v>
      </c>
      <c r="L721" s="10">
        <v>-0.18218515413863734</v>
      </c>
      <c r="M721" s="10">
        <v>0.58439556760366007</v>
      </c>
      <c r="N721" s="10">
        <v>-0.99667262294405135</v>
      </c>
      <c r="O721" s="10">
        <v>0.51770369906992719</v>
      </c>
      <c r="P721" s="10">
        <v>-1.0324460572069873</v>
      </c>
      <c r="Q721" s="10">
        <v>0.62233029320753541</v>
      </c>
      <c r="R721" s="10">
        <v>-0.99540725683167075</v>
      </c>
      <c r="S721" s="10">
        <v>0.56992529724391749</v>
      </c>
      <c r="T721" s="10">
        <v>0.649740255566297</v>
      </c>
      <c r="U721" s="10">
        <v>0.59796017445688543</v>
      </c>
      <c r="V721" s="10">
        <v>-1.1853181412447169</v>
      </c>
      <c r="W721" s="10">
        <v>0.47356658979248256</v>
      </c>
      <c r="X721" s="10">
        <v>0.34350167375917484</v>
      </c>
      <c r="Y721" s="10">
        <v>0.22782733560874552</v>
      </c>
      <c r="Z721" s="10">
        <v>-0.51929730019344655</v>
      </c>
    </row>
    <row r="722" spans="2:26" x14ac:dyDescent="0.25">
      <c r="B722" s="3" t="s">
        <v>250</v>
      </c>
      <c r="C722" s="14">
        <v>0.13473819160150491</v>
      </c>
      <c r="D722" s="14">
        <v>-2.0865152183414393E-2</v>
      </c>
      <c r="E722" s="14">
        <v>-3.175475967717728E-2</v>
      </c>
      <c r="F722" s="14">
        <v>-7.1381298434186613E-3</v>
      </c>
      <c r="G722" s="14">
        <v>-5.4126345452165436E-2</v>
      </c>
      <c r="H722" s="14">
        <v>7.1610954638194779E-2</v>
      </c>
      <c r="I722" s="14">
        <v>0.16979679268082404</v>
      </c>
      <c r="J722" s="14">
        <v>-5.9693316099375948E-2</v>
      </c>
      <c r="K722" s="14">
        <v>-0.16693229951215716</v>
      </c>
      <c r="L722" s="14">
        <v>6.8523924389014612E-2</v>
      </c>
      <c r="M722" s="14">
        <v>-1.0578132447773947E-2</v>
      </c>
      <c r="N722" s="14">
        <v>8.2371866876719602E-2</v>
      </c>
      <c r="O722" s="14">
        <v>-0.12721191860247005</v>
      </c>
      <c r="P722" s="14">
        <v>-5.0822779946651131E-2</v>
      </c>
      <c r="Q722" s="14">
        <v>-4.5978147006993375E-2</v>
      </c>
      <c r="R722" s="14">
        <v>0.12408974764847103</v>
      </c>
      <c r="S722" s="14">
        <v>-4.7963372079763311E-2</v>
      </c>
      <c r="T722" s="14">
        <v>1.5816032595759033E-2</v>
      </c>
      <c r="U722" s="14">
        <v>6.9227464122177951E-2</v>
      </c>
      <c r="V722" s="14">
        <v>1.1226810079014438E-2</v>
      </c>
      <c r="W722" s="14">
        <v>-7.1334176622543155E-2</v>
      </c>
      <c r="X722" s="14">
        <v>0.25651800359270582</v>
      </c>
      <c r="Y722" s="14">
        <v>0.33144233880979723</v>
      </c>
      <c r="Z722" s="14">
        <v>-0.54997064425709752</v>
      </c>
    </row>
    <row r="723" spans="2:26" x14ac:dyDescent="0.25">
      <c r="B723" s="3" t="s">
        <v>251</v>
      </c>
      <c r="C723" s="10">
        <v>-1.838850546484802</v>
      </c>
      <c r="D723" s="10">
        <v>0.64647959054999593</v>
      </c>
      <c r="E723" s="10">
        <v>0.61357225019052941</v>
      </c>
      <c r="F723" s="10">
        <v>-0.25340402742943446</v>
      </c>
      <c r="G723" s="10">
        <v>0.57029187070139387</v>
      </c>
      <c r="H723" s="10">
        <v>-1.3192241904798161</v>
      </c>
      <c r="I723" s="10">
        <v>1.3651475706789595</v>
      </c>
      <c r="J723" s="10">
        <v>-1.420496882233595</v>
      </c>
      <c r="K723" s="10">
        <v>1.1672449018778859</v>
      </c>
      <c r="L723" s="10">
        <v>-0.55770233775271238</v>
      </c>
      <c r="M723" s="10">
        <v>0.18318436699475293</v>
      </c>
      <c r="N723" s="10">
        <v>0.27396052386449699</v>
      </c>
      <c r="O723" s="10">
        <v>8.281494812949175E-2</v>
      </c>
      <c r="P723" s="10">
        <v>-1.5232576958371553</v>
      </c>
      <c r="Q723" s="10">
        <v>0.95648451331479967</v>
      </c>
      <c r="R723" s="10">
        <v>-1.5551557590717418</v>
      </c>
      <c r="S723" s="10">
        <v>0.87886963190575795</v>
      </c>
      <c r="T723" s="10">
        <v>0.96670236705156598</v>
      </c>
      <c r="U723" s="10">
        <v>6.9227464122177951E-2</v>
      </c>
      <c r="V723" s="10">
        <v>1.1226810079014438E-2</v>
      </c>
      <c r="W723" s="10">
        <v>-7.1334176622543155E-2</v>
      </c>
      <c r="X723" s="10">
        <v>-0.33091737739055915</v>
      </c>
      <c r="Y723" s="10">
        <v>-0.21617628501832603</v>
      </c>
      <c r="Z723" s="10">
        <v>0.49695040679093472</v>
      </c>
    </row>
    <row r="724" spans="2:26" x14ac:dyDescent="0.25">
      <c r="B724" s="3" t="s">
        <v>252</v>
      </c>
      <c r="C724" s="14">
        <v>-0.10408228315598743</v>
      </c>
      <c r="D724" s="14">
        <v>-0.12945570238754289</v>
      </c>
      <c r="E724" s="14">
        <v>-0.18154065533408476</v>
      </c>
      <c r="F724" s="14">
        <v>0.63885169805532027</v>
      </c>
      <c r="G724" s="14">
        <v>-0.23639747066561784</v>
      </c>
      <c r="H724" s="14">
        <v>1.3126534845686925E-2</v>
      </c>
      <c r="I724" s="14">
        <v>4.695604116590954E-2</v>
      </c>
      <c r="J724" s="14">
        <v>-8.6837758217863326E-2</v>
      </c>
      <c r="K724" s="14">
        <v>2.3839298988118346E-2</v>
      </c>
      <c r="L724" s="14">
        <v>0.42660835158933974</v>
      </c>
      <c r="M724" s="14">
        <v>-0.39970251714527527</v>
      </c>
      <c r="N724" s="14">
        <v>0.48015046863432587</v>
      </c>
      <c r="O724" s="14">
        <v>-0.44480537723512864</v>
      </c>
      <c r="P724" s="14">
        <v>-0.3679622045801979</v>
      </c>
      <c r="Q724" s="14">
        <v>-0.36746427934447756</v>
      </c>
      <c r="R724" s="14">
        <v>0.48751893934523927</v>
      </c>
      <c r="S724" s="14">
        <v>-0.33911852166624823</v>
      </c>
      <c r="T724" s="14">
        <v>0.49917647558282507</v>
      </c>
      <c r="U724" s="14">
        <v>-0.25744200811476881</v>
      </c>
      <c r="V724" s="14">
        <v>0.5803158926760279</v>
      </c>
      <c r="W724" s="14">
        <v>-0.26337118243666141</v>
      </c>
      <c r="X724" s="14">
        <v>0.55517121158271043</v>
      </c>
      <c r="Y724" s="14">
        <v>-0.20501587213650047</v>
      </c>
      <c r="Z724" s="14">
        <v>-0.26298287494248823</v>
      </c>
    </row>
    <row r="725" spans="2:26" x14ac:dyDescent="0.25">
      <c r="B725" s="3" t="s">
        <v>253</v>
      </c>
      <c r="C725" s="10">
        <v>0.25810411248611204</v>
      </c>
      <c r="D725" s="10">
        <v>0.25402467682510393</v>
      </c>
      <c r="E725" s="10">
        <v>0.18928753977030172</v>
      </c>
      <c r="F725" s="10">
        <v>-0.77844382379622967</v>
      </c>
      <c r="G725" s="10">
        <v>0.12241577679785587</v>
      </c>
      <c r="H725" s="10">
        <v>1.3126534845686925E-2</v>
      </c>
      <c r="I725" s="10">
        <v>4.695604116590954E-2</v>
      </c>
      <c r="J725" s="10">
        <v>-8.6837758217863326E-2</v>
      </c>
      <c r="K725" s="10">
        <v>2.3839298988118346E-2</v>
      </c>
      <c r="L725" s="10">
        <v>-0.63808558088707679</v>
      </c>
      <c r="M725" s="10">
        <v>0.188428082044232</v>
      </c>
      <c r="N725" s="10">
        <v>0.22801120920560664</v>
      </c>
      <c r="O725" s="10">
        <v>0.19269273169901258</v>
      </c>
      <c r="P725" s="10">
        <v>0.15357632134952934</v>
      </c>
      <c r="Q725" s="10">
        <v>0.1857381696674108</v>
      </c>
      <c r="R725" s="10">
        <v>-0.73425455304317688</v>
      </c>
      <c r="S725" s="10">
        <v>0.1723481971691937</v>
      </c>
      <c r="T725" s="10">
        <v>0.20478978898608796</v>
      </c>
      <c r="U725" s="10">
        <v>6.9243470525850309E-3</v>
      </c>
      <c r="V725" s="10">
        <v>-1.7956582985837785E-2</v>
      </c>
      <c r="W725" s="10">
        <v>9.0792007708515032E-3</v>
      </c>
      <c r="X725" s="10">
        <v>0.28551256031486216</v>
      </c>
      <c r="Y725" s="10">
        <v>0.29690400440944664</v>
      </c>
      <c r="Z725" s="10">
        <v>-0.53974619623588049</v>
      </c>
    </row>
    <row r="726" spans="2:26" x14ac:dyDescent="0.25">
      <c r="B726" s="3" t="s">
        <v>254</v>
      </c>
      <c r="C726" s="14">
        <v>0.25121754092322646</v>
      </c>
      <c r="D726" s="14">
        <v>0.24673322384347407</v>
      </c>
      <c r="E726" s="14">
        <v>0.1822366540002974</v>
      </c>
      <c r="F726" s="14">
        <v>0.10952465634982786</v>
      </c>
      <c r="G726" s="14">
        <v>-0.71711953364839698</v>
      </c>
      <c r="H726" s="14">
        <v>1.3126534845686925E-2</v>
      </c>
      <c r="I726" s="14">
        <v>4.695604116590954E-2</v>
      </c>
      <c r="J726" s="14">
        <v>-8.6837758217863326E-2</v>
      </c>
      <c r="K726" s="14">
        <v>2.3839298988118346E-2</v>
      </c>
      <c r="L726" s="14">
        <v>0.18026586574555845</v>
      </c>
      <c r="M726" s="14">
        <v>-0.61733698708591378</v>
      </c>
      <c r="N726" s="14">
        <v>0.23939056341862136</v>
      </c>
      <c r="O726" s="14">
        <v>0.20516721817628403</v>
      </c>
      <c r="P726" s="14">
        <v>0.15194604213669566</v>
      </c>
      <c r="Q726" s="14">
        <v>0.18400891207995829</v>
      </c>
      <c r="R726" s="14">
        <v>0.12086743327307488</v>
      </c>
      <c r="S726" s="14">
        <v>-0.60959827055114268</v>
      </c>
      <c r="T726" s="14">
        <v>0.20314950104944324</v>
      </c>
      <c r="U726" s="14">
        <v>-0.59421554361406637</v>
      </c>
      <c r="V726" s="14">
        <v>0.26491784639891136</v>
      </c>
      <c r="W726" s="14">
        <v>0.30527064658408226</v>
      </c>
      <c r="X726" s="14">
        <v>6.2921481843076967E-3</v>
      </c>
      <c r="Y726" s="14">
        <v>5.8255252952098017E-3</v>
      </c>
      <c r="Z726" s="14">
        <v>-1.1173446701255859E-2</v>
      </c>
    </row>
    <row r="727" spans="2:26" x14ac:dyDescent="0.25">
      <c r="B727" s="3" t="s">
        <v>255</v>
      </c>
      <c r="C727" s="10">
        <v>0.23686813782858152</v>
      </c>
      <c r="D727" s="10">
        <v>-0.61531320697819492</v>
      </c>
      <c r="E727" s="10">
        <v>-0.67375728205599084</v>
      </c>
      <c r="F727" s="10">
        <v>9.4754005321317503E-2</v>
      </c>
      <c r="G727" s="10">
        <v>0.93409045454861572</v>
      </c>
      <c r="H727" s="10">
        <v>0.44749603998876991</v>
      </c>
      <c r="I727" s="10">
        <v>-0.41291459392425955</v>
      </c>
      <c r="J727" s="10">
        <v>0.35319120943429927</v>
      </c>
      <c r="K727" s="10">
        <v>-0.3255006355584249</v>
      </c>
      <c r="L727" s="10">
        <v>0.18992495284737868</v>
      </c>
      <c r="M727" s="10">
        <v>1.0275300800591558</v>
      </c>
      <c r="N727" s="10">
        <v>-0.58407678450097766</v>
      </c>
      <c r="O727" s="10">
        <v>-0.6174248163986169</v>
      </c>
      <c r="P727" s="10">
        <v>-0.50285868936248246</v>
      </c>
      <c r="Q727" s="10">
        <v>-0.50309685645634905</v>
      </c>
      <c r="R727" s="10">
        <v>0.26321600305016879</v>
      </c>
      <c r="S727" s="10">
        <v>1.0992153042961856</v>
      </c>
      <c r="T727" s="10">
        <v>-0.46401535637205654</v>
      </c>
      <c r="U727" s="10">
        <v>1.1780525698510917</v>
      </c>
      <c r="V727" s="10">
        <v>-0.59829713828776243</v>
      </c>
      <c r="W727" s="10">
        <v>-0.54309700215891277</v>
      </c>
      <c r="X727" s="10">
        <v>-0.30192282066840298</v>
      </c>
      <c r="Y727" s="10">
        <v>-0.25071461941867645</v>
      </c>
      <c r="Z727" s="10">
        <v>0.50717485481215174</v>
      </c>
    </row>
    <row r="728" spans="2:26" x14ac:dyDescent="0.25">
      <c r="B728" s="3" t="s">
        <v>256</v>
      </c>
      <c r="C728" s="14">
        <v>0.13473819160150491</v>
      </c>
      <c r="D728" s="14">
        <v>-2.0865152183414393E-2</v>
      </c>
      <c r="E728" s="14">
        <v>-3.175475967717728E-2</v>
      </c>
      <c r="F728" s="14">
        <v>-7.1381298434186613E-3</v>
      </c>
      <c r="G728" s="14">
        <v>-5.4126345452165436E-2</v>
      </c>
      <c r="H728" s="14">
        <v>7.1610954638194779E-2</v>
      </c>
      <c r="I728" s="14">
        <v>0.16979679268082404</v>
      </c>
      <c r="J728" s="14">
        <v>-5.9693316099375948E-2</v>
      </c>
      <c r="K728" s="14">
        <v>-0.16693229951215716</v>
      </c>
      <c r="L728" s="14">
        <v>6.8523924389014612E-2</v>
      </c>
      <c r="M728" s="14">
        <v>-1.0578132447773947E-2</v>
      </c>
      <c r="N728" s="14">
        <v>8.2371866876719602E-2</v>
      </c>
      <c r="O728" s="14">
        <v>-0.12721191860247005</v>
      </c>
      <c r="P728" s="14">
        <v>-5.0822779946651131E-2</v>
      </c>
      <c r="Q728" s="14">
        <v>-4.5978147006993375E-2</v>
      </c>
      <c r="R728" s="14">
        <v>0.12408974764847103</v>
      </c>
      <c r="S728" s="14">
        <v>-4.7963372079763311E-2</v>
      </c>
      <c r="T728" s="14">
        <v>1.5816032595759033E-2</v>
      </c>
      <c r="U728" s="14">
        <v>6.9227464122177951E-2</v>
      </c>
      <c r="V728" s="14">
        <v>1.1226810079014438E-2</v>
      </c>
      <c r="W728" s="14">
        <v>-7.1334176622543155E-2</v>
      </c>
      <c r="X728" s="14">
        <v>6.4281261628620356E-2</v>
      </c>
      <c r="Y728" s="14">
        <v>-6.3251143505491325E-2</v>
      </c>
      <c r="Z728" s="14">
        <v>9.275449341178188E-3</v>
      </c>
    </row>
    <row r="729" spans="2:26" x14ac:dyDescent="0.25">
      <c r="B729" s="3" t="s">
        <v>257</v>
      </c>
      <c r="C729" s="10">
        <v>-1.1563734445467897</v>
      </c>
      <c r="D729" s="10">
        <v>0.52222810622710125</v>
      </c>
      <c r="E729" s="10">
        <v>0.47103116126299688</v>
      </c>
      <c r="F729" s="10">
        <v>0.44910819842318533</v>
      </c>
      <c r="G729" s="10">
        <v>-0.41901288795965763</v>
      </c>
      <c r="H729" s="10">
        <v>-0.88485468533673295</v>
      </c>
      <c r="I729" s="10">
        <v>0.90527693558879019</v>
      </c>
      <c r="J729" s="10">
        <v>-0.98046791458143223</v>
      </c>
      <c r="K729" s="10">
        <v>0.81790496733134277</v>
      </c>
      <c r="L729" s="10">
        <v>0.22045748731274062</v>
      </c>
      <c r="M729" s="10">
        <v>-0.61995884461065331</v>
      </c>
      <c r="N729" s="10">
        <v>0.26236522074806651</v>
      </c>
      <c r="O729" s="10">
        <v>0.1502283263915235</v>
      </c>
      <c r="P729" s="10">
        <v>0.13440150479813529</v>
      </c>
      <c r="Q729" s="10">
        <v>0.1579453870356303</v>
      </c>
      <c r="R729" s="10">
        <v>0.20149661927760185</v>
      </c>
      <c r="S729" s="10">
        <v>-0.63673387596027009</v>
      </c>
      <c r="T729" s="10">
        <v>0.19383735612390079</v>
      </c>
      <c r="U729" s="10">
        <v>-0.56306398507927014</v>
      </c>
      <c r="V729" s="10">
        <v>0.27950954293133745</v>
      </c>
      <c r="W729" s="10">
        <v>0.26506395788738496</v>
      </c>
      <c r="X729" s="10">
        <v>0.31450711703701845</v>
      </c>
      <c r="Y729" s="10">
        <v>0.26236567000909605</v>
      </c>
      <c r="Z729" s="10">
        <v>-0.52952174821466347</v>
      </c>
    </row>
    <row r="730" spans="2:26" x14ac:dyDescent="0.25">
      <c r="B730" s="3" t="s">
        <v>258</v>
      </c>
      <c r="C730" s="14">
        <v>0.92623181132947896</v>
      </c>
      <c r="D730" s="14">
        <v>-0.73227323831945956</v>
      </c>
      <c r="E730" s="14">
        <v>-0.80924748521351897</v>
      </c>
      <c r="F730" s="14">
        <v>-9.0702248972120314E-2</v>
      </c>
      <c r="G730" s="14">
        <v>0.78432100633381696</v>
      </c>
      <c r="H730" s="14">
        <v>0.88186554513185289</v>
      </c>
      <c r="I730" s="14">
        <v>-0.87278522901442845</v>
      </c>
      <c r="J730" s="14">
        <v>0.79322017708646197</v>
      </c>
      <c r="K730" s="14">
        <v>-0.67484057010496845</v>
      </c>
      <c r="L730" s="14">
        <v>-1.0319950369707134</v>
      </c>
      <c r="M730" s="14">
        <v>-0.23243384572559964</v>
      </c>
      <c r="N730" s="14">
        <v>0.64554253472362144</v>
      </c>
      <c r="O730" s="14">
        <v>0.570282059855447</v>
      </c>
      <c r="P730" s="14">
        <v>-1.0340695700987443</v>
      </c>
      <c r="Q730" s="14">
        <v>-1.0591050789331971</v>
      </c>
      <c r="R730" s="14">
        <v>-0.33460827788467418</v>
      </c>
      <c r="S730" s="14">
        <v>0.58819290378319966</v>
      </c>
      <c r="T730" s="14">
        <v>1.4505536475791621</v>
      </c>
      <c r="U730" s="14">
        <v>-0.56306398507927014</v>
      </c>
      <c r="V730" s="14">
        <v>0.27950954293133745</v>
      </c>
      <c r="W730" s="14">
        <v>0.26506395788738496</v>
      </c>
      <c r="X730" s="14">
        <v>-0.87979644078896191</v>
      </c>
      <c r="Y730" s="14">
        <v>-5.3348875866155512E-3</v>
      </c>
      <c r="Z730" s="14">
        <v>0.74875983503216692</v>
      </c>
    </row>
    <row r="731" spans="2:26" x14ac:dyDescent="0.25">
      <c r="B731" s="3" t="s">
        <v>259</v>
      </c>
      <c r="C731" s="10">
        <v>-1.3017164323367327</v>
      </c>
      <c r="D731" s="10">
        <v>0.29620454990131018</v>
      </c>
      <c r="E731" s="10">
        <v>0.27485384853316502</v>
      </c>
      <c r="F731" s="10">
        <v>0.30111644571642082</v>
      </c>
      <c r="G731" s="10">
        <v>0.24254804949571618</v>
      </c>
      <c r="H731" s="10">
        <v>-0.88485468533673295</v>
      </c>
      <c r="I731" s="10">
        <v>0.90527693558879019</v>
      </c>
      <c r="J731" s="10">
        <v>-0.98046791458143223</v>
      </c>
      <c r="K731" s="10">
        <v>0.81790496733134277</v>
      </c>
      <c r="L731" s="10">
        <v>-0.79001914381080274</v>
      </c>
      <c r="M731" s="10">
        <v>0.79780879420711137</v>
      </c>
      <c r="N731" s="10">
        <v>4.8017855334259563E-2</v>
      </c>
      <c r="O731" s="10">
        <v>-8.4747513294981147E-2</v>
      </c>
      <c r="P731" s="10">
        <v>-3.1647963395257162E-2</v>
      </c>
      <c r="Q731" s="10">
        <v>-1.8185364375212815E-2</v>
      </c>
      <c r="R731" s="10">
        <v>-0.81166142467230773</v>
      </c>
      <c r="S731" s="10">
        <v>0.76111870104970047</v>
      </c>
      <c r="T731" s="10">
        <v>2.67684654579462E-2</v>
      </c>
      <c r="U731" s="10">
        <v>0.63921579625403302</v>
      </c>
      <c r="V731" s="10">
        <v>-0.28623931583816087</v>
      </c>
      <c r="W731" s="10">
        <v>-0.32731893373907678</v>
      </c>
      <c r="X731" s="10">
        <v>2.5724944043757803E-2</v>
      </c>
      <c r="Y731" s="10">
        <v>-0.8217111647653248</v>
      </c>
      <c r="Z731" s="10">
        <v>0.80438707214797811</v>
      </c>
    </row>
    <row r="732" spans="2:26" x14ac:dyDescent="0.25">
      <c r="B732" s="3" t="s">
        <v>260</v>
      </c>
      <c r="C732" s="14">
        <v>-0.26850408765083411</v>
      </c>
      <c r="D732" s="14">
        <v>-0.30354433933573433</v>
      </c>
      <c r="E732" s="14">
        <v>0.49141657629404578</v>
      </c>
      <c r="F732" s="14">
        <v>-0.42545416869282404</v>
      </c>
      <c r="G732" s="14">
        <v>0.43342490889598295</v>
      </c>
      <c r="H732" s="14">
        <v>-0.65219046029650463</v>
      </c>
      <c r="I732" s="14">
        <v>-0.63081509230078403</v>
      </c>
      <c r="J732" s="14">
        <v>0.99554767560788093</v>
      </c>
      <c r="K732" s="14">
        <v>0.25041505765030736</v>
      </c>
      <c r="L732" s="14">
        <v>1.0082763994800139</v>
      </c>
      <c r="M732" s="14">
        <v>0.22176501092900994</v>
      </c>
      <c r="N732" s="14">
        <v>-0.57269743028796294</v>
      </c>
      <c r="O732" s="14">
        <v>-0.60495032992134545</v>
      </c>
      <c r="P732" s="14">
        <v>-0.50448896857531622</v>
      </c>
      <c r="Q732" s="14">
        <v>-0.50482611404380162</v>
      </c>
      <c r="R732" s="14">
        <v>1.1183379893664207</v>
      </c>
      <c r="S732" s="14">
        <v>0.31726883657584926</v>
      </c>
      <c r="T732" s="14">
        <v>-0.46565564430870127</v>
      </c>
      <c r="U732" s="14">
        <v>0.57691267918444011</v>
      </c>
      <c r="V732" s="14">
        <v>-0.3154227089030131</v>
      </c>
      <c r="W732" s="14">
        <v>-0.2469055563456819</v>
      </c>
      <c r="X732" s="14">
        <v>-0.84124012320409958</v>
      </c>
      <c r="Y732" s="14">
        <v>0.75312513367321787</v>
      </c>
      <c r="Z732" s="14">
        <v>-4.6351787774632905E-2</v>
      </c>
    </row>
    <row r="733" spans="2:26" x14ac:dyDescent="0.25">
      <c r="B733" s="3" t="s">
        <v>261</v>
      </c>
      <c r="C733" s="10">
        <v>4.8147276196840866E-2</v>
      </c>
      <c r="D733" s="10">
        <v>0.10385930691987791</v>
      </c>
      <c r="E733" s="10">
        <v>2.1687543165751361E-2</v>
      </c>
      <c r="F733" s="10">
        <v>-0.1011250293839728</v>
      </c>
      <c r="G733" s="10">
        <v>-5.8423097674738744E-2</v>
      </c>
      <c r="H733" s="10">
        <v>-0.17405621689856085</v>
      </c>
      <c r="I733" s="10">
        <v>-0.10133742834836362</v>
      </c>
      <c r="J733" s="10">
        <v>-0.29251033062877513</v>
      </c>
      <c r="K733" s="10">
        <v>0.51350663287576637</v>
      </c>
      <c r="L733" s="10">
        <v>-0.16379288166907571</v>
      </c>
      <c r="M733" s="10">
        <v>0.6040462947645846</v>
      </c>
      <c r="N733" s="10">
        <v>-0.14357080165351788</v>
      </c>
      <c r="O733" s="10">
        <v>-0.29477438002694284</v>
      </c>
      <c r="P733" s="10">
        <v>-0.20095799001431708</v>
      </c>
      <c r="Q733" s="10">
        <v>-0.19777463096096107</v>
      </c>
      <c r="R733" s="10">
        <v>-0.11457549598971359</v>
      </c>
      <c r="S733" s="10">
        <v>0.5950783426189985</v>
      </c>
      <c r="T733" s="10">
        <v>-0.1435810010812979</v>
      </c>
      <c r="U733" s="10">
        <v>0.63921579625403302</v>
      </c>
      <c r="V733" s="10">
        <v>-0.28623931583816087</v>
      </c>
      <c r="W733" s="10">
        <v>-0.32731893373907678</v>
      </c>
      <c r="X733" s="10">
        <v>-0.24393370722409047</v>
      </c>
      <c r="Y733" s="10">
        <v>-0.31979128821937763</v>
      </c>
      <c r="Z733" s="10">
        <v>0.52762375085458579</v>
      </c>
    </row>
    <row r="734" spans="2:26" x14ac:dyDescent="0.25">
      <c r="B734" s="3" t="s">
        <v>262</v>
      </c>
      <c r="C734" s="14">
        <v>0.23976638802901362</v>
      </c>
      <c r="D734" s="14">
        <v>-0.61224456028332264</v>
      </c>
      <c r="E734" s="14">
        <v>0.1705122755843243</v>
      </c>
      <c r="F734" s="14">
        <v>9.7737337939513169E-2</v>
      </c>
      <c r="G734" s="14">
        <v>0.10424883694944753</v>
      </c>
      <c r="H734" s="14">
        <v>0.46861861818516048</v>
      </c>
      <c r="I734" s="14">
        <v>0.52140871841385006</v>
      </c>
      <c r="J734" s="14">
        <v>-0.51162196786603586</v>
      </c>
      <c r="K734" s="14">
        <v>-0.42966804653693791</v>
      </c>
      <c r="L734" s="14">
        <v>-0.40576877482898632</v>
      </c>
      <c r="M734" s="14">
        <v>-0.42619634516812643</v>
      </c>
      <c r="N734" s="14">
        <v>0.45395387773584389</v>
      </c>
      <c r="O734" s="14">
        <v>0.36025519312348525</v>
      </c>
      <c r="P734" s="14">
        <v>0.3037115314171952</v>
      </c>
      <c r="Q734" s="14">
        <v>0.33753465362137858</v>
      </c>
      <c r="R734" s="14">
        <v>-0.49558930940499224</v>
      </c>
      <c r="S734" s="14">
        <v>-0.47069351752956806</v>
      </c>
      <c r="T734" s="14">
        <v>0.36418682266314489</v>
      </c>
      <c r="U734" s="14">
        <v>-0.56306398507927014</v>
      </c>
      <c r="V734" s="14">
        <v>0.27950954293133745</v>
      </c>
      <c r="W734" s="14">
        <v>0.26506395788738496</v>
      </c>
      <c r="X734" s="14">
        <v>0.58416576830486666</v>
      </c>
      <c r="Y734" s="14">
        <v>-0.23955420653685111</v>
      </c>
      <c r="Z734" s="14">
        <v>-0.25275842692127115</v>
      </c>
    </row>
    <row r="735" spans="2:26" x14ac:dyDescent="0.25">
      <c r="B735" s="3" t="s">
        <v>263</v>
      </c>
      <c r="C735" s="10">
        <v>-0.13461225275510419</v>
      </c>
      <c r="D735" s="10">
        <v>-0.93649856713673996</v>
      </c>
      <c r="E735" s="10">
        <v>0.67586951060790457</v>
      </c>
      <c r="F735" s="10">
        <v>-0.28924973439637436</v>
      </c>
      <c r="G735" s="10">
        <v>0.59323234203845365</v>
      </c>
      <c r="H735" s="10">
        <v>4.8968794579724813E-2</v>
      </c>
      <c r="I735" s="10">
        <v>0.11477180597634416</v>
      </c>
      <c r="J735" s="10">
        <v>0.80358048048910757</v>
      </c>
      <c r="K735" s="10">
        <v>-0.8835312202626725</v>
      </c>
      <c r="L735" s="10">
        <v>0.84668374945446767</v>
      </c>
      <c r="M735" s="10">
        <v>-0.8137213440531802</v>
      </c>
      <c r="N735" s="10">
        <v>7.0776563760289013E-2</v>
      </c>
      <c r="O735" s="10">
        <v>-5.9798540340438244E-2</v>
      </c>
      <c r="P735" s="10">
        <v>-3.4908521820924659E-2</v>
      </c>
      <c r="Q735" s="10">
        <v>-2.1643879550117928E-2</v>
      </c>
      <c r="R735" s="10">
        <v>0.89858254796019588</v>
      </c>
      <c r="S735" s="10">
        <v>-0.80277423439097206</v>
      </c>
      <c r="T735" s="10">
        <v>2.3487889584656751E-2</v>
      </c>
      <c r="U735" s="10">
        <v>-0.56306398507927014</v>
      </c>
      <c r="V735" s="10">
        <v>0.27950954293133745</v>
      </c>
      <c r="W735" s="10">
        <v>0.26506395788738496</v>
      </c>
      <c r="X735" s="10">
        <v>4.4848465769170148E-2</v>
      </c>
      <c r="Y735" s="10">
        <v>0.76428554655504322</v>
      </c>
      <c r="Z735" s="10">
        <v>-0.80628506950805567</v>
      </c>
    </row>
    <row r="736" spans="2:26" x14ac:dyDescent="0.25">
      <c r="B736" s="3" t="s">
        <v>264</v>
      </c>
      <c r="C736" s="14">
        <v>0.10587455313328369</v>
      </c>
      <c r="D736" s="14">
        <v>2.0709667517682981E-2</v>
      </c>
      <c r="E736" s="14">
        <v>-1.3940658729534414E-2</v>
      </c>
      <c r="F736" s="14">
        <v>-3.8467096356936736E-2</v>
      </c>
      <c r="G736" s="14">
        <v>-5.5558596193023113E-2</v>
      </c>
      <c r="H736" s="14">
        <v>-0.40652328875974875</v>
      </c>
      <c r="I736" s="14">
        <v>-0.35968087127159637</v>
      </c>
      <c r="J736" s="14">
        <v>1.2283646901372802</v>
      </c>
      <c r="K736" s="14">
        <v>-0.43002387473761627</v>
      </c>
      <c r="L736" s="14">
        <v>1.2405932055381041</v>
      </c>
      <c r="M736" s="14">
        <v>-0.39285941628334853</v>
      </c>
      <c r="N736" s="14">
        <v>-0.34675476175772574</v>
      </c>
      <c r="O736" s="14">
        <v>-0.43738786849687272</v>
      </c>
      <c r="P736" s="14">
        <v>-0.85671746788598369</v>
      </c>
      <c r="Q736" s="14">
        <v>-0.87843929646994168</v>
      </c>
      <c r="R736" s="14">
        <v>1.6430255530722424</v>
      </c>
      <c r="S736" s="14">
        <v>-2.815752382889063E-2</v>
      </c>
      <c r="T736" s="14">
        <v>-9.1949117272001335E-4</v>
      </c>
      <c r="U736" s="14">
        <v>6.9243470525850309E-3</v>
      </c>
      <c r="V736" s="14">
        <v>-1.7956582985837785E-2</v>
      </c>
      <c r="W736" s="14">
        <v>9.0792007708515032E-3</v>
      </c>
      <c r="X736" s="14">
        <v>-1.1108987744719478</v>
      </c>
      <c r="Y736" s="14">
        <v>1.255045010219165</v>
      </c>
      <c r="Z736" s="14">
        <v>-0.32311510906802515</v>
      </c>
    </row>
    <row r="737" spans="2:26" x14ac:dyDescent="0.25">
      <c r="B737" s="3" t="s">
        <v>265</v>
      </c>
      <c r="C737" s="10">
        <v>0.44283665275539924</v>
      </c>
      <c r="D737" s="10">
        <v>-0.4693706433597265</v>
      </c>
      <c r="E737" s="10">
        <v>0.33106138641887034</v>
      </c>
      <c r="F737" s="10">
        <v>0.30838702367331361</v>
      </c>
      <c r="G737" s="10">
        <v>-0.5544475990242107</v>
      </c>
      <c r="H737" s="10">
        <v>-0.4131233385975327</v>
      </c>
      <c r="I737" s="10">
        <v>-0.36607626032457385</v>
      </c>
      <c r="J737" s="10">
        <v>0.35151867248955293</v>
      </c>
      <c r="K737" s="10">
        <v>0.38196084526303686</v>
      </c>
      <c r="L737" s="10">
        <v>0.42224175890546906</v>
      </c>
      <c r="M737" s="10">
        <v>0.41290565284679731</v>
      </c>
      <c r="N737" s="10">
        <v>-0.35813411597074046</v>
      </c>
      <c r="O737" s="10">
        <v>-0.44986235497414406</v>
      </c>
      <c r="P737" s="10">
        <v>-0.85508718867314992</v>
      </c>
      <c r="Q737" s="10">
        <v>-0.87671003888248933</v>
      </c>
      <c r="R737" s="10">
        <v>0.78790356675599094</v>
      </c>
      <c r="S737" s="10">
        <v>0.75378894389144568</v>
      </c>
      <c r="T737" s="10">
        <v>7.2079676392471093E-4</v>
      </c>
      <c r="U737" s="10">
        <v>0.60806423771923657</v>
      </c>
      <c r="V737" s="10">
        <v>-0.30083101237058696</v>
      </c>
      <c r="W737" s="10">
        <v>-0.28711224504237937</v>
      </c>
      <c r="X737" s="10">
        <v>-1.120460535334654</v>
      </c>
      <c r="Y737" s="10">
        <v>0.46204665455898103</v>
      </c>
      <c r="Z737" s="10">
        <v>0.48222096175999163</v>
      </c>
    </row>
    <row r="738" spans="2:26" x14ac:dyDescent="0.25">
      <c r="B738" s="3" t="s">
        <v>266</v>
      </c>
      <c r="C738" s="14">
        <v>6.1571440408395961E-2</v>
      </c>
      <c r="D738" s="14">
        <v>-0.8009161031947738</v>
      </c>
      <c r="E738" s="14">
        <v>0.82936773567244615</v>
      </c>
      <c r="F738" s="14">
        <v>0.8093684314834837</v>
      </c>
      <c r="G738" s="14">
        <v>-0.90499940438145732</v>
      </c>
      <c r="H738" s="14">
        <v>-0.225940586853285</v>
      </c>
      <c r="I738" s="14">
        <v>-0.21778279081030072</v>
      </c>
      <c r="J738" s="14">
        <v>0.55719124490046468</v>
      </c>
      <c r="K738" s="14">
        <v>-0.10770648862461107</v>
      </c>
      <c r="L738" s="14">
        <v>0.57417532182919506</v>
      </c>
      <c r="M738" s="14">
        <v>-0.19647505931608206</v>
      </c>
      <c r="N738" s="14">
        <v>-0.17814076209939333</v>
      </c>
      <c r="O738" s="14">
        <v>-0.17242210998015051</v>
      </c>
      <c r="P738" s="14">
        <v>0.83722822420663623</v>
      </c>
      <c r="Q738" s="14">
        <v>0.90344249430045809</v>
      </c>
      <c r="R738" s="14">
        <v>7.2434781822095229E-3</v>
      </c>
      <c r="S738" s="14">
        <v>-0.72782762287112668</v>
      </c>
      <c r="T738" s="14">
        <v>-0.73727523808470652</v>
      </c>
      <c r="U738" s="14">
        <v>-2.4227211482211353E-2</v>
      </c>
      <c r="V738" s="14">
        <v>-3.2548279518264001E-2</v>
      </c>
      <c r="W738" s="14">
        <v>4.928588946754886E-2</v>
      </c>
      <c r="X738" s="14">
        <v>0.86338618043542115</v>
      </c>
      <c r="Y738" s="14">
        <v>5.1524272577385732E-2</v>
      </c>
      <c r="Z738" s="14">
        <v>-0.78133117645589578</v>
      </c>
    </row>
    <row r="739" spans="2:26" x14ac:dyDescent="0.25">
      <c r="B739" s="3" t="s">
        <v>267</v>
      </c>
      <c r="C739" s="10">
        <v>0.13473819160150491</v>
      </c>
      <c r="D739" s="10">
        <v>-2.0865152183414393E-2</v>
      </c>
      <c r="E739" s="10">
        <v>-3.175475967717728E-2</v>
      </c>
      <c r="F739" s="10">
        <v>-7.1381298434186613E-3</v>
      </c>
      <c r="G739" s="10">
        <v>-5.4126345452165436E-2</v>
      </c>
      <c r="H739" s="10">
        <v>-0.62954830023803443</v>
      </c>
      <c r="I739" s="10">
        <v>-0.57579010559630417</v>
      </c>
      <c r="J739" s="10">
        <v>0.13227387901939741</v>
      </c>
      <c r="K739" s="10">
        <v>0.96701397840082259</v>
      </c>
      <c r="L739" s="10">
        <v>0.23011657441456088</v>
      </c>
      <c r="M739" s="10">
        <v>1.0249082225344162</v>
      </c>
      <c r="N739" s="10">
        <v>-0.56110212717153263</v>
      </c>
      <c r="O739" s="10">
        <v>-0.67236370818337721</v>
      </c>
      <c r="P739" s="10">
        <v>-0.52040322670104278</v>
      </c>
      <c r="Q739" s="10">
        <v>-0.52916038150067701</v>
      </c>
      <c r="R739" s="10">
        <v>0.34384518905469585</v>
      </c>
      <c r="S739" s="10">
        <v>1.072079698887058</v>
      </c>
      <c r="T739" s="10">
        <v>-0.47332750129759893</v>
      </c>
      <c r="U739" s="10">
        <v>7.9331527384528921E-2</v>
      </c>
      <c r="V739" s="10">
        <v>0.89571393895314433</v>
      </c>
      <c r="W739" s="10">
        <v>-0.83201301145740514</v>
      </c>
      <c r="X739" s="10">
        <v>-0.82180732734464945</v>
      </c>
      <c r="Y739" s="10">
        <v>-7.4411556387316724E-2</v>
      </c>
      <c r="Z739" s="10">
        <v>0.76920873107460108</v>
      </c>
    </row>
    <row r="740" spans="2:26" x14ac:dyDescent="0.25">
      <c r="B740" s="3" t="s">
        <v>268</v>
      </c>
      <c r="C740" s="14">
        <v>-0.11750644736754244</v>
      </c>
      <c r="D740" s="14">
        <v>0.7753197077271089</v>
      </c>
      <c r="E740" s="14">
        <v>-0.98922084784077957</v>
      </c>
      <c r="F740" s="14">
        <v>-0.27164176281213614</v>
      </c>
      <c r="G740" s="14">
        <v>0.61017883604110079</v>
      </c>
      <c r="H740" s="14">
        <v>-9.515625212783263E-3</v>
      </c>
      <c r="I740" s="14">
        <v>-8.0689455385702935E-3</v>
      </c>
      <c r="J740" s="14">
        <v>0.77643603837062014</v>
      </c>
      <c r="K740" s="14">
        <v>-0.69275962176239703</v>
      </c>
      <c r="L740" s="14">
        <v>0.76630050632010338</v>
      </c>
      <c r="M740" s="14">
        <v>-0.80847762900370124</v>
      </c>
      <c r="N740" s="14">
        <v>2.4827249101398885E-2</v>
      </c>
      <c r="O740" s="14">
        <v>5.0079243229082748E-2</v>
      </c>
      <c r="P740" s="14">
        <v>1.8055285619605899E-4</v>
      </c>
      <c r="Q740" s="14">
        <v>3.0483170538537996E-2</v>
      </c>
      <c r="R740" s="14">
        <v>0.73732417595114197</v>
      </c>
      <c r="S740" s="14">
        <v>-0.74850302357271714</v>
      </c>
      <c r="T740" s="14">
        <v>4.2112179435741637E-2</v>
      </c>
      <c r="U740" s="14">
        <v>0.84127903435179396</v>
      </c>
      <c r="V740" s="14">
        <v>-0.91369518456487864</v>
      </c>
      <c r="W740" s="14">
        <v>2.5544826861831016E-2</v>
      </c>
      <c r="X740" s="14">
        <v>-1.3140647675142447E-2</v>
      </c>
      <c r="Y740" s="14">
        <v>0.8333622153557444</v>
      </c>
      <c r="Z740" s="14">
        <v>-0.82673396555048984</v>
      </c>
    </row>
    <row r="741" spans="2:26" x14ac:dyDescent="0.25">
      <c r="B741" s="3" t="s">
        <v>269</v>
      </c>
      <c r="C741" s="10">
        <v>0.27718292919101584</v>
      </c>
      <c r="D741" s="10">
        <v>0.20208975744750429</v>
      </c>
      <c r="E741" s="10">
        <v>-0.67984700458766067</v>
      </c>
      <c r="F741" s="10">
        <v>0.13787029024515013</v>
      </c>
      <c r="G741" s="10">
        <v>0.11415433469162889</v>
      </c>
      <c r="H741" s="10">
        <v>0.25879370638244265</v>
      </c>
      <c r="I741" s="10">
        <v>0.31809026219509717</v>
      </c>
      <c r="J741" s="10">
        <v>0.14597925631153585</v>
      </c>
      <c r="K741" s="10">
        <v>-0.6565996333998052</v>
      </c>
      <c r="L741" s="10">
        <v>0.22045748731274062</v>
      </c>
      <c r="M741" s="10">
        <v>-0.61995884461065331</v>
      </c>
      <c r="N741" s="10">
        <v>0.26236522074806651</v>
      </c>
      <c r="O741" s="10">
        <v>0.1502283263915235</v>
      </c>
      <c r="P741" s="10">
        <v>-0.3679622045801979</v>
      </c>
      <c r="Q741" s="10">
        <v>-0.36746427934447756</v>
      </c>
      <c r="R741" s="10">
        <v>0.48751893934523927</v>
      </c>
      <c r="S741" s="10">
        <v>-0.33911852166624823</v>
      </c>
      <c r="T741" s="10">
        <v>0.49917647558282507</v>
      </c>
      <c r="U741" s="10">
        <v>0.30244226075473524</v>
      </c>
      <c r="V741" s="10">
        <v>-0.6016373621152773</v>
      </c>
      <c r="W741" s="10">
        <v>0.241322895281667</v>
      </c>
      <c r="X741" s="10">
        <v>-0.26336650308354054</v>
      </c>
      <c r="Y741" s="10">
        <v>0.50774540184115691</v>
      </c>
      <c r="Z741" s="10">
        <v>-0.28793676799464818</v>
      </c>
    </row>
    <row r="742" spans="2:26" x14ac:dyDescent="0.25">
      <c r="B742" s="3" t="s">
        <v>270</v>
      </c>
      <c r="C742" s="14">
        <v>-0.26560583745040206</v>
      </c>
      <c r="D742" s="14">
        <v>-0.3004756926408621</v>
      </c>
      <c r="E742" s="14">
        <v>1.3356861339343609</v>
      </c>
      <c r="F742" s="14">
        <v>-0.42247083607462843</v>
      </c>
      <c r="G742" s="14">
        <v>-0.39641670870318513</v>
      </c>
      <c r="H742" s="14">
        <v>-0.41972338843531654</v>
      </c>
      <c r="I742" s="14">
        <v>-0.37247164937755123</v>
      </c>
      <c r="J742" s="14">
        <v>-0.52532734515817436</v>
      </c>
      <c r="K742" s="14">
        <v>1.1939455652636899</v>
      </c>
      <c r="L742" s="14">
        <v>-0.39610968772716609</v>
      </c>
      <c r="M742" s="14">
        <v>1.218670721976943</v>
      </c>
      <c r="N742" s="14">
        <v>-0.36951347018375519</v>
      </c>
      <c r="O742" s="14">
        <v>-0.46233684145141551</v>
      </c>
      <c r="P742" s="14">
        <v>-0.35109320008198291</v>
      </c>
      <c r="Q742" s="14">
        <v>-0.34957111491492882</v>
      </c>
      <c r="R742" s="14">
        <v>-0.35324073962789837</v>
      </c>
      <c r="S742" s="14">
        <v>1.2381200573177602</v>
      </c>
      <c r="T742" s="14">
        <v>-0.30297803475835483</v>
      </c>
      <c r="U742" s="14">
        <v>-0.52180836328212266</v>
      </c>
      <c r="V742" s="14">
        <v>1.1785883683378935</v>
      </c>
      <c r="W742" s="14">
        <v>-0.53582156564417427</v>
      </c>
      <c r="X742" s="14">
        <v>-0.55214867607680118</v>
      </c>
      <c r="Y742" s="14">
        <v>-0.57633143293326383</v>
      </c>
      <c r="Z742" s="14">
        <v>1.0459720523679934</v>
      </c>
    </row>
    <row r="743" spans="2:26" x14ac:dyDescent="0.25">
      <c r="B743" s="3" t="s">
        <v>271</v>
      </c>
      <c r="C743" s="10">
        <v>-0.12316109986089133</v>
      </c>
      <c r="D743" s="10">
        <v>-7.7520783009943445E-2</v>
      </c>
      <c r="E743" s="10">
        <v>0.68759388902387764</v>
      </c>
      <c r="F743" s="10">
        <v>-0.2774624159860597</v>
      </c>
      <c r="G743" s="10">
        <v>-0.22813602855939075</v>
      </c>
      <c r="H743" s="10">
        <v>-0.23254063669106889</v>
      </c>
      <c r="I743" s="10">
        <v>-0.22417817986327809</v>
      </c>
      <c r="J743" s="10">
        <v>-0.31965477274726262</v>
      </c>
      <c r="K743" s="10">
        <v>0.70427823137604206</v>
      </c>
      <c r="L743" s="10">
        <v>-0.24417612480344009</v>
      </c>
      <c r="M743" s="10">
        <v>0.60929000981406367</v>
      </c>
      <c r="N743" s="10">
        <v>-0.18952011631240806</v>
      </c>
      <c r="O743" s="10">
        <v>-0.18489659645742196</v>
      </c>
      <c r="P743" s="10">
        <v>-0.16586891533719639</v>
      </c>
      <c r="Q743" s="10">
        <v>-0.14564758087230512</v>
      </c>
      <c r="R743" s="10">
        <v>-0.27583386799876758</v>
      </c>
      <c r="S743" s="10">
        <v>0.64934955343725342</v>
      </c>
      <c r="T743" s="10">
        <v>-0.12495671123021312</v>
      </c>
      <c r="U743" s="10">
        <v>-0.28859356664956515</v>
      </c>
      <c r="V743" s="10">
        <v>0.5657241961436017</v>
      </c>
      <c r="W743" s="10">
        <v>-0.22316449373996405</v>
      </c>
      <c r="X743" s="10">
        <v>-0.30192282066840298</v>
      </c>
      <c r="Y743" s="10">
        <v>-0.25071461941867645</v>
      </c>
      <c r="Z743" s="10">
        <v>0.50717485481215174</v>
      </c>
    </row>
    <row r="744" spans="2:26" x14ac:dyDescent="0.25">
      <c r="B744" s="3" t="s">
        <v>272</v>
      </c>
      <c r="C744" s="14">
        <v>0.2715282766976671</v>
      </c>
      <c r="D744" s="14">
        <v>-0.65075073328954791</v>
      </c>
      <c r="E744" s="14">
        <v>0.99696773227699642</v>
      </c>
      <c r="F744" s="14">
        <v>0.13204963707122674</v>
      </c>
      <c r="G744" s="14">
        <v>-0.7241605299088627</v>
      </c>
      <c r="H744" s="14">
        <v>-0.63766793193789773</v>
      </c>
      <c r="I744" s="14">
        <v>0.29711283098434804</v>
      </c>
      <c r="J744" s="14">
        <v>-0.74611151934018149</v>
      </c>
      <c r="K744" s="14">
        <v>0.95823236667244738</v>
      </c>
      <c r="L744" s="14">
        <v>-0.58386827953420362</v>
      </c>
      <c r="M744" s="14">
        <v>1.0180651216724894</v>
      </c>
      <c r="N744" s="14">
        <v>0.26580310322051892</v>
      </c>
      <c r="O744" s="14">
        <v>-0.67978121692163329</v>
      </c>
      <c r="P744" s="14">
        <v>-0.53401167277359041</v>
      </c>
      <c r="Q744" s="14">
        <v>-0.54359503075532078</v>
      </c>
      <c r="R744" s="14">
        <v>-0.52563910460467034</v>
      </c>
      <c r="S744" s="14">
        <v>1.0587340553437223</v>
      </c>
      <c r="T744" s="14">
        <v>0.33210758491687054</v>
      </c>
      <c r="U744" s="14">
        <v>-0.82743034024662387</v>
      </c>
      <c r="V744" s="14">
        <v>0.87778201859320304</v>
      </c>
      <c r="W744" s="14">
        <v>-7.3864253201279539E-3</v>
      </c>
      <c r="X744" s="14">
        <v>-0.55214867607680118</v>
      </c>
      <c r="Y744" s="14">
        <v>-0.57633143293326383</v>
      </c>
      <c r="Z744" s="14">
        <v>1.0459720523679934</v>
      </c>
    </row>
    <row r="745" spans="2:26" x14ac:dyDescent="0.25">
      <c r="B745" s="3" t="s">
        <v>273</v>
      </c>
      <c r="C745" s="10">
        <v>0.13473819160150491</v>
      </c>
      <c r="D745" s="10">
        <v>-2.0865152183414393E-2</v>
      </c>
      <c r="E745" s="10">
        <v>-3.175475967717728E-2</v>
      </c>
      <c r="F745" s="10">
        <v>-7.1381298434186613E-3</v>
      </c>
      <c r="G745" s="10">
        <v>-5.4126345452165436E-2</v>
      </c>
      <c r="H745" s="10">
        <v>7.1610954638194779E-2</v>
      </c>
      <c r="I745" s="10">
        <v>0.16979679268082404</v>
      </c>
      <c r="J745" s="10">
        <v>-5.9693316099375948E-2</v>
      </c>
      <c r="K745" s="10">
        <v>-0.16693229951215716</v>
      </c>
      <c r="L745" s="10">
        <v>6.8523924389014612E-2</v>
      </c>
      <c r="M745" s="10">
        <v>-1.0578132447773947E-2</v>
      </c>
      <c r="N745" s="10">
        <v>8.2371866876719602E-2</v>
      </c>
      <c r="O745" s="10">
        <v>-0.12721191860247005</v>
      </c>
      <c r="P745" s="10">
        <v>-5.0822779946651131E-2</v>
      </c>
      <c r="Q745" s="10">
        <v>-4.5978147006993375E-2</v>
      </c>
      <c r="R745" s="10">
        <v>0.12408974764847103</v>
      </c>
      <c r="S745" s="10">
        <v>-4.7963372079763311E-2</v>
      </c>
      <c r="T745" s="10">
        <v>1.5816032595759033E-2</v>
      </c>
      <c r="U745" s="10">
        <v>6.9227464122177951E-2</v>
      </c>
      <c r="V745" s="10">
        <v>1.1226810079014438E-2</v>
      </c>
      <c r="W745" s="10">
        <v>-7.1334176622543155E-2</v>
      </c>
      <c r="X745" s="10">
        <v>6.4281261628620356E-2</v>
      </c>
      <c r="Y745" s="10">
        <v>-6.3251143505491325E-2</v>
      </c>
      <c r="Z745" s="10">
        <v>9.275449341178188E-3</v>
      </c>
    </row>
    <row r="746" spans="2:26" x14ac:dyDescent="0.25">
      <c r="B746" s="3" t="s">
        <v>274</v>
      </c>
      <c r="C746" s="14">
        <v>-0.96839367516285457</v>
      </c>
      <c r="D746" s="14">
        <v>0.72125974881505439</v>
      </c>
      <c r="E746" s="14">
        <v>0.66349614458519435</v>
      </c>
      <c r="F746" s="14">
        <v>-1.147508042648647</v>
      </c>
      <c r="G746" s="14">
        <v>0.59992904621833221</v>
      </c>
      <c r="H746" s="14">
        <v>0.47825783174710335</v>
      </c>
      <c r="I746" s="14">
        <v>-1.2307925438004321</v>
      </c>
      <c r="J746" s="14">
        <v>0.36830281120539454</v>
      </c>
      <c r="K746" s="14">
        <v>0.39987989692046577</v>
      </c>
      <c r="L746" s="14">
        <v>0.40384948643590746</v>
      </c>
      <c r="M746" s="14">
        <v>0.39325492568587284</v>
      </c>
      <c r="N746" s="14">
        <v>-1.211235937261274</v>
      </c>
      <c r="O746" s="14">
        <v>0.36261572412272575</v>
      </c>
      <c r="P746" s="14">
        <v>0.33255870277512395</v>
      </c>
      <c r="Q746" s="14">
        <v>0.36813320971811847</v>
      </c>
      <c r="R746" s="14">
        <v>0.38825729159748812</v>
      </c>
      <c r="S746" s="14">
        <v>0.33794423727743989</v>
      </c>
      <c r="T746" s="14">
        <v>-1.2450430618291493</v>
      </c>
      <c r="U746" s="14">
        <v>0.64931985951638405</v>
      </c>
      <c r="V746" s="14">
        <v>0.59824781303596897</v>
      </c>
      <c r="W746" s="14">
        <v>-1.0879977685739386</v>
      </c>
      <c r="X746" s="14">
        <v>3.5286704906464017E-2</v>
      </c>
      <c r="Y746" s="14">
        <v>-2.8712809105140791E-2</v>
      </c>
      <c r="Z746" s="14">
        <v>-9.4899868003894827E-4</v>
      </c>
    </row>
    <row r="747" spans="2:26" x14ac:dyDescent="0.25">
      <c r="B747" s="3" t="s">
        <v>275</v>
      </c>
      <c r="C747" s="10">
        <v>0.41397301428717781</v>
      </c>
      <c r="D747" s="10">
        <v>-0.42779582365862912</v>
      </c>
      <c r="E747" s="10">
        <v>0.34887548736651319</v>
      </c>
      <c r="F747" s="10">
        <v>0.2770580571597957</v>
      </c>
      <c r="G747" s="10">
        <v>-0.55587984976506843</v>
      </c>
      <c r="H747" s="10">
        <v>-0.45048518019365014</v>
      </c>
      <c r="I747" s="10">
        <v>0.44540630049862134</v>
      </c>
      <c r="J747" s="10">
        <v>-0.54043894692926975</v>
      </c>
      <c r="K747" s="10">
        <v>0.46856503278479944</v>
      </c>
      <c r="L747" s="10">
        <v>-0.43193471661047766</v>
      </c>
      <c r="M747" s="10">
        <v>0.4086844095096101</v>
      </c>
      <c r="N747" s="10">
        <v>0.44579645709186605</v>
      </c>
      <c r="O747" s="10">
        <v>-0.40234097192763962</v>
      </c>
      <c r="P747" s="10">
        <v>-0.34878738802880382</v>
      </c>
      <c r="Q747" s="10">
        <v>-0.33967149671269703</v>
      </c>
      <c r="R747" s="10">
        <v>-0.4482322329755396</v>
      </c>
      <c r="S747" s="10">
        <v>0.46996355146321561</v>
      </c>
      <c r="T747" s="10">
        <v>0.51012890844501224</v>
      </c>
      <c r="U747" s="10">
        <v>-0.59421554361406637</v>
      </c>
      <c r="V747" s="10">
        <v>0.26491784639891136</v>
      </c>
      <c r="W747" s="10">
        <v>0.30527064658408226</v>
      </c>
      <c r="X747" s="10">
        <v>-0.30192282066840298</v>
      </c>
      <c r="Y747" s="10">
        <v>-0.25071461941867645</v>
      </c>
      <c r="Z747" s="10">
        <v>0.50717485481215174</v>
      </c>
    </row>
    <row r="748" spans="2:26" x14ac:dyDescent="0.25">
      <c r="B748" s="3" t="s">
        <v>276</v>
      </c>
      <c r="C748" s="14">
        <v>-0.59691328457916892</v>
      </c>
      <c r="D748" s="14">
        <v>1.0424451089735998</v>
      </c>
      <c r="E748" s="14">
        <v>-0.68613064807870083</v>
      </c>
      <c r="F748" s="14">
        <v>-0.76350430293095539</v>
      </c>
      <c r="G748" s="14">
        <v>0.94078715872849394</v>
      </c>
      <c r="H748" s="14">
        <v>0.94034996492436063</v>
      </c>
      <c r="I748" s="14">
        <v>-0.74994447749951387</v>
      </c>
      <c r="J748" s="14">
        <v>0.82036461920494919</v>
      </c>
      <c r="K748" s="14">
        <v>-0.8656121686052437</v>
      </c>
      <c r="L748" s="14">
        <v>0.82829147698490602</v>
      </c>
      <c r="M748" s="14">
        <v>-0.83337207121410461</v>
      </c>
      <c r="N748" s="14">
        <v>-0.7823252575302444</v>
      </c>
      <c r="O748" s="14">
        <v>0.75267953875643168</v>
      </c>
      <c r="P748" s="14">
        <v>0.65037366024901599</v>
      </c>
      <c r="Q748" s="14">
        <v>0.69778970267038187</v>
      </c>
      <c r="R748" s="14">
        <v>0.78495859286933056</v>
      </c>
      <c r="S748" s="14">
        <v>-0.92100358671095617</v>
      </c>
      <c r="T748" s="14">
        <v>-0.91693684954949295</v>
      </c>
      <c r="U748" s="14">
        <v>1.2092041283858881</v>
      </c>
      <c r="V748" s="14">
        <v>-0.58370544175533601</v>
      </c>
      <c r="W748" s="14">
        <v>-0.58330369085561018</v>
      </c>
      <c r="X748" s="14">
        <v>0.62272208588972922</v>
      </c>
      <c r="Y748" s="14">
        <v>0.51890581472298236</v>
      </c>
      <c r="Z748" s="14">
        <v>-1.0478700497280711</v>
      </c>
    </row>
    <row r="749" spans="2:26" x14ac:dyDescent="0.25">
      <c r="B749" s="3" t="s">
        <v>277</v>
      </c>
      <c r="C749" s="10">
        <v>7.7010914665062283E-2</v>
      </c>
      <c r="D749" s="10">
        <v>6.2284487218780535E-2</v>
      </c>
      <c r="E749" s="10">
        <v>3.8734422181084943E-3</v>
      </c>
      <c r="F749" s="10">
        <v>-6.9796062870454645E-2</v>
      </c>
      <c r="G749" s="10">
        <v>-5.6990846933881012E-2</v>
      </c>
      <c r="H749" s="10">
        <v>1.3126534845686925E-2</v>
      </c>
      <c r="I749" s="10">
        <v>4.695604116590954E-2</v>
      </c>
      <c r="J749" s="10">
        <v>-8.6837758217863326E-2</v>
      </c>
      <c r="K749" s="10">
        <v>2.3839298988118346E-2</v>
      </c>
      <c r="L749" s="10">
        <v>-1.1859318745349741E-2</v>
      </c>
      <c r="M749" s="10">
        <v>-5.3344173982948218E-3</v>
      </c>
      <c r="N749" s="10">
        <v>3.642255221782921E-2</v>
      </c>
      <c r="O749" s="10">
        <v>-1.7334135032949172E-2</v>
      </c>
      <c r="P749" s="10">
        <v>0.48663000410880264</v>
      </c>
      <c r="Q749" s="10">
        <v>0.53155856946177049</v>
      </c>
      <c r="R749" s="10">
        <v>-0.32319094442822027</v>
      </c>
      <c r="S749" s="10">
        <v>-0.29130751555553019</v>
      </c>
      <c r="T749" s="10">
        <v>-0.27089879701208047</v>
      </c>
      <c r="U749" s="10">
        <v>6.9243470525850309E-3</v>
      </c>
      <c r="V749" s="10">
        <v>-1.7956582985837785E-2</v>
      </c>
      <c r="W749" s="10">
        <v>9.0792007708515032E-3</v>
      </c>
      <c r="X749" s="10">
        <v>0.58416576830486666</v>
      </c>
      <c r="Y749" s="10">
        <v>-0.23955420653685111</v>
      </c>
      <c r="Z749" s="10">
        <v>-0.25275842692127115</v>
      </c>
    </row>
    <row r="750" spans="2:26" x14ac:dyDescent="0.25">
      <c r="B750" s="3" t="s">
        <v>278</v>
      </c>
      <c r="C750" s="14">
        <v>0.62392985057644901</v>
      </c>
      <c r="D750" s="14">
        <v>-0.27763045375340317</v>
      </c>
      <c r="E750" s="14">
        <v>0.51647548397106358</v>
      </c>
      <c r="F750" s="14">
        <v>-0.40026073725246125</v>
      </c>
      <c r="G750" s="14">
        <v>-0.37504097529247382</v>
      </c>
      <c r="H750" s="14">
        <v>-0.42124297029739599</v>
      </c>
      <c r="I750" s="14">
        <v>0.50682667625607847</v>
      </c>
      <c r="J750" s="14">
        <v>-0.52686672587002592</v>
      </c>
      <c r="K750" s="14">
        <v>0.37317923353466165</v>
      </c>
      <c r="L750" s="14">
        <v>-0.20398450323625797</v>
      </c>
      <c r="M750" s="14">
        <v>0.60666815228932414</v>
      </c>
      <c r="N750" s="14">
        <v>-0.16654545898296297</v>
      </c>
      <c r="O750" s="14">
        <v>-0.23983548824218237</v>
      </c>
      <c r="P750" s="14">
        <v>-1.1881408714324229</v>
      </c>
      <c r="Q750" s="14">
        <v>-1.222530438676849</v>
      </c>
      <c r="R750" s="14">
        <v>0.37683995814103421</v>
      </c>
      <c r="S750" s="14">
        <v>1.2174446566161696</v>
      </c>
      <c r="T750" s="14">
        <v>0.47640938276209321</v>
      </c>
      <c r="U750" s="14">
        <v>-0.25744200811476881</v>
      </c>
      <c r="V750" s="14">
        <v>0.5803158926760279</v>
      </c>
      <c r="W750" s="14">
        <v>-0.26337118243666141</v>
      </c>
      <c r="X750" s="14">
        <v>-1.4286755041873644</v>
      </c>
      <c r="Y750" s="14">
        <v>0.20550650984509478</v>
      </c>
      <c r="Z750" s="14">
        <v>1.0005692632733991</v>
      </c>
    </row>
    <row r="751" spans="2:26" x14ac:dyDescent="0.25">
      <c r="B751" s="3" t="s">
        <v>279</v>
      </c>
      <c r="C751" s="10">
        <v>-0.13294592162420885</v>
      </c>
      <c r="D751" s="10">
        <v>-8.7880882686445477E-2</v>
      </c>
      <c r="E751" s="10">
        <v>-0.16372655438644182</v>
      </c>
      <c r="F751" s="10">
        <v>0.60752273154180225</v>
      </c>
      <c r="G751" s="10">
        <v>-0.23782972140647562</v>
      </c>
      <c r="H751" s="10">
        <v>-1.6115675050567158E-2</v>
      </c>
      <c r="I751" s="10">
        <v>-1.4464334591547723E-2</v>
      </c>
      <c r="J751" s="10">
        <v>-0.10040997927710715</v>
      </c>
      <c r="K751" s="10">
        <v>0.11922509823825622</v>
      </c>
      <c r="L751" s="10">
        <v>-0.23980953211956946</v>
      </c>
      <c r="M751" s="10">
        <v>-0.20331816017800874</v>
      </c>
      <c r="N751" s="10">
        <v>0.6487644682926581</v>
      </c>
      <c r="O751" s="10">
        <v>-0.17983961871840637</v>
      </c>
      <c r="P751" s="10">
        <v>-0.68347135000091064</v>
      </c>
      <c r="Q751" s="10">
        <v>-0.68722115409450935</v>
      </c>
      <c r="R751" s="10">
        <v>-4.1738552742444091E-3</v>
      </c>
      <c r="S751" s="10">
        <v>0.15167279646760315</v>
      </c>
      <c r="T751" s="10">
        <v>0.98417720650653595</v>
      </c>
      <c r="U751" s="10">
        <v>-0.32984918844671263</v>
      </c>
      <c r="V751" s="10">
        <v>-0.33335462926295434</v>
      </c>
      <c r="W751" s="10">
        <v>0.57772102979159512</v>
      </c>
      <c r="X751" s="10">
        <v>-0.60057602865840742</v>
      </c>
      <c r="Y751" s="10">
        <v>0.2857435915276213</v>
      </c>
      <c r="Z751" s="10">
        <v>0.22018708549754229</v>
      </c>
    </row>
    <row r="752" spans="2:26" x14ac:dyDescent="0.25">
      <c r="B752" s="3" t="s">
        <v>280</v>
      </c>
      <c r="C752" s="14">
        <v>0.13473819160150491</v>
      </c>
      <c r="D752" s="14">
        <v>-2.0865152183414393E-2</v>
      </c>
      <c r="E752" s="14">
        <v>-3.175475967717728E-2</v>
      </c>
      <c r="F752" s="14">
        <v>-7.1381298434186613E-3</v>
      </c>
      <c r="G752" s="14">
        <v>-5.4126345452165436E-2</v>
      </c>
      <c r="H752" s="14">
        <v>7.1610954638194779E-2</v>
      </c>
      <c r="I752" s="14">
        <v>0.16979679268082404</v>
      </c>
      <c r="J752" s="14">
        <v>-5.9693316099375948E-2</v>
      </c>
      <c r="K752" s="14">
        <v>-0.16693229951215716</v>
      </c>
      <c r="L752" s="14">
        <v>6.8523924389014612E-2</v>
      </c>
      <c r="M752" s="14">
        <v>-1.0578132447773947E-2</v>
      </c>
      <c r="N752" s="14">
        <v>8.2371866876719602E-2</v>
      </c>
      <c r="O752" s="14">
        <v>-0.12721191860247005</v>
      </c>
      <c r="P752" s="14">
        <v>-1.0555501987033176</v>
      </c>
      <c r="Q752" s="14">
        <v>-1.0967974797672091</v>
      </c>
      <c r="R752" s="14">
        <v>0.69613438778374581</v>
      </c>
      <c r="S752" s="14">
        <v>0.54726733650828041</v>
      </c>
      <c r="T752" s="14">
        <v>0.6264942715136077</v>
      </c>
      <c r="U752" s="14">
        <v>6.9227464122177951E-2</v>
      </c>
      <c r="V752" s="14">
        <v>1.1226810079014438E-2</v>
      </c>
      <c r="W752" s="14">
        <v>-7.1334176622543155E-2</v>
      </c>
      <c r="X752" s="14">
        <v>-1.0914659786124976</v>
      </c>
      <c r="Y752" s="14">
        <v>0.42750832015863049</v>
      </c>
      <c r="Z752" s="14">
        <v>0.49244540978120888</v>
      </c>
    </row>
    <row r="753" spans="2:26" x14ac:dyDescent="0.25">
      <c r="B753" s="3" t="s">
        <v>281</v>
      </c>
      <c r="C753" s="10">
        <v>1.9283637728619463E-2</v>
      </c>
      <c r="D753" s="10">
        <v>0.14543412662097555</v>
      </c>
      <c r="E753" s="10">
        <v>3.9501644113394463E-2</v>
      </c>
      <c r="F753" s="10">
        <v>-0.13245399589749063</v>
      </c>
      <c r="G753" s="10">
        <v>-5.9855348415596588E-2</v>
      </c>
      <c r="H753" s="10">
        <v>-4.5357884946820914E-2</v>
      </c>
      <c r="I753" s="10">
        <v>-7.5884710349005124E-2</v>
      </c>
      <c r="J753" s="10">
        <v>-0.11398220033635093</v>
      </c>
      <c r="K753" s="10">
        <v>0.21461089748839379</v>
      </c>
      <c r="L753" s="10">
        <v>-9.2242561879713914E-2</v>
      </c>
      <c r="M753" s="10">
        <v>-9.0702348815807632E-5</v>
      </c>
      <c r="N753" s="10">
        <v>-9.5267624410609875E-3</v>
      </c>
      <c r="O753" s="10">
        <v>9.2543648536571599E-2</v>
      </c>
      <c r="P753" s="10">
        <v>1.9355369407590195E-2</v>
      </c>
      <c r="Q753" s="10">
        <v>5.8275953170318473E-2</v>
      </c>
      <c r="R753" s="10">
        <v>-0.1984269963696369</v>
      </c>
      <c r="S753" s="10">
        <v>6.0579049556746589E-2</v>
      </c>
      <c r="T753" s="10">
        <v>5.3064612297928804E-2</v>
      </c>
      <c r="U753" s="10">
        <v>-5.537877001700775E-2</v>
      </c>
      <c r="V753" s="10">
        <v>-4.7139976050690091E-2</v>
      </c>
      <c r="W753" s="10">
        <v>8.9492578164246384E-2</v>
      </c>
      <c r="X753" s="10">
        <v>-5.1696965260004779E-2</v>
      </c>
      <c r="Y753" s="10">
        <v>7.4902194095910812E-2</v>
      </c>
      <c r="Z753" s="10">
        <v>-3.1622342743689913E-2</v>
      </c>
    </row>
    <row r="754" spans="2:26" x14ac:dyDescent="0.25">
      <c r="B754" s="3" t="s">
        <v>282</v>
      </c>
      <c r="C754" s="14">
        <v>0.13473819160150491</v>
      </c>
      <c r="D754" s="14">
        <v>-2.0865152183414393E-2</v>
      </c>
      <c r="E754" s="14">
        <v>-3.175475967717728E-2</v>
      </c>
      <c r="F754" s="14">
        <v>-7.1381298434186613E-3</v>
      </c>
      <c r="G754" s="14">
        <v>-5.4126345452165436E-2</v>
      </c>
      <c r="H754" s="14">
        <v>7.1610954638194779E-2</v>
      </c>
      <c r="I754" s="14">
        <v>0.16979679268082404</v>
      </c>
      <c r="J754" s="14">
        <v>-5.9693316099375948E-2</v>
      </c>
      <c r="K754" s="14">
        <v>-0.16693229951215716</v>
      </c>
      <c r="L754" s="14">
        <v>6.8523924389014612E-2</v>
      </c>
      <c r="M754" s="14">
        <v>-1.0578132447773947E-2</v>
      </c>
      <c r="N754" s="14">
        <v>8.2371866876719602E-2</v>
      </c>
      <c r="O754" s="14">
        <v>-0.12721191860247005</v>
      </c>
      <c r="P754" s="14">
        <v>-5.0822779946651131E-2</v>
      </c>
      <c r="Q754" s="14">
        <v>-4.5978147006993375E-2</v>
      </c>
      <c r="R754" s="14">
        <v>0.12408974764847103</v>
      </c>
      <c r="S754" s="14">
        <v>-4.7963372079763311E-2</v>
      </c>
      <c r="T754" s="14">
        <v>1.5816032595759033E-2</v>
      </c>
      <c r="U754" s="14">
        <v>6.9227464122177951E-2</v>
      </c>
      <c r="V754" s="14">
        <v>1.1226810079014438E-2</v>
      </c>
      <c r="W754" s="14">
        <v>-7.1334176622543155E-2</v>
      </c>
      <c r="X754" s="14">
        <v>6.4281261628620356E-2</v>
      </c>
      <c r="Y754" s="14">
        <v>-6.3251143505491325E-2</v>
      </c>
      <c r="Z754" s="14">
        <v>9.275449341178188E-3</v>
      </c>
    </row>
    <row r="755" spans="2:26" x14ac:dyDescent="0.25">
      <c r="B755" s="3" t="s">
        <v>283</v>
      </c>
      <c r="C755" s="10">
        <v>0.13473819160150491</v>
      </c>
      <c r="D755" s="10">
        <v>-2.0865152183414393E-2</v>
      </c>
      <c r="E755" s="10">
        <v>-3.175475967717728E-2</v>
      </c>
      <c r="F755" s="10">
        <v>-7.1381298434186613E-3</v>
      </c>
      <c r="G755" s="10">
        <v>-5.4126345452165436E-2</v>
      </c>
      <c r="H755" s="10">
        <v>7.1610954638194779E-2</v>
      </c>
      <c r="I755" s="10">
        <v>0.16979679268082404</v>
      </c>
      <c r="J755" s="10">
        <v>-5.9693316099375948E-2</v>
      </c>
      <c r="K755" s="10">
        <v>-0.16693229951215716</v>
      </c>
      <c r="L755" s="10">
        <v>6.8523924389014612E-2</v>
      </c>
      <c r="M755" s="10">
        <v>-1.0578132447773947E-2</v>
      </c>
      <c r="N755" s="10">
        <v>8.2371866876719602E-2</v>
      </c>
      <c r="O755" s="10">
        <v>-0.12721191860247005</v>
      </c>
      <c r="P755" s="10">
        <v>-5.0822779946651131E-2</v>
      </c>
      <c r="Q755" s="10">
        <v>-4.5978147006993375E-2</v>
      </c>
      <c r="R755" s="10">
        <v>0.12408974764847103</v>
      </c>
      <c r="S755" s="10">
        <v>-4.7963372079763311E-2</v>
      </c>
      <c r="T755" s="10">
        <v>1.5816032595759033E-2</v>
      </c>
      <c r="U755" s="10">
        <v>6.9227464122177951E-2</v>
      </c>
      <c r="V755" s="10">
        <v>1.1226810079014438E-2</v>
      </c>
      <c r="W755" s="10">
        <v>-7.1334176622543155E-2</v>
      </c>
      <c r="X755" s="10">
        <v>-0.60057602865840742</v>
      </c>
      <c r="Y755" s="10">
        <v>0.2857435915276213</v>
      </c>
      <c r="Z755" s="10">
        <v>0.22018708549754229</v>
      </c>
    </row>
    <row r="756" spans="2:26" x14ac:dyDescent="0.25">
      <c r="B756" s="3" t="s">
        <v>284</v>
      </c>
      <c r="C756" s="14">
        <v>1.1708487864878354</v>
      </c>
      <c r="D756" s="14">
        <v>-0.61754539472558678</v>
      </c>
      <c r="E756" s="14">
        <v>1.0290775257240186</v>
      </c>
      <c r="F756" s="14">
        <v>-0.73072541163446803</v>
      </c>
      <c r="G756" s="14">
        <v>-0.69309110365106663</v>
      </c>
      <c r="H756" s="14">
        <v>-0.85561247544047903</v>
      </c>
      <c r="I756" s="14">
        <v>0.9666973113462477</v>
      </c>
      <c r="J756" s="14">
        <v>-0.96689569352218863</v>
      </c>
      <c r="K756" s="14">
        <v>0.72251916808120487</v>
      </c>
      <c r="L756" s="14">
        <v>-0.39610968772716609</v>
      </c>
      <c r="M756" s="14">
        <v>1.218670721976943</v>
      </c>
      <c r="N756" s="14">
        <v>-0.36951347018375519</v>
      </c>
      <c r="O756" s="14">
        <v>-0.46233684145141551</v>
      </c>
      <c r="P756" s="14">
        <v>-0.35109320008198291</v>
      </c>
      <c r="Q756" s="14">
        <v>-0.34957111491492882</v>
      </c>
      <c r="R756" s="14">
        <v>-0.35324073962789837</v>
      </c>
      <c r="S756" s="14">
        <v>1.2381200573177602</v>
      </c>
      <c r="T756" s="14">
        <v>-0.30297803475835483</v>
      </c>
      <c r="U756" s="14">
        <v>-0.52180836328212266</v>
      </c>
      <c r="V756" s="14">
        <v>1.1785883683378935</v>
      </c>
      <c r="W756" s="14">
        <v>-0.53582156564417427</v>
      </c>
      <c r="X756" s="14">
        <v>-0.53302515435138886</v>
      </c>
      <c r="Y756" s="14">
        <v>1.0096652783871041</v>
      </c>
      <c r="Z756" s="14">
        <v>-0.56470008928804039</v>
      </c>
    </row>
    <row r="757" spans="2:26" x14ac:dyDescent="0.25">
      <c r="B757" s="3" t="s">
        <v>285</v>
      </c>
      <c r="C757" s="10">
        <v>0.80502304839749872</v>
      </c>
      <c r="D757" s="10">
        <v>-8.5890264147079717E-2</v>
      </c>
      <c r="E757" s="10">
        <v>0.70188958152325676</v>
      </c>
      <c r="F757" s="10">
        <v>-1.1089084981782364</v>
      </c>
      <c r="G757" s="10">
        <v>-0.19563435156073694</v>
      </c>
      <c r="H757" s="10">
        <v>0.25219365654465875</v>
      </c>
      <c r="I757" s="10">
        <v>0.31169487314211969</v>
      </c>
      <c r="J757" s="10">
        <v>-0.73086676133619133</v>
      </c>
      <c r="K757" s="10">
        <v>0.15538508660084799</v>
      </c>
      <c r="L757" s="10">
        <v>-0.22237677570581957</v>
      </c>
      <c r="M757" s="10">
        <v>0.58701742512839961</v>
      </c>
      <c r="N757" s="10">
        <v>-1.0196472802734964</v>
      </c>
      <c r="O757" s="10">
        <v>0.57264259085468749</v>
      </c>
      <c r="P757" s="10">
        <v>-0.54163441857681927</v>
      </c>
      <c r="Q757" s="10">
        <v>0.28817607310027094</v>
      </c>
      <c r="R757" s="10">
        <v>-0.43565875459159975</v>
      </c>
      <c r="S757" s="10">
        <v>0.26098096258207715</v>
      </c>
      <c r="T757" s="10">
        <v>0.33277814408102802</v>
      </c>
      <c r="U757" s="10">
        <v>4.8179968849732469E-2</v>
      </c>
      <c r="V757" s="10">
        <v>0.88112224242071813</v>
      </c>
      <c r="W757" s="10">
        <v>-0.79180632276070773</v>
      </c>
      <c r="X757" s="10">
        <v>1.5853909047013892E-2</v>
      </c>
      <c r="Y757" s="10">
        <v>0.79882388095539381</v>
      </c>
      <c r="Z757" s="10">
        <v>-0.81650951752927281</v>
      </c>
    </row>
    <row r="758" spans="2:26" x14ac:dyDescent="0.25">
      <c r="B758" s="3" t="s">
        <v>286</v>
      </c>
      <c r="C758" s="14">
        <v>0.65279348904467005</v>
      </c>
      <c r="D758" s="14">
        <v>-0.31920527345450067</v>
      </c>
      <c r="E758" s="14">
        <v>0.49866138302342056</v>
      </c>
      <c r="F758" s="14">
        <v>-0.3689317707389434</v>
      </c>
      <c r="G758" s="14">
        <v>-0.37360872455161603</v>
      </c>
      <c r="H758" s="14">
        <v>0.28143586644091256</v>
      </c>
      <c r="I758" s="14">
        <v>0.37311524889957715</v>
      </c>
      <c r="J758" s="14">
        <v>-0.71729454027694772</v>
      </c>
      <c r="K758" s="14">
        <v>5.999928735071014E-2</v>
      </c>
      <c r="L758" s="14">
        <v>-0.36994374594567481</v>
      </c>
      <c r="M758" s="14">
        <v>0.38378996729920656</v>
      </c>
      <c r="N758" s="14">
        <v>-0.36135604953977724</v>
      </c>
      <c r="O758" s="14">
        <v>0.30025932359970942</v>
      </c>
      <c r="P758" s="14">
        <v>1.1527441359484258</v>
      </c>
      <c r="Q758" s="14">
        <v>-0.45650674550278991</v>
      </c>
      <c r="R758" s="14">
        <v>0.30461326543243794</v>
      </c>
      <c r="S758" s="14">
        <v>-0.41840486674535959</v>
      </c>
      <c r="T758" s="14">
        <v>-0.41982228905890762</v>
      </c>
      <c r="U758" s="14">
        <v>-0.22629044957997238</v>
      </c>
      <c r="V758" s="14">
        <v>0.59490758920845388</v>
      </c>
      <c r="W758" s="14">
        <v>-0.30357787113335871</v>
      </c>
      <c r="X758" s="14">
        <v>-0.23437194636138425</v>
      </c>
      <c r="Y758" s="14">
        <v>0.47320706744080637</v>
      </c>
      <c r="Z758" s="14">
        <v>-0.27771231997343115</v>
      </c>
    </row>
    <row r="759" spans="2:26" x14ac:dyDescent="0.25">
      <c r="B759" s="3" t="s">
        <v>287</v>
      </c>
      <c r="C759" s="10">
        <v>-0.8068701208684399</v>
      </c>
      <c r="D759" s="10">
        <v>0.89227973906837355</v>
      </c>
      <c r="E759" s="10">
        <v>-0.85373064468325133</v>
      </c>
      <c r="F759" s="10">
        <v>-8.6185508518698328E-2</v>
      </c>
      <c r="G759" s="10">
        <v>0.75994828425589933</v>
      </c>
      <c r="H759" s="10">
        <v>-0.43576549865600289</v>
      </c>
      <c r="I759" s="10">
        <v>-0.4211012470290536</v>
      </c>
      <c r="J759" s="10">
        <v>1.2147924690780365</v>
      </c>
      <c r="K759" s="10">
        <v>-0.33463807548747848</v>
      </c>
      <c r="L759" s="10">
        <v>1.0126429921638846</v>
      </c>
      <c r="M759" s="10">
        <v>-0.59084315906306251</v>
      </c>
      <c r="N759" s="10">
        <v>0.26558715431710328</v>
      </c>
      <c r="O759" s="10">
        <v>-0.59989335218232998</v>
      </c>
      <c r="P759" s="10">
        <v>0.13603178401096899</v>
      </c>
      <c r="Q759" s="10">
        <v>0.15967464462308287</v>
      </c>
      <c r="R759" s="10">
        <v>-0.65362536703865004</v>
      </c>
      <c r="S759" s="10">
        <v>0.14521259176006623</v>
      </c>
      <c r="T759" s="10">
        <v>0.19547764406054552</v>
      </c>
      <c r="U759" s="10">
        <v>0.87243059288659031</v>
      </c>
      <c r="V759" s="10">
        <v>-0.89910348803245266</v>
      </c>
      <c r="W759" s="10">
        <v>-1.4661861834866452E-2</v>
      </c>
      <c r="X759" s="10">
        <v>0.85382441957271493</v>
      </c>
      <c r="Y759" s="10">
        <v>-0.74147408308279827</v>
      </c>
      <c r="Z759" s="10">
        <v>2.4004894372121128E-2</v>
      </c>
    </row>
    <row r="760" spans="2:26" x14ac:dyDescent="0.25">
      <c r="B760" s="3" t="s">
        <v>288</v>
      </c>
      <c r="C760" s="14">
        <v>0.28696775095433336</v>
      </c>
      <c r="D760" s="14">
        <v>0.21244985712400638</v>
      </c>
      <c r="E760" s="14">
        <v>0.17147343882265878</v>
      </c>
      <c r="F760" s="14">
        <v>-0.74711485728271154</v>
      </c>
      <c r="G760" s="14">
        <v>0.12384802753871371</v>
      </c>
      <c r="H760" s="14">
        <v>4.2368744741940884E-2</v>
      </c>
      <c r="I760" s="14">
        <v>0.10837641692336675</v>
      </c>
      <c r="J760" s="14">
        <v>-7.3265537158619637E-2</v>
      </c>
      <c r="K760" s="14">
        <v>-7.1546500262019364E-2</v>
      </c>
      <c r="L760" s="14">
        <v>0.21609089462886993</v>
      </c>
      <c r="M760" s="14">
        <v>0.19264932538141927</v>
      </c>
      <c r="N760" s="14">
        <v>-0.57591936385699982</v>
      </c>
      <c r="O760" s="14">
        <v>0.14517134865250808</v>
      </c>
      <c r="P760" s="14">
        <v>0.45753339602207727</v>
      </c>
      <c r="Q760" s="14">
        <v>-0.35406884206992972</v>
      </c>
      <c r="R760" s="14">
        <v>0.60320906388401485</v>
      </c>
      <c r="S760" s="14">
        <v>-0.32977210133247625</v>
      </c>
      <c r="T760" s="14">
        <v>-0.29183393396396762</v>
      </c>
      <c r="U760" s="14">
        <v>0.34369788255188272</v>
      </c>
      <c r="V760" s="14">
        <v>0.29744146329127868</v>
      </c>
      <c r="W760" s="14">
        <v>-0.55956262824989222</v>
      </c>
      <c r="X760" s="14">
        <v>0.31450711703701845</v>
      </c>
      <c r="Y760" s="14">
        <v>0.26236567000909605</v>
      </c>
      <c r="Z760" s="14">
        <v>-0.52952174821466347</v>
      </c>
    </row>
    <row r="761" spans="2:26" x14ac:dyDescent="0.25">
      <c r="B761" s="3" t="s">
        <v>289</v>
      </c>
      <c r="C761" s="10">
        <v>-0.41218074430988166</v>
      </c>
      <c r="D761" s="10">
        <v>0.31904978878876933</v>
      </c>
      <c r="E761" s="10">
        <v>-0.54435680143013232</v>
      </c>
      <c r="F761" s="10">
        <v>0.32332654453858789</v>
      </c>
      <c r="G761" s="10">
        <v>0.2639237829064276</v>
      </c>
      <c r="H761" s="10">
        <v>-0.16745616706077693</v>
      </c>
      <c r="I761" s="10">
        <v>-9.4942039295386249E-2</v>
      </c>
      <c r="J761" s="10">
        <v>0.58433568701895211</v>
      </c>
      <c r="K761" s="10">
        <v>-0.29847808712488666</v>
      </c>
      <c r="L761" s="10">
        <v>0.466799973156522</v>
      </c>
      <c r="M761" s="10">
        <v>-0.40232437467001481</v>
      </c>
      <c r="N761" s="10">
        <v>0.50312512596377101</v>
      </c>
      <c r="O761" s="10">
        <v>-0.49974426901988928</v>
      </c>
      <c r="P761" s="10">
        <v>-0.16749919455003009</v>
      </c>
      <c r="Q761" s="10">
        <v>-0.14737683845975769</v>
      </c>
      <c r="R761" s="10">
        <v>0.57928811831748428</v>
      </c>
      <c r="S761" s="10">
        <v>-0.13259691428308296</v>
      </c>
      <c r="T761" s="10">
        <v>-0.12659699916685774</v>
      </c>
      <c r="U761" s="10">
        <v>0.33359381928953169</v>
      </c>
      <c r="V761" s="10">
        <v>-0.58704566558285121</v>
      </c>
      <c r="W761" s="10">
        <v>0.20111620658496965</v>
      </c>
      <c r="X761" s="10">
        <v>0.33393991289646863</v>
      </c>
      <c r="Y761" s="10">
        <v>-0.5651710200514386</v>
      </c>
      <c r="Z761" s="10">
        <v>0.28603877063457051</v>
      </c>
    </row>
    <row r="762" spans="2:26" x14ac:dyDescent="0.25">
      <c r="B762" s="3" t="s">
        <v>290</v>
      </c>
      <c r="C762" s="14">
        <v>4.8147276196840866E-2</v>
      </c>
      <c r="D762" s="14">
        <v>0.10385930691987791</v>
      </c>
      <c r="E762" s="14">
        <v>2.1687543165751361E-2</v>
      </c>
      <c r="F762" s="14">
        <v>-0.1011250293839728</v>
      </c>
      <c r="G762" s="14">
        <v>-5.8423097674738744E-2</v>
      </c>
      <c r="H762" s="14">
        <v>-1.6115675050567158E-2</v>
      </c>
      <c r="I762" s="14">
        <v>-1.4464334591547723E-2</v>
      </c>
      <c r="J762" s="14">
        <v>-0.10040997927710715</v>
      </c>
      <c r="K762" s="14">
        <v>0.11922509823825622</v>
      </c>
      <c r="L762" s="14">
        <v>-0.23980953211956946</v>
      </c>
      <c r="M762" s="14">
        <v>-0.20331816017800874</v>
      </c>
      <c r="N762" s="14">
        <v>0.6487644682926581</v>
      </c>
      <c r="O762" s="14">
        <v>-0.17983961871840637</v>
      </c>
      <c r="P762" s="14">
        <v>1.1351995986098657</v>
      </c>
      <c r="Q762" s="14">
        <v>-0.48257027054711776</v>
      </c>
      <c r="R762" s="14">
        <v>0.38524245143696489</v>
      </c>
      <c r="S762" s="14">
        <v>-0.44554047215448705</v>
      </c>
      <c r="T762" s="14">
        <v>-0.42913443398445011</v>
      </c>
      <c r="U762" s="14">
        <v>0.57691267918444011</v>
      </c>
      <c r="V762" s="14">
        <v>-0.3154227089030131</v>
      </c>
      <c r="W762" s="14">
        <v>-0.2469055563456819</v>
      </c>
      <c r="X762" s="14">
        <v>-0.30192282066840298</v>
      </c>
      <c r="Y762" s="14">
        <v>-0.25071461941867645</v>
      </c>
      <c r="Z762" s="14">
        <v>0.50717485481215174</v>
      </c>
    </row>
    <row r="763" spans="2:26" x14ac:dyDescent="0.25">
      <c r="B763" s="3" t="s">
        <v>291</v>
      </c>
      <c r="C763" s="10">
        <v>0.44682497411785266</v>
      </c>
      <c r="D763" s="10">
        <v>-0.46514783707296892</v>
      </c>
      <c r="E763" s="10">
        <v>-0.50615728545144056</v>
      </c>
      <c r="F763" s="10">
        <v>-0.58256478909093945</v>
      </c>
      <c r="G763" s="10">
        <v>1.1149293290212103</v>
      </c>
      <c r="H763" s="10">
        <v>-0.20481800865689426</v>
      </c>
      <c r="I763" s="10">
        <v>0.71654052152780878</v>
      </c>
      <c r="J763" s="10">
        <v>-0.30762193239987046</v>
      </c>
      <c r="K763" s="10">
        <v>-0.21187389960312419</v>
      </c>
      <c r="L763" s="10">
        <v>1.0528346137310667</v>
      </c>
      <c r="M763" s="10">
        <v>-0.59346501658780215</v>
      </c>
      <c r="N763" s="10">
        <v>0.28856181164654837</v>
      </c>
      <c r="O763" s="10">
        <v>-0.65483224396709039</v>
      </c>
      <c r="P763" s="10">
        <v>0.30534181063002891</v>
      </c>
      <c r="Q763" s="10">
        <v>0.33926391120883104</v>
      </c>
      <c r="R763" s="10">
        <v>-1.3507112957212442</v>
      </c>
      <c r="S763" s="10">
        <v>0.31125295019076826</v>
      </c>
      <c r="T763" s="10">
        <v>0.36582711059978956</v>
      </c>
      <c r="U763" s="10">
        <v>-3.179716209766037E-3</v>
      </c>
      <c r="V763" s="10">
        <v>-0.90244371185996775</v>
      </c>
      <c r="W763" s="10">
        <v>0.76975803560571343</v>
      </c>
      <c r="X763" s="10">
        <v>0.88281897629487149</v>
      </c>
      <c r="Y763" s="10">
        <v>-0.77601241748314886</v>
      </c>
      <c r="Z763" s="10">
        <v>3.422934239333808E-2</v>
      </c>
    </row>
    <row r="764" spans="2:26" x14ac:dyDescent="0.25">
      <c r="B764" s="3" t="s">
        <v>292</v>
      </c>
      <c r="C764" s="14">
        <v>-1.330580070804954</v>
      </c>
      <c r="D764" s="14">
        <v>0.33777936960240768</v>
      </c>
      <c r="E764" s="14">
        <v>0.29266794948080799</v>
      </c>
      <c r="F764" s="14">
        <v>0.2697874792029028</v>
      </c>
      <c r="G764" s="14">
        <v>0.24111579875485842</v>
      </c>
      <c r="H764" s="14">
        <v>0.47825783174710335</v>
      </c>
      <c r="I764" s="14">
        <v>-1.2307925438004321</v>
      </c>
      <c r="J764" s="14">
        <v>0.36830281120539454</v>
      </c>
      <c r="K764" s="14">
        <v>0.39987989692046577</v>
      </c>
      <c r="L764" s="14">
        <v>0.40384948643590746</v>
      </c>
      <c r="M764" s="14">
        <v>0.39325492568587284</v>
      </c>
      <c r="N764" s="14">
        <v>-1.211235937261274</v>
      </c>
      <c r="O764" s="14">
        <v>0.36261572412272575</v>
      </c>
      <c r="P764" s="14">
        <v>-0.54163441857681927</v>
      </c>
      <c r="Q764" s="14">
        <v>0.28817607310027094</v>
      </c>
      <c r="R764" s="14">
        <v>-0.43565875459159975</v>
      </c>
      <c r="S764" s="14">
        <v>0.26098096258207715</v>
      </c>
      <c r="T764" s="14">
        <v>0.33277814408102802</v>
      </c>
      <c r="U764" s="14">
        <v>-1.1642038757459217</v>
      </c>
      <c r="V764" s="14">
        <v>0.56238397231608661</v>
      </c>
      <c r="W764" s="14">
        <v>0.56125540370061566</v>
      </c>
      <c r="X764" s="14">
        <v>0.59372752916757288</v>
      </c>
      <c r="Y764" s="14">
        <v>0.55344414912333284</v>
      </c>
      <c r="Z764" s="14">
        <v>-1.0580944977492881</v>
      </c>
    </row>
    <row r="765" spans="2:26" x14ac:dyDescent="0.25">
      <c r="B765" s="3" t="s">
        <v>293</v>
      </c>
      <c r="C765" s="10">
        <v>-0.40928249410944961</v>
      </c>
      <c r="D765" s="10">
        <v>0.3221184354836415</v>
      </c>
      <c r="E765" s="10">
        <v>0.29991275621018276</v>
      </c>
      <c r="F765" s="10">
        <v>0.32630987715678356</v>
      </c>
      <c r="G765" s="10">
        <v>-0.56591783469274048</v>
      </c>
      <c r="H765" s="10">
        <v>0.28955549814077608</v>
      </c>
      <c r="I765" s="10">
        <v>-0.49978768768107534</v>
      </c>
      <c r="J765" s="10">
        <v>0.16109085808263118</v>
      </c>
      <c r="K765" s="10">
        <v>6.8780899079085356E-2</v>
      </c>
      <c r="L765" s="10">
        <v>-0.36994374594567481</v>
      </c>
      <c r="M765" s="10">
        <v>0.38378996729920656</v>
      </c>
      <c r="N765" s="10">
        <v>-0.36135604953977724</v>
      </c>
      <c r="O765" s="10">
        <v>0.30025932359970942</v>
      </c>
      <c r="P765" s="10">
        <v>-5.0822779946651131E-2</v>
      </c>
      <c r="Q765" s="10">
        <v>-4.5978147006993375E-2</v>
      </c>
      <c r="R765" s="10">
        <v>0.12408974764847103</v>
      </c>
      <c r="S765" s="10">
        <v>-4.7963372079763311E-2</v>
      </c>
      <c r="T765" s="10">
        <v>1.5816032595759033E-2</v>
      </c>
      <c r="U765" s="10">
        <v>-0.22629044957997238</v>
      </c>
      <c r="V765" s="10">
        <v>0.59490758920845388</v>
      </c>
      <c r="W765" s="10">
        <v>-0.30357787113335871</v>
      </c>
      <c r="X765" s="10">
        <v>0.25651800359270582</v>
      </c>
      <c r="Y765" s="10">
        <v>0.33144233880979723</v>
      </c>
      <c r="Z765" s="10">
        <v>-0.54997064425709752</v>
      </c>
    </row>
    <row r="766" spans="2:26" x14ac:dyDescent="0.25">
      <c r="B766" s="3" t="s">
        <v>294</v>
      </c>
      <c r="C766" s="14">
        <v>0.13473819160150491</v>
      </c>
      <c r="D766" s="14">
        <v>-2.0865152183414393E-2</v>
      </c>
      <c r="E766" s="14">
        <v>-3.175475967717728E-2</v>
      </c>
      <c r="F766" s="14">
        <v>-7.1381298434186613E-3</v>
      </c>
      <c r="G766" s="14">
        <v>-5.4126345452165436E-2</v>
      </c>
      <c r="H766" s="14">
        <v>7.1610954638194779E-2</v>
      </c>
      <c r="I766" s="14">
        <v>0.16979679268082404</v>
      </c>
      <c r="J766" s="14">
        <v>-5.9693316099375948E-2</v>
      </c>
      <c r="K766" s="14">
        <v>-0.16693229951215716</v>
      </c>
      <c r="L766" s="14">
        <v>6.8523924389014612E-2</v>
      </c>
      <c r="M766" s="14">
        <v>-1.0578132447773947E-2</v>
      </c>
      <c r="N766" s="14">
        <v>8.2371866876719602E-2</v>
      </c>
      <c r="O766" s="14">
        <v>-0.12721191860247005</v>
      </c>
      <c r="P766" s="14">
        <v>1.4738196518479856</v>
      </c>
      <c r="Q766" s="14">
        <v>-0.12339173737562138</v>
      </c>
      <c r="R766" s="14">
        <v>-1.0089294059282234</v>
      </c>
      <c r="S766" s="14">
        <v>-0.11345975529308298</v>
      </c>
      <c r="T766" s="14">
        <v>-8.8435500905961931E-2</v>
      </c>
      <c r="U766" s="14">
        <v>6.9227464122177951E-2</v>
      </c>
      <c r="V766" s="14">
        <v>1.1226810079014438E-2</v>
      </c>
      <c r="W766" s="14">
        <v>-7.1334176622543155E-2</v>
      </c>
      <c r="X766" s="14">
        <v>-0.33091737739055915</v>
      </c>
      <c r="Y766" s="14">
        <v>-0.21617628501832603</v>
      </c>
      <c r="Z766" s="14">
        <v>0.49695040679093472</v>
      </c>
    </row>
    <row r="767" spans="2:26" x14ac:dyDescent="0.25">
      <c r="B767" s="3" t="s">
        <v>295</v>
      </c>
      <c r="C767" s="10">
        <v>-0.98962964982038493</v>
      </c>
      <c r="D767" s="10">
        <v>-0.14807813498824426</v>
      </c>
      <c r="E767" s="10">
        <v>-0.19954867724109818</v>
      </c>
      <c r="F767" s="10">
        <v>-0.27431021353109997</v>
      </c>
      <c r="G767" s="10">
        <v>1.4116037239690917</v>
      </c>
      <c r="H767" s="10">
        <v>0.23107107834826818</v>
      </c>
      <c r="I767" s="10">
        <v>-0.62262843919598998</v>
      </c>
      <c r="J767" s="10">
        <v>0.13394641596414381</v>
      </c>
      <c r="K767" s="10">
        <v>0.25955249757936094</v>
      </c>
      <c r="L767" s="10">
        <v>1.4283517973451416</v>
      </c>
      <c r="M767" s="10">
        <v>-0.19225381597889502</v>
      </c>
      <c r="N767" s="10">
        <v>-0.98207133516199985</v>
      </c>
      <c r="O767" s="10">
        <v>-0.219943493026655</v>
      </c>
      <c r="P767" s="10">
        <v>0.13603178401096899</v>
      </c>
      <c r="Q767" s="10">
        <v>0.15967464462308287</v>
      </c>
      <c r="R767" s="10">
        <v>-0.65362536703865004</v>
      </c>
      <c r="S767" s="10">
        <v>0.14521259176006623</v>
      </c>
      <c r="T767" s="10">
        <v>0.19547764406054552</v>
      </c>
      <c r="U767" s="10">
        <v>-1.205459497543069</v>
      </c>
      <c r="V767" s="10">
        <v>-0.33669485309046937</v>
      </c>
      <c r="W767" s="10">
        <v>1.3621409272321752</v>
      </c>
      <c r="X767" s="10">
        <v>0.55517121158271043</v>
      </c>
      <c r="Y767" s="10">
        <v>-0.20501587213650047</v>
      </c>
      <c r="Z767" s="10">
        <v>-0.26298287494248823</v>
      </c>
    </row>
    <row r="768" spans="2:26" x14ac:dyDescent="0.25">
      <c r="B768" s="3" t="s">
        <v>296</v>
      </c>
      <c r="C768" s="14">
        <v>-0.61235275883583518</v>
      </c>
      <c r="D768" s="14">
        <v>0.17924451856004531</v>
      </c>
      <c r="E768" s="14">
        <v>0.13936364537563681</v>
      </c>
      <c r="F768" s="14">
        <v>0.11566019142298306</v>
      </c>
      <c r="G768" s="14">
        <v>9.2778601280917583E-2</v>
      </c>
      <c r="H768" s="14">
        <v>0.26031328824452205</v>
      </c>
      <c r="I768" s="14">
        <v>-0.56120806343853258</v>
      </c>
      <c r="J768" s="14">
        <v>0.14751863702338749</v>
      </c>
      <c r="K768" s="14">
        <v>0.16416669832922315</v>
      </c>
      <c r="L768" s="14">
        <v>0.21609089462886993</v>
      </c>
      <c r="M768" s="14">
        <v>0.19264932538141927</v>
      </c>
      <c r="N768" s="14">
        <v>-0.57591936385699982</v>
      </c>
      <c r="O768" s="14">
        <v>0.14517134865250808</v>
      </c>
      <c r="P768" s="14">
        <v>-0.67585537051875866</v>
      </c>
      <c r="Q768" s="14">
        <v>0.16071385660317866</v>
      </c>
      <c r="R768" s="14">
        <v>0.10016880208194032</v>
      </c>
      <c r="S768" s="14">
        <v>0.14921181496962999</v>
      </c>
      <c r="T768" s="14">
        <v>0.18105296739286875</v>
      </c>
      <c r="U768" s="14">
        <v>-0.56306398507927014</v>
      </c>
      <c r="V768" s="14">
        <v>0.27950954293133745</v>
      </c>
      <c r="W768" s="14">
        <v>0.26506395788738496</v>
      </c>
      <c r="X768" s="14">
        <v>0.31450711703701845</v>
      </c>
      <c r="Y768" s="14">
        <v>0.26236567000909605</v>
      </c>
      <c r="Z768" s="14">
        <v>-0.52952174821466347</v>
      </c>
    </row>
    <row r="769" spans="2:26" x14ac:dyDescent="0.25">
      <c r="B769" s="3" t="s">
        <v>297</v>
      </c>
      <c r="C769" s="10">
        <v>0.25121754092322646</v>
      </c>
      <c r="D769" s="10">
        <v>0.24673322384347407</v>
      </c>
      <c r="E769" s="10">
        <v>0.1822366540002974</v>
      </c>
      <c r="F769" s="10">
        <v>0.10952465634982786</v>
      </c>
      <c r="G769" s="10">
        <v>-0.71711953364839698</v>
      </c>
      <c r="H769" s="10">
        <v>1.3126534845686925E-2</v>
      </c>
      <c r="I769" s="10">
        <v>4.695604116590954E-2</v>
      </c>
      <c r="J769" s="10">
        <v>-8.6837758217863326E-2</v>
      </c>
      <c r="K769" s="10">
        <v>2.3839298988118346E-2</v>
      </c>
      <c r="L769" s="10">
        <v>-0.63808558088707679</v>
      </c>
      <c r="M769" s="10">
        <v>0.188428082044232</v>
      </c>
      <c r="N769" s="10">
        <v>0.22801120920560664</v>
      </c>
      <c r="O769" s="10">
        <v>0.19269273169901258</v>
      </c>
      <c r="P769" s="10">
        <v>-0.82762085979925804</v>
      </c>
      <c r="Q769" s="10">
        <v>7.1881150617584266E-3</v>
      </c>
      <c r="R769" s="10">
        <v>0.71662554476000739</v>
      </c>
      <c r="S769" s="10">
        <v>1.0307061948055307E-2</v>
      </c>
      <c r="T769" s="10">
        <v>2.0015645779167035E-2</v>
      </c>
      <c r="U769" s="10">
        <v>0.31254632401708632</v>
      </c>
      <c r="V769" s="10">
        <v>0.28284976675885254</v>
      </c>
      <c r="W769" s="10">
        <v>-0.51935593955319481</v>
      </c>
      <c r="X769" s="10">
        <v>-0.57158147193625131</v>
      </c>
      <c r="Y769" s="10">
        <v>0.25120525712727071</v>
      </c>
      <c r="Z769" s="10">
        <v>0.23041153351875943</v>
      </c>
    </row>
    <row r="770" spans="2:26" x14ac:dyDescent="0.25">
      <c r="B770" s="3" t="s">
        <v>298</v>
      </c>
      <c r="C770" s="14">
        <v>0.9405812144241239</v>
      </c>
      <c r="D770" s="14">
        <v>0.12977319250220914</v>
      </c>
      <c r="E770" s="14">
        <v>4.6746450842769183E-2</v>
      </c>
      <c r="F770" s="14">
        <v>-7.593159794360993E-2</v>
      </c>
      <c r="G770" s="14">
        <v>-0.86688898186319552</v>
      </c>
      <c r="H770" s="14">
        <v>-0.2340602185531484</v>
      </c>
      <c r="I770" s="14">
        <v>0.65512014577035171</v>
      </c>
      <c r="J770" s="14">
        <v>-0.32119415345911428</v>
      </c>
      <c r="K770" s="14">
        <v>-0.1164881003529864</v>
      </c>
      <c r="L770" s="14">
        <v>-0.8660357942612964</v>
      </c>
      <c r="M770" s="14">
        <v>-9.555660735481919E-3</v>
      </c>
      <c r="N770" s="14">
        <v>0.84035312528043571</v>
      </c>
      <c r="O770" s="14">
        <v>3.0187248013555323E-2</v>
      </c>
      <c r="P770" s="14">
        <v>0.13603178401096899</v>
      </c>
      <c r="Q770" s="14">
        <v>0.15967464462308287</v>
      </c>
      <c r="R770" s="14">
        <v>-0.65362536703865004</v>
      </c>
      <c r="S770" s="14">
        <v>0.14521259176006623</v>
      </c>
      <c r="T770" s="14">
        <v>0.19547764406054552</v>
      </c>
      <c r="U770" s="14">
        <v>0.88253465614894144</v>
      </c>
      <c r="V770" s="14">
        <v>-1.4616359158322823E-2</v>
      </c>
      <c r="W770" s="14">
        <v>-0.77534069666972816</v>
      </c>
      <c r="X770" s="14">
        <v>-0.87979644078896191</v>
      </c>
      <c r="Y770" s="14">
        <v>-5.3348875866155512E-3</v>
      </c>
      <c r="Z770" s="14">
        <v>0.74875983503216692</v>
      </c>
    </row>
    <row r="771" spans="2:26" x14ac:dyDescent="0.25">
      <c r="B771" s="3" t="s">
        <v>299</v>
      </c>
      <c r="C771" s="10">
        <v>-0.61235275883583518</v>
      </c>
      <c r="D771" s="10">
        <v>0.17924451856004531</v>
      </c>
      <c r="E771" s="10">
        <v>0.13936364537563681</v>
      </c>
      <c r="F771" s="10">
        <v>0.11566019142298306</v>
      </c>
      <c r="G771" s="10">
        <v>9.2778601280917583E-2</v>
      </c>
      <c r="H771" s="10">
        <v>0.26031328824452205</v>
      </c>
      <c r="I771" s="10">
        <v>-0.56120806343853258</v>
      </c>
      <c r="J771" s="10">
        <v>0.14751863702338749</v>
      </c>
      <c r="K771" s="10">
        <v>0.16416669832922315</v>
      </c>
      <c r="L771" s="10">
        <v>0.21609089462886993</v>
      </c>
      <c r="M771" s="10">
        <v>0.19264932538141927</v>
      </c>
      <c r="N771" s="10">
        <v>-0.57591936385699982</v>
      </c>
      <c r="O771" s="10">
        <v>0.14517134865250808</v>
      </c>
      <c r="P771" s="10">
        <v>0.13603178401096899</v>
      </c>
      <c r="Q771" s="10">
        <v>0.15967464462308287</v>
      </c>
      <c r="R771" s="10">
        <v>-0.65362536703865004</v>
      </c>
      <c r="S771" s="10">
        <v>0.14521259176006623</v>
      </c>
      <c r="T771" s="10">
        <v>0.19547764406054552</v>
      </c>
      <c r="U771" s="10">
        <v>-0.56306398507927014</v>
      </c>
      <c r="V771" s="10">
        <v>0.27950954293133745</v>
      </c>
      <c r="W771" s="10">
        <v>0.26506395788738496</v>
      </c>
      <c r="X771" s="10">
        <v>0.31450711703701845</v>
      </c>
      <c r="Y771" s="10">
        <v>0.26236567000909605</v>
      </c>
      <c r="Z771" s="10">
        <v>-0.52952174821466347</v>
      </c>
    </row>
    <row r="772" spans="2:26" x14ac:dyDescent="0.25">
      <c r="B772" s="3" t="s">
        <v>300</v>
      </c>
      <c r="C772" s="14">
        <v>-0.47846092394010525</v>
      </c>
      <c r="D772" s="14">
        <v>-0.45370970924096038</v>
      </c>
      <c r="E772" s="14">
        <v>0.32381657968949545</v>
      </c>
      <c r="F772" s="14">
        <v>0.25186462571943291</v>
      </c>
      <c r="G772" s="14">
        <v>0.25258603442338834</v>
      </c>
      <c r="H772" s="14">
        <v>0.26031328824452205</v>
      </c>
      <c r="I772" s="14">
        <v>-0.56120806343853258</v>
      </c>
      <c r="J772" s="14">
        <v>0.14751863702338749</v>
      </c>
      <c r="K772" s="14">
        <v>0.16416669832922315</v>
      </c>
      <c r="L772" s="14">
        <v>0.21609089462886993</v>
      </c>
      <c r="M772" s="14">
        <v>0.19264932538141927</v>
      </c>
      <c r="N772" s="14">
        <v>-0.57591936385699982</v>
      </c>
      <c r="O772" s="14">
        <v>0.14517134865250808</v>
      </c>
      <c r="P772" s="14">
        <v>-0.1850437318885905</v>
      </c>
      <c r="Q772" s="14">
        <v>-0.17344036350408565</v>
      </c>
      <c r="R772" s="14">
        <v>0.65991730432201134</v>
      </c>
      <c r="S772" s="14">
        <v>-0.15973251969221039</v>
      </c>
      <c r="T772" s="14">
        <v>-0.13590914409240029</v>
      </c>
      <c r="U772" s="14">
        <v>-0.56306398507927014</v>
      </c>
      <c r="V772" s="14">
        <v>0.27950954293133745</v>
      </c>
      <c r="W772" s="14">
        <v>0.26506395788738496</v>
      </c>
      <c r="X772" s="14">
        <v>0.31450711703701845</v>
      </c>
      <c r="Y772" s="14">
        <v>0.26236567000909605</v>
      </c>
      <c r="Z772" s="14">
        <v>-0.52952174821466347</v>
      </c>
    </row>
    <row r="773" spans="2:26" x14ac:dyDescent="0.25">
      <c r="B773" s="3" t="s">
        <v>301</v>
      </c>
      <c r="C773" s="10">
        <v>-0.24942527094593031</v>
      </c>
      <c r="D773" s="10">
        <v>-0.35547925871333397</v>
      </c>
      <c r="E773" s="10">
        <v>-0.37771796806391655</v>
      </c>
      <c r="F773" s="10">
        <v>0.4908599453485557</v>
      </c>
      <c r="G773" s="10">
        <v>0.42516346678975603</v>
      </c>
      <c r="H773" s="10">
        <v>-0.20481800865689426</v>
      </c>
      <c r="I773" s="10">
        <v>0.71654052152780878</v>
      </c>
      <c r="J773" s="10">
        <v>-0.30762193239987046</v>
      </c>
      <c r="K773" s="10">
        <v>-0.21187389960312419</v>
      </c>
      <c r="L773" s="10">
        <v>-0.19961791055238723</v>
      </c>
      <c r="M773" s="10">
        <v>-0.20594001770274839</v>
      </c>
      <c r="N773" s="10">
        <v>0.67173912562210325</v>
      </c>
      <c r="O773" s="10">
        <v>-0.23477851050316689</v>
      </c>
      <c r="P773" s="10">
        <v>-0.17349166114042533</v>
      </c>
      <c r="Q773" s="10">
        <v>0.6861235229832866</v>
      </c>
      <c r="R773" s="10">
        <v>-0.18585351798569708</v>
      </c>
      <c r="S773" s="10">
        <v>-0.14840353932439185</v>
      </c>
      <c r="T773" s="10">
        <v>-0.12428615206605559</v>
      </c>
      <c r="U773" s="10">
        <v>0.60806423771923657</v>
      </c>
      <c r="V773" s="10">
        <v>-0.30083101237058696</v>
      </c>
      <c r="W773" s="10">
        <v>-0.28711224504237937</v>
      </c>
      <c r="X773" s="10">
        <v>-0.2729282639462467</v>
      </c>
      <c r="Y773" s="10">
        <v>-0.28525295381902704</v>
      </c>
      <c r="Z773" s="10">
        <v>0.51739930283336866</v>
      </c>
    </row>
    <row r="774" spans="2:26" x14ac:dyDescent="0.25">
      <c r="B774" s="3" t="s">
        <v>302</v>
      </c>
      <c r="C774" s="14">
        <v>1.9283637728619463E-2</v>
      </c>
      <c r="D774" s="14">
        <v>0.14543412662097555</v>
      </c>
      <c r="E774" s="14">
        <v>3.9501644113394463E-2</v>
      </c>
      <c r="F774" s="14">
        <v>-0.13245399589749063</v>
      </c>
      <c r="G774" s="14">
        <v>-5.9855348415596588E-2</v>
      </c>
      <c r="H774" s="14">
        <v>0.47013820004723994</v>
      </c>
      <c r="I774" s="14">
        <v>-0.35788960721977964</v>
      </c>
      <c r="J774" s="14">
        <v>-0.5100825871541842</v>
      </c>
      <c r="K774" s="14">
        <v>0.3910982851920905</v>
      </c>
      <c r="L774" s="14">
        <v>-0.20398450323625797</v>
      </c>
      <c r="M774" s="14">
        <v>0.60666815228932414</v>
      </c>
      <c r="N774" s="14">
        <v>-0.16654545898296297</v>
      </c>
      <c r="O774" s="14">
        <v>-0.23983548824218237</v>
      </c>
      <c r="P774" s="14">
        <v>0.13603178401096899</v>
      </c>
      <c r="Q774" s="14">
        <v>0.15967464462308287</v>
      </c>
      <c r="R774" s="14">
        <v>-0.65362536703865004</v>
      </c>
      <c r="S774" s="14">
        <v>0.14521259176006623</v>
      </c>
      <c r="T774" s="14">
        <v>0.19547764406054552</v>
      </c>
      <c r="U774" s="14">
        <v>6.9243470525850309E-3</v>
      </c>
      <c r="V774" s="14">
        <v>-1.7956582985837785E-2</v>
      </c>
      <c r="W774" s="14">
        <v>9.0792007708515032E-3</v>
      </c>
      <c r="X774" s="14">
        <v>-0.26336650308354054</v>
      </c>
      <c r="Y774" s="14">
        <v>0.50774540184115691</v>
      </c>
      <c r="Z774" s="14">
        <v>-0.28793676799464818</v>
      </c>
    </row>
    <row r="775" spans="2:26" x14ac:dyDescent="0.25">
      <c r="B775" s="3" t="s">
        <v>303</v>
      </c>
      <c r="C775" s="10">
        <v>-0.27539065921371958</v>
      </c>
      <c r="D775" s="10">
        <v>-0.31083579231736419</v>
      </c>
      <c r="E775" s="10">
        <v>0.48436569052404149</v>
      </c>
      <c r="F775" s="10">
        <v>0.46251431145323341</v>
      </c>
      <c r="G775" s="10">
        <v>-0.40611040155026989</v>
      </c>
      <c r="H775" s="10">
        <v>0.26031328824452205</v>
      </c>
      <c r="I775" s="10">
        <v>-0.56120806343853258</v>
      </c>
      <c r="J775" s="10">
        <v>0.14751863702338749</v>
      </c>
      <c r="K775" s="10">
        <v>0.16416669832922315</v>
      </c>
      <c r="L775" s="10">
        <v>0.21609089462886993</v>
      </c>
      <c r="M775" s="10">
        <v>0.19264932538141927</v>
      </c>
      <c r="N775" s="10">
        <v>-0.57591936385699982</v>
      </c>
      <c r="O775" s="10">
        <v>0.14517134865250808</v>
      </c>
      <c r="P775" s="10">
        <v>0.12447971326280388</v>
      </c>
      <c r="Q775" s="10">
        <v>-0.69988924186428936</v>
      </c>
      <c r="R775" s="10">
        <v>0.19214545526905838</v>
      </c>
      <c r="S775" s="10">
        <v>0.13388361139224769</v>
      </c>
      <c r="T775" s="10">
        <v>0.18385465203420082</v>
      </c>
      <c r="U775" s="10">
        <v>-0.56306398507927014</v>
      </c>
      <c r="V775" s="10">
        <v>0.27950954293133745</v>
      </c>
      <c r="W775" s="10">
        <v>0.26506395788738496</v>
      </c>
      <c r="X775" s="10">
        <v>0.31450711703701845</v>
      </c>
      <c r="Y775" s="10">
        <v>0.26236567000909605</v>
      </c>
      <c r="Z775" s="10">
        <v>-0.52952174821466347</v>
      </c>
    </row>
    <row r="776" spans="2:26" x14ac:dyDescent="0.25">
      <c r="B776" s="3" t="s">
        <v>304</v>
      </c>
      <c r="C776" s="14">
        <v>-0.78655938509399936</v>
      </c>
      <c r="D776" s="14">
        <v>-5.2042180646482694E-3</v>
      </c>
      <c r="E776" s="14">
        <v>-3.8999566406552111E-2</v>
      </c>
      <c r="F776" s="14">
        <v>-6.3660527797299471E-2</v>
      </c>
      <c r="G776" s="14">
        <v>0.75290728799543361</v>
      </c>
      <c r="H776" s="14">
        <v>-0.41464292045961215</v>
      </c>
      <c r="I776" s="14">
        <v>0.5132220653090559</v>
      </c>
      <c r="J776" s="14">
        <v>0.34997929177770126</v>
      </c>
      <c r="K776" s="14">
        <v>-0.43880548646599149</v>
      </c>
      <c r="L776" s="14">
        <v>0.22045748731274062</v>
      </c>
      <c r="M776" s="14">
        <v>-0.61995884461065331</v>
      </c>
      <c r="N776" s="14">
        <v>0.26236522074806651</v>
      </c>
      <c r="O776" s="14">
        <v>0.1502283263915235</v>
      </c>
      <c r="P776" s="14">
        <v>-0.34280168775948527</v>
      </c>
      <c r="Q776" s="14">
        <v>0.50653425639753835</v>
      </c>
      <c r="R776" s="14">
        <v>0.51123241069689707</v>
      </c>
      <c r="S776" s="14">
        <v>-0.3144438977550939</v>
      </c>
      <c r="T776" s="14">
        <v>-0.29463561860529969</v>
      </c>
      <c r="U776" s="14">
        <v>3.8075905587381415E-2</v>
      </c>
      <c r="V776" s="14">
        <v>-3.3648864534116807E-3</v>
      </c>
      <c r="W776" s="14">
        <v>-3.1127487925845909E-2</v>
      </c>
      <c r="X776" s="14">
        <v>0.30494535617431229</v>
      </c>
      <c r="Y776" s="14">
        <v>-0.5306326856510879</v>
      </c>
      <c r="Z776" s="14">
        <v>0.27581432261335337</v>
      </c>
    </row>
    <row r="777" spans="2:26" x14ac:dyDescent="0.25">
      <c r="B777" s="3" t="s">
        <v>305</v>
      </c>
      <c r="C777" s="10">
        <v>0.10587455313328369</v>
      </c>
      <c r="D777" s="10">
        <v>2.0709667517682981E-2</v>
      </c>
      <c r="E777" s="10">
        <v>-1.3940658729534414E-2</v>
      </c>
      <c r="F777" s="10">
        <v>-3.8467096356936736E-2</v>
      </c>
      <c r="G777" s="10">
        <v>-5.5558596193023113E-2</v>
      </c>
      <c r="H777" s="10">
        <v>0.25219365654465875</v>
      </c>
      <c r="I777" s="10">
        <v>0.31169487314211969</v>
      </c>
      <c r="J777" s="10">
        <v>-0.73086676133619133</v>
      </c>
      <c r="K777" s="10">
        <v>0.15538508660084799</v>
      </c>
      <c r="L777" s="10">
        <v>-0.39174309504329541</v>
      </c>
      <c r="M777" s="10">
        <v>0.40606255198487051</v>
      </c>
      <c r="N777" s="10">
        <v>0.46877111442131114</v>
      </c>
      <c r="O777" s="10">
        <v>-0.45727986371240009</v>
      </c>
      <c r="P777" s="10">
        <v>-5.0822779946651131E-2</v>
      </c>
      <c r="Q777" s="10">
        <v>-4.5978147006993375E-2</v>
      </c>
      <c r="R777" s="10">
        <v>0.12408974764847103</v>
      </c>
      <c r="S777" s="10">
        <v>-4.7963372079763311E-2</v>
      </c>
      <c r="T777" s="10">
        <v>1.5816032595759033E-2</v>
      </c>
      <c r="U777" s="10">
        <v>0.60806423771923657</v>
      </c>
      <c r="V777" s="10">
        <v>-0.30083101237058696</v>
      </c>
      <c r="W777" s="10">
        <v>-0.28711224504237937</v>
      </c>
      <c r="X777" s="10">
        <v>-0.54258691521409497</v>
      </c>
      <c r="Y777" s="10">
        <v>0.21666692272692012</v>
      </c>
      <c r="Z777" s="10">
        <v>0.24063598153997634</v>
      </c>
    </row>
    <row r="778" spans="2:26" x14ac:dyDescent="0.25">
      <c r="B778" s="3" t="s">
        <v>306</v>
      </c>
      <c r="C778" s="14">
        <v>7.7010914665062283E-2</v>
      </c>
      <c r="D778" s="14">
        <v>6.2284487218780535E-2</v>
      </c>
      <c r="E778" s="14">
        <v>3.8734422181084943E-3</v>
      </c>
      <c r="F778" s="14">
        <v>-6.9796062870454645E-2</v>
      </c>
      <c r="G778" s="14">
        <v>-5.6990846933881012E-2</v>
      </c>
      <c r="H778" s="14">
        <v>7.1610954638194779E-2</v>
      </c>
      <c r="I778" s="14">
        <v>0.16979679268082404</v>
      </c>
      <c r="J778" s="14">
        <v>-5.9693316099375948E-2</v>
      </c>
      <c r="K778" s="14">
        <v>-0.16693229951215716</v>
      </c>
      <c r="L778" s="14">
        <v>6.8523924389014612E-2</v>
      </c>
      <c r="M778" s="14">
        <v>-1.0578132447773947E-2</v>
      </c>
      <c r="N778" s="14">
        <v>8.2371866876719602E-2</v>
      </c>
      <c r="O778" s="14">
        <v>-0.12721191860247005</v>
      </c>
      <c r="P778" s="14">
        <v>-5.0822779946651131E-2</v>
      </c>
      <c r="Q778" s="14">
        <v>-4.5978147006993375E-2</v>
      </c>
      <c r="R778" s="14">
        <v>0.12408974764847103</v>
      </c>
      <c r="S778" s="14">
        <v>-4.7963372079763311E-2</v>
      </c>
      <c r="T778" s="14">
        <v>1.5816032595759033E-2</v>
      </c>
      <c r="U778" s="14">
        <v>6.9227464122177951E-2</v>
      </c>
      <c r="V778" s="14">
        <v>1.1226810079014438E-2</v>
      </c>
      <c r="W778" s="14">
        <v>-7.1334176622543155E-2</v>
      </c>
      <c r="X778" s="14">
        <v>6.4281261628620356E-2</v>
      </c>
      <c r="Y778" s="14">
        <v>-6.3251143505491325E-2</v>
      </c>
      <c r="Z778" s="14">
        <v>9.275449341178188E-3</v>
      </c>
    </row>
    <row r="779" spans="2:26" x14ac:dyDescent="0.25">
      <c r="B779" s="3" t="s">
        <v>307</v>
      </c>
      <c r="C779" s="10">
        <v>-1.330580070804954</v>
      </c>
      <c r="D779" s="10">
        <v>0.33777936960240768</v>
      </c>
      <c r="E779" s="10">
        <v>0.29266794948080799</v>
      </c>
      <c r="F779" s="10">
        <v>0.2697874792029028</v>
      </c>
      <c r="G779" s="10">
        <v>0.24111579875485842</v>
      </c>
      <c r="H779" s="10">
        <v>7.1610954638194779E-2</v>
      </c>
      <c r="I779" s="10">
        <v>0.16979679268082404</v>
      </c>
      <c r="J779" s="10">
        <v>-5.9693316099375948E-2</v>
      </c>
      <c r="K779" s="10">
        <v>-0.16693229951215716</v>
      </c>
      <c r="L779" s="10">
        <v>6.8523924389014612E-2</v>
      </c>
      <c r="M779" s="10">
        <v>-1.0578132447773947E-2</v>
      </c>
      <c r="N779" s="10">
        <v>8.2371866876719602E-2</v>
      </c>
      <c r="O779" s="10">
        <v>-0.12721191860247005</v>
      </c>
      <c r="P779" s="10">
        <v>0.15956878793992449</v>
      </c>
      <c r="Q779" s="10">
        <v>-0.64776219177563354</v>
      </c>
      <c r="R779" s="10">
        <v>3.0887083260004417E-2</v>
      </c>
      <c r="S779" s="10">
        <v>0.18815482221050261</v>
      </c>
      <c r="T779" s="10">
        <v>0.20247894188528559</v>
      </c>
      <c r="U779" s="10">
        <v>6.9227464122177951E-2</v>
      </c>
      <c r="V779" s="10">
        <v>1.1226810079014438E-2</v>
      </c>
      <c r="W779" s="10">
        <v>-7.1334176622543155E-2</v>
      </c>
      <c r="X779" s="10">
        <v>6.4281261628620356E-2</v>
      </c>
      <c r="Y779" s="10">
        <v>-6.3251143505491325E-2</v>
      </c>
      <c r="Z779" s="10">
        <v>9.275449341178188E-3</v>
      </c>
    </row>
    <row r="780" spans="2:26" x14ac:dyDescent="0.25">
      <c r="B780" s="3" t="s">
        <v>308</v>
      </c>
      <c r="C780" s="14">
        <v>-0.30715254788237306</v>
      </c>
      <c r="D780" s="14">
        <v>-0.27232961931113903</v>
      </c>
      <c r="E780" s="14">
        <v>-0.34208976616863074</v>
      </c>
      <c r="F780" s="14">
        <v>0.42820201232151972</v>
      </c>
      <c r="G780" s="14">
        <v>0.42229896530804034</v>
      </c>
      <c r="H780" s="14">
        <v>0.20182886845201409</v>
      </c>
      <c r="I780" s="14">
        <v>-0.68404881495344716</v>
      </c>
      <c r="J780" s="14">
        <v>0.12037419490489998</v>
      </c>
      <c r="K780" s="14">
        <v>0.35493829682949851</v>
      </c>
      <c r="L780" s="14">
        <v>0.14007424417837636</v>
      </c>
      <c r="M780" s="14">
        <v>-0.61471512956117436</v>
      </c>
      <c r="N780" s="14">
        <v>0.21641590608917627</v>
      </c>
      <c r="O780" s="14">
        <v>0.26010610996104444</v>
      </c>
      <c r="P780" s="14">
        <v>-0.1910361984789857</v>
      </c>
      <c r="Q780" s="14">
        <v>0.66005999793895842</v>
      </c>
      <c r="R780" s="14">
        <v>-0.10522433198117004</v>
      </c>
      <c r="S780" s="14">
        <v>-0.17553914473351928</v>
      </c>
      <c r="T780" s="14">
        <v>-0.13359829699159798</v>
      </c>
      <c r="U780" s="14">
        <v>-2.4227211482211353E-2</v>
      </c>
      <c r="V780" s="14">
        <v>-3.2548279518264001E-2</v>
      </c>
      <c r="W780" s="14">
        <v>4.928588946754886E-2</v>
      </c>
      <c r="X780" s="14">
        <v>0.24695624272999972</v>
      </c>
      <c r="Y780" s="14">
        <v>-0.46155601685038689</v>
      </c>
      <c r="Z780" s="14">
        <v>0.25536542657091932</v>
      </c>
    </row>
    <row r="781" spans="2:26" x14ac:dyDescent="0.25">
      <c r="B781" s="3" t="s">
        <v>309</v>
      </c>
      <c r="C781" s="10">
        <v>-0.10408228315598743</v>
      </c>
      <c r="D781" s="10">
        <v>-0.12945570238754289</v>
      </c>
      <c r="E781" s="10">
        <v>-0.18154065533408476</v>
      </c>
      <c r="F781" s="10">
        <v>0.63885169805532027</v>
      </c>
      <c r="G781" s="10">
        <v>-0.23639747066561784</v>
      </c>
      <c r="H781" s="10">
        <v>-0.17557579876064036</v>
      </c>
      <c r="I781" s="10">
        <v>0.77796089728526607</v>
      </c>
      <c r="J781" s="10">
        <v>-0.29404971134062674</v>
      </c>
      <c r="K781" s="10">
        <v>-0.30725969885326188</v>
      </c>
      <c r="L781" s="10">
        <v>-0.16379288166907571</v>
      </c>
      <c r="M781" s="10">
        <v>0.6040462947645846</v>
      </c>
      <c r="N781" s="10">
        <v>-0.14357080165351788</v>
      </c>
      <c r="O781" s="10">
        <v>-0.29477438002694284</v>
      </c>
      <c r="P781" s="10">
        <v>0.4340031584141984</v>
      </c>
      <c r="Q781" s="10">
        <v>-1.226338120224493</v>
      </c>
      <c r="R781" s="10">
        <v>-0.27562639378389453</v>
      </c>
      <c r="S781" s="10">
        <v>0.42749974247670575</v>
      </c>
      <c r="T781" s="10">
        <v>0.50361844816080192</v>
      </c>
      <c r="U781" s="10">
        <v>3.8075905587381415E-2</v>
      </c>
      <c r="V781" s="10">
        <v>-3.3648864534116807E-3</v>
      </c>
      <c r="W781" s="10">
        <v>-3.1127487925845909E-2</v>
      </c>
      <c r="X781" s="10">
        <v>-0.23437194636138425</v>
      </c>
      <c r="Y781" s="10">
        <v>0.47320706744080637</v>
      </c>
      <c r="Z781" s="10">
        <v>-0.27771231997343115</v>
      </c>
    </row>
    <row r="782" spans="2:26" x14ac:dyDescent="0.25">
      <c r="B782" s="3" t="s">
        <v>310</v>
      </c>
      <c r="C782" s="14">
        <v>0.13473819160150491</v>
      </c>
      <c r="D782" s="14">
        <v>-2.0865152183414393E-2</v>
      </c>
      <c r="E782" s="14">
        <v>-3.175475967717728E-2</v>
      </c>
      <c r="F782" s="14">
        <v>-7.1381298434186613E-3</v>
      </c>
      <c r="G782" s="14">
        <v>-5.4126345452165436E-2</v>
      </c>
      <c r="H782" s="14">
        <v>0.71732495344607494</v>
      </c>
      <c r="I782" s="14">
        <v>-0.96605371182422173</v>
      </c>
      <c r="J782" s="14">
        <v>-0.27572619191293352</v>
      </c>
      <c r="K782" s="14">
        <v>0.53142568453319516</v>
      </c>
      <c r="L782" s="14">
        <v>0.64053288517786855</v>
      </c>
      <c r="M782" s="14">
        <v>-1.0339776715185582</v>
      </c>
      <c r="N782" s="14">
        <v>-0.14700868412597035</v>
      </c>
      <c r="O782" s="14">
        <v>0.53523516328621401</v>
      </c>
      <c r="P782" s="14">
        <v>1.8108320690297941E-3</v>
      </c>
      <c r="Q782" s="14">
        <v>3.2212428125990566E-2</v>
      </c>
      <c r="R782" s="14">
        <v>-0.11779781036510983</v>
      </c>
      <c r="S782" s="14">
        <v>3.3443444147619128E-2</v>
      </c>
      <c r="T782" s="14">
        <v>4.375246737238625E-2</v>
      </c>
      <c r="U782" s="14">
        <v>-0.53191242654447368</v>
      </c>
      <c r="V782" s="14">
        <v>0.29410123946376354</v>
      </c>
      <c r="W782" s="14">
        <v>0.22485726919068771</v>
      </c>
      <c r="X782" s="14">
        <v>0.88281897629487149</v>
      </c>
      <c r="Y782" s="14">
        <v>-0.77601241748314886</v>
      </c>
      <c r="Z782" s="14">
        <v>3.422934239333808E-2</v>
      </c>
    </row>
    <row r="783" spans="2:26" x14ac:dyDescent="0.25">
      <c r="B783" s="3" t="s">
        <v>311</v>
      </c>
      <c r="C783" s="10">
        <v>-0.27539065921371958</v>
      </c>
      <c r="D783" s="10">
        <v>-0.31083579231736419</v>
      </c>
      <c r="E783" s="10">
        <v>0.48436569052404149</v>
      </c>
      <c r="F783" s="10">
        <v>0.46251431145323341</v>
      </c>
      <c r="G783" s="10">
        <v>-0.40611040155026989</v>
      </c>
      <c r="H783" s="10">
        <v>-1.6115675050567158E-2</v>
      </c>
      <c r="I783" s="10">
        <v>-1.4464334591547723E-2</v>
      </c>
      <c r="J783" s="10">
        <v>-0.10040997927710715</v>
      </c>
      <c r="K783" s="10">
        <v>0.11922509823825622</v>
      </c>
      <c r="L783" s="10">
        <v>-5.2050940312531879E-2</v>
      </c>
      <c r="M783" s="10">
        <v>-2.7125598735551759E-3</v>
      </c>
      <c r="N783" s="10">
        <v>1.3447894888384049E-2</v>
      </c>
      <c r="O783" s="10">
        <v>3.7604756751811297E-2</v>
      </c>
      <c r="P783" s="10">
        <v>-0.16749919455003009</v>
      </c>
      <c r="Q783" s="10">
        <v>-0.14737683845975769</v>
      </c>
      <c r="R783" s="10">
        <v>0.57928811831748428</v>
      </c>
      <c r="S783" s="10">
        <v>-0.13259691428308296</v>
      </c>
      <c r="T783" s="10">
        <v>-0.12659699916685774</v>
      </c>
      <c r="U783" s="10">
        <v>-2.4227211482211353E-2</v>
      </c>
      <c r="V783" s="10">
        <v>-3.2548279518264001E-2</v>
      </c>
      <c r="W783" s="10">
        <v>4.928588946754886E-2</v>
      </c>
      <c r="X783" s="10">
        <v>-2.2702408537848551E-2</v>
      </c>
      <c r="Y783" s="10">
        <v>4.0363859695560389E-2</v>
      </c>
      <c r="Z783" s="10">
        <v>-2.1397894722472888E-2</v>
      </c>
    </row>
    <row r="784" spans="2:26" x14ac:dyDescent="0.25">
      <c r="B784" s="3" t="s">
        <v>312</v>
      </c>
      <c r="C784" s="14">
        <v>0.10587455313328369</v>
      </c>
      <c r="D784" s="14">
        <v>2.0709667517682981E-2</v>
      </c>
      <c r="E784" s="14">
        <v>-1.3940658729534414E-2</v>
      </c>
      <c r="F784" s="14">
        <v>-3.8467096356936736E-2</v>
      </c>
      <c r="G784" s="14">
        <v>-5.5558596193023113E-2</v>
      </c>
      <c r="H784" s="14">
        <v>-0.225940586853285</v>
      </c>
      <c r="I784" s="14">
        <v>-0.21778279081030072</v>
      </c>
      <c r="J784" s="14">
        <v>0.55719124490046468</v>
      </c>
      <c r="K784" s="14">
        <v>-0.10770648862461107</v>
      </c>
      <c r="L784" s="14">
        <v>-0.23980953211956946</v>
      </c>
      <c r="M784" s="14">
        <v>-0.20331816017800874</v>
      </c>
      <c r="N784" s="14">
        <v>0.6487644682926581</v>
      </c>
      <c r="O784" s="14">
        <v>-0.17983961871840637</v>
      </c>
      <c r="P784" s="14">
        <v>-5.0822779946651131E-2</v>
      </c>
      <c r="Q784" s="14">
        <v>-4.5978147006993375E-2</v>
      </c>
      <c r="R784" s="14">
        <v>0.12408974764847103</v>
      </c>
      <c r="S784" s="14">
        <v>-4.7963372079763311E-2</v>
      </c>
      <c r="T784" s="14">
        <v>1.5816032595759033E-2</v>
      </c>
      <c r="U784" s="14">
        <v>0.57691267918444011</v>
      </c>
      <c r="V784" s="14">
        <v>-0.3154227089030131</v>
      </c>
      <c r="W784" s="14">
        <v>-0.2469055563456819</v>
      </c>
      <c r="X784" s="14">
        <v>-0.30192282066840298</v>
      </c>
      <c r="Y784" s="14">
        <v>-0.25071461941867645</v>
      </c>
      <c r="Z784" s="14">
        <v>0.50717485481215174</v>
      </c>
    </row>
    <row r="785" spans="2:26" x14ac:dyDescent="0.25">
      <c r="B785" s="3" t="s">
        <v>313</v>
      </c>
      <c r="C785" s="10">
        <v>0.13473819160150491</v>
      </c>
      <c r="D785" s="10">
        <v>-2.0865152183414393E-2</v>
      </c>
      <c r="E785" s="10">
        <v>-3.175475967717728E-2</v>
      </c>
      <c r="F785" s="10">
        <v>-7.1381298434186613E-3</v>
      </c>
      <c r="G785" s="10">
        <v>-5.4126345452165436E-2</v>
      </c>
      <c r="H785" s="10">
        <v>7.1610954638194779E-2</v>
      </c>
      <c r="I785" s="10">
        <v>0.16979679268082404</v>
      </c>
      <c r="J785" s="10">
        <v>-5.9693316099375948E-2</v>
      </c>
      <c r="K785" s="10">
        <v>-0.16693229951215716</v>
      </c>
      <c r="L785" s="10">
        <v>6.8523924389014612E-2</v>
      </c>
      <c r="M785" s="10">
        <v>-1.0578132447773947E-2</v>
      </c>
      <c r="N785" s="10">
        <v>8.2371866876719602E-2</v>
      </c>
      <c r="O785" s="10">
        <v>-0.12721191860247005</v>
      </c>
      <c r="P785" s="10">
        <v>-0.14995465721146972</v>
      </c>
      <c r="Q785" s="10">
        <v>-0.12131331341542989</v>
      </c>
      <c r="R785" s="10">
        <v>0.49865893231295727</v>
      </c>
      <c r="S785" s="10">
        <v>-0.10546130887395538</v>
      </c>
      <c r="T785" s="10">
        <v>-0.11728485424131541</v>
      </c>
      <c r="U785" s="10">
        <v>6.9227464122177951E-2</v>
      </c>
      <c r="V785" s="10">
        <v>1.1226810079014438E-2</v>
      </c>
      <c r="W785" s="10">
        <v>-7.1334176622543155E-2</v>
      </c>
      <c r="X785" s="10">
        <v>6.4281261628620356E-2</v>
      </c>
      <c r="Y785" s="10">
        <v>-6.3251143505491325E-2</v>
      </c>
      <c r="Z785" s="10">
        <v>9.275449341178188E-3</v>
      </c>
    </row>
    <row r="786" spans="2:26" x14ac:dyDescent="0.25">
      <c r="B786" s="3" t="s">
        <v>314</v>
      </c>
      <c r="C786" s="14">
        <v>-0.15492298852954481</v>
      </c>
      <c r="D786" s="14">
        <v>-3.9014610003718003E-2</v>
      </c>
      <c r="E786" s="14">
        <v>-0.13886156766879451</v>
      </c>
      <c r="F786" s="14">
        <v>-0.31177471511777322</v>
      </c>
      <c r="G786" s="14">
        <v>0.60027333829891949</v>
      </c>
      <c r="H786" s="14">
        <v>-0.2551827967495387</v>
      </c>
      <c r="I786" s="14">
        <v>-0.27920316656775812</v>
      </c>
      <c r="J786" s="14">
        <v>0.54361902384122085</v>
      </c>
      <c r="K786" s="14">
        <v>-1.2320689374473615E-2</v>
      </c>
      <c r="L786" s="14">
        <v>-0.28000115368675149</v>
      </c>
      <c r="M786" s="14">
        <v>-0.20069630265326932</v>
      </c>
      <c r="N786" s="14">
        <v>0.62578981096321318</v>
      </c>
      <c r="O786" s="14">
        <v>-0.12490072693364596</v>
      </c>
      <c r="P786" s="14">
        <v>0.62085772237181858</v>
      </c>
      <c r="Q786" s="14">
        <v>-1.0206853285944171</v>
      </c>
      <c r="R786" s="14">
        <v>-1.0533415084710156</v>
      </c>
      <c r="S786" s="14">
        <v>0.62067570631653535</v>
      </c>
      <c r="T786" s="14">
        <v>0.68328005962558835</v>
      </c>
      <c r="U786" s="14">
        <v>0.54576112064964377</v>
      </c>
      <c r="V786" s="14">
        <v>-0.33001440543543914</v>
      </c>
      <c r="W786" s="14">
        <v>-0.20669886764898449</v>
      </c>
      <c r="X786" s="14">
        <v>-0.33091737739055915</v>
      </c>
      <c r="Y786" s="14">
        <v>-0.21617628501832603</v>
      </c>
      <c r="Z786" s="14">
        <v>0.49695040679093472</v>
      </c>
    </row>
    <row r="787" spans="2:26" x14ac:dyDescent="0.25">
      <c r="B787" s="3" t="s">
        <v>315</v>
      </c>
      <c r="C787" s="10">
        <v>0.81647420129171155</v>
      </c>
      <c r="D787" s="10">
        <v>0.77308751997971692</v>
      </c>
      <c r="E787" s="10">
        <v>0.71361395993922982</v>
      </c>
      <c r="F787" s="10">
        <v>-1.0971211797679217</v>
      </c>
      <c r="G787" s="10">
        <v>-1.0170027221585813</v>
      </c>
      <c r="H787" s="10">
        <v>0.89790765535253914</v>
      </c>
      <c r="I787" s="10">
        <v>-0.82415563136292613</v>
      </c>
      <c r="J787" s="10">
        <v>-0.9468996371497489</v>
      </c>
      <c r="K787" s="10">
        <v>0.85374307064620036</v>
      </c>
      <c r="L787" s="10">
        <v>0.78809985541772387</v>
      </c>
      <c r="M787" s="10">
        <v>-0.83075021368936497</v>
      </c>
      <c r="N787" s="10">
        <v>-0.80529991485968955</v>
      </c>
      <c r="O787" s="10">
        <v>0.8076184305411922</v>
      </c>
      <c r="P787" s="10">
        <v>-0.34280168775948527</v>
      </c>
      <c r="Q787" s="10">
        <v>0.50653425639753835</v>
      </c>
      <c r="R787" s="10">
        <v>0.51123241069689707</v>
      </c>
      <c r="S787" s="10">
        <v>-0.3144438977550939</v>
      </c>
      <c r="T787" s="10">
        <v>-0.29463561860529969</v>
      </c>
      <c r="U787" s="10">
        <v>-1.1642038757459217</v>
      </c>
      <c r="V787" s="10">
        <v>0.56238397231608661</v>
      </c>
      <c r="W787" s="10">
        <v>0.56125540370061566</v>
      </c>
      <c r="X787" s="10">
        <v>1.1330448317032693</v>
      </c>
      <c r="Y787" s="10">
        <v>-0.45039560396856143</v>
      </c>
      <c r="Z787" s="10">
        <v>-0.50456785516250346</v>
      </c>
    </row>
    <row r="788" spans="2:26" x14ac:dyDescent="0.25">
      <c r="B788" s="3" t="s">
        <v>316</v>
      </c>
      <c r="C788" s="14">
        <v>-0.27828890941415169</v>
      </c>
      <c r="D788" s="14">
        <v>-0.31390443901223641</v>
      </c>
      <c r="E788" s="14">
        <v>-0.35990386711627365</v>
      </c>
      <c r="F788" s="14">
        <v>0.45953097883503774</v>
      </c>
      <c r="G788" s="14">
        <v>0.42373121604889818</v>
      </c>
      <c r="H788" s="14">
        <v>-0.41464292045961215</v>
      </c>
      <c r="I788" s="14">
        <v>0.5132220653090559</v>
      </c>
      <c r="J788" s="14">
        <v>0.34997929177770126</v>
      </c>
      <c r="K788" s="14">
        <v>-0.43880548646599149</v>
      </c>
      <c r="L788" s="14">
        <v>-0.39174309504329541</v>
      </c>
      <c r="M788" s="14">
        <v>0.40606255198487051</v>
      </c>
      <c r="N788" s="14">
        <v>0.46877111442131114</v>
      </c>
      <c r="O788" s="14">
        <v>-0.45727986371240009</v>
      </c>
      <c r="P788" s="14">
        <v>-0.35435375850765038</v>
      </c>
      <c r="Q788" s="14">
        <v>-0.3530296300898339</v>
      </c>
      <c r="R788" s="14">
        <v>1.3570032330046051</v>
      </c>
      <c r="S788" s="14">
        <v>-0.32577287812291239</v>
      </c>
      <c r="T788" s="14">
        <v>-0.30625861063164439</v>
      </c>
      <c r="U788" s="14">
        <v>0.60806423771923657</v>
      </c>
      <c r="V788" s="14">
        <v>-0.30083101237058696</v>
      </c>
      <c r="W788" s="14">
        <v>-0.28711224504237937</v>
      </c>
      <c r="X788" s="14">
        <v>-0.54258691521409497</v>
      </c>
      <c r="Y788" s="14">
        <v>0.21666692272692012</v>
      </c>
      <c r="Z788" s="14">
        <v>0.24063598153997634</v>
      </c>
    </row>
    <row r="789" spans="2:26" x14ac:dyDescent="0.25">
      <c r="B789" s="3" t="s">
        <v>317</v>
      </c>
      <c r="C789" s="10">
        <v>-0.27140233785126622</v>
      </c>
      <c r="D789" s="10">
        <v>-0.3066129860306066</v>
      </c>
      <c r="E789" s="10">
        <v>-0.35285298134626936</v>
      </c>
      <c r="F789" s="10">
        <v>-0.42843750131101971</v>
      </c>
      <c r="G789" s="10">
        <v>1.263266526495151</v>
      </c>
      <c r="H789" s="10">
        <v>-0.40652328875974875</v>
      </c>
      <c r="I789" s="10">
        <v>-0.35968087127159637</v>
      </c>
      <c r="J789" s="10">
        <v>1.2283646901372802</v>
      </c>
      <c r="K789" s="10">
        <v>-0.43002387473761627</v>
      </c>
      <c r="L789" s="10">
        <v>-0.38737650235942478</v>
      </c>
      <c r="M789" s="10">
        <v>-0.40654561800720201</v>
      </c>
      <c r="N789" s="10">
        <v>1.3070556990263775</v>
      </c>
      <c r="O789" s="10">
        <v>-0.45222288597338467</v>
      </c>
      <c r="P789" s="10">
        <v>-5.0822779946651131E-2</v>
      </c>
      <c r="Q789" s="10">
        <v>-4.5978147006993375E-2</v>
      </c>
      <c r="R789" s="10">
        <v>0.12408974764847103</v>
      </c>
      <c r="S789" s="10">
        <v>-4.7963372079763311E-2</v>
      </c>
      <c r="T789" s="10">
        <v>1.5816032595759033E-2</v>
      </c>
      <c r="U789" s="10">
        <v>-0.60431960687641761</v>
      </c>
      <c r="V789" s="10">
        <v>-0.61956928247521859</v>
      </c>
      <c r="W789" s="10">
        <v>1.0659494814189443</v>
      </c>
      <c r="X789" s="10">
        <v>-0.55214867607680118</v>
      </c>
      <c r="Y789" s="10">
        <v>-0.57633143293326383</v>
      </c>
      <c r="Z789" s="10">
        <v>1.0459720523679934</v>
      </c>
    </row>
    <row r="790" spans="2:26" x14ac:dyDescent="0.25">
      <c r="B790" s="3" t="s">
        <v>318</v>
      </c>
      <c r="C790" s="14">
        <v>0.13473819160150491</v>
      </c>
      <c r="D790" s="14">
        <v>-2.0865152183414393E-2</v>
      </c>
      <c r="E790" s="14">
        <v>-3.175475967717728E-2</v>
      </c>
      <c r="F790" s="14">
        <v>-7.1381298434186613E-3</v>
      </c>
      <c r="G790" s="14">
        <v>-5.4126345452165436E-2</v>
      </c>
      <c r="H790" s="14">
        <v>-1.3322271369763432</v>
      </c>
      <c r="I790" s="14">
        <v>-0.44207867823980279</v>
      </c>
      <c r="J790" s="14">
        <v>0.32270169342631916</v>
      </c>
      <c r="K790" s="14">
        <v>1.2801939245847742</v>
      </c>
      <c r="L790" s="14">
        <v>6.8523924389014612E-2</v>
      </c>
      <c r="M790" s="14">
        <v>-1.0578132447773947E-2</v>
      </c>
      <c r="N790" s="14">
        <v>8.2371866876719602E-2</v>
      </c>
      <c r="O790" s="14">
        <v>-0.12721191860247005</v>
      </c>
      <c r="P790" s="14">
        <v>-0.15594712380186498</v>
      </c>
      <c r="Q790" s="14">
        <v>0.71218704802761457</v>
      </c>
      <c r="R790" s="14">
        <v>-0.266482703990224</v>
      </c>
      <c r="S790" s="14">
        <v>-0.12126793391526441</v>
      </c>
      <c r="T790" s="14">
        <v>-0.11497400714051309</v>
      </c>
      <c r="U790" s="14">
        <v>6.9227464122177951E-2</v>
      </c>
      <c r="V790" s="14">
        <v>1.1226810079014438E-2</v>
      </c>
      <c r="W790" s="14">
        <v>-7.1334176622543155E-2</v>
      </c>
      <c r="X790" s="14">
        <v>6.4281261628620356E-2</v>
      </c>
      <c r="Y790" s="14">
        <v>-6.3251143505491325E-2</v>
      </c>
      <c r="Z790" s="14">
        <v>9.275449341178188E-3</v>
      </c>
    </row>
    <row r="791" spans="2:26" x14ac:dyDescent="0.25">
      <c r="B791" s="3" t="s">
        <v>319</v>
      </c>
      <c r="C791" s="10">
        <v>-0.13294592162420885</v>
      </c>
      <c r="D791" s="10">
        <v>-8.7880882686445477E-2</v>
      </c>
      <c r="E791" s="10">
        <v>-0.16372655438644182</v>
      </c>
      <c r="F791" s="10">
        <v>0.60752273154180225</v>
      </c>
      <c r="G791" s="10">
        <v>-0.23782972140647562</v>
      </c>
      <c r="H791" s="10">
        <v>-0.2340602185531484</v>
      </c>
      <c r="I791" s="10">
        <v>0.65512014577035171</v>
      </c>
      <c r="J791" s="10">
        <v>-0.32119415345911428</v>
      </c>
      <c r="K791" s="10">
        <v>-0.1164881003529864</v>
      </c>
      <c r="L791" s="10">
        <v>-0.24417612480344009</v>
      </c>
      <c r="M791" s="10">
        <v>0.60929000981406367</v>
      </c>
      <c r="N791" s="10">
        <v>-0.18952011631240806</v>
      </c>
      <c r="O791" s="10">
        <v>-0.18489659645742196</v>
      </c>
      <c r="P791" s="10">
        <v>-0.49293689782715117</v>
      </c>
      <c r="Q791" s="10">
        <v>0.35473777244357058</v>
      </c>
      <c r="R791" s="10">
        <v>0.27256716705871231</v>
      </c>
      <c r="S791" s="10">
        <v>0.32859781694366785</v>
      </c>
      <c r="T791" s="10">
        <v>-0.45403265228235662</v>
      </c>
      <c r="U791" s="10">
        <v>-0.59421554361406637</v>
      </c>
      <c r="V791" s="10">
        <v>0.26491784639891136</v>
      </c>
      <c r="W791" s="10">
        <v>0.30527064658408226</v>
      </c>
      <c r="X791" s="10">
        <v>-0.29236105980569682</v>
      </c>
      <c r="Y791" s="10">
        <v>0.54228373624150761</v>
      </c>
      <c r="Z791" s="10">
        <v>-0.2981612160158652</v>
      </c>
    </row>
    <row r="792" spans="2:26" x14ac:dyDescent="0.25">
      <c r="B792" s="3" t="s">
        <v>320</v>
      </c>
      <c r="C792" s="14">
        <v>0.41107476408674576</v>
      </c>
      <c r="D792" s="14">
        <v>-0.43086447035350134</v>
      </c>
      <c r="E792" s="14">
        <v>-0.49539407027380189</v>
      </c>
      <c r="F792" s="14">
        <v>0.27407472454160003</v>
      </c>
      <c r="G792" s="14">
        <v>0.27396176783409965</v>
      </c>
      <c r="H792" s="14">
        <v>-0.66031009199636792</v>
      </c>
      <c r="I792" s="14">
        <v>0.24208784427986835</v>
      </c>
      <c r="J792" s="14">
        <v>0.11716227724830214</v>
      </c>
      <c r="K792" s="14">
        <v>0.24163344592193206</v>
      </c>
      <c r="L792" s="14">
        <v>-0.63808558088707679</v>
      </c>
      <c r="M792" s="14">
        <v>0.188428082044232</v>
      </c>
      <c r="N792" s="14">
        <v>0.22801120920560664</v>
      </c>
      <c r="O792" s="14">
        <v>0.19269273169901258</v>
      </c>
      <c r="P792" s="14">
        <v>-0.17742098608536155</v>
      </c>
      <c r="Q792" s="14">
        <v>-1.0052114673596773</v>
      </c>
      <c r="R792" s="14">
        <v>0.56993695430894076</v>
      </c>
      <c r="S792" s="14">
        <v>0.63802057306943494</v>
      </c>
      <c r="T792" s="14">
        <v>-0.13657970325655777</v>
      </c>
      <c r="U792" s="14">
        <v>0.24013914368514244</v>
      </c>
      <c r="V792" s="14">
        <v>-0.63082075518012948</v>
      </c>
      <c r="W792" s="14">
        <v>0.32173627267506177</v>
      </c>
      <c r="X792" s="14">
        <v>-0.57158147193625131</v>
      </c>
      <c r="Y792" s="14">
        <v>0.25120525712727071</v>
      </c>
      <c r="Z792" s="14">
        <v>0.23041153351875943</v>
      </c>
    </row>
    <row r="793" spans="2:26" x14ac:dyDescent="0.25">
      <c r="B793" s="3" t="s">
        <v>321</v>
      </c>
      <c r="C793" s="10">
        <v>0.77326115972884524</v>
      </c>
      <c r="D793" s="10">
        <v>-4.7384091140854553E-2</v>
      </c>
      <c r="E793" s="10">
        <v>-0.12456587516941546</v>
      </c>
      <c r="F793" s="10">
        <v>-1.14322079730995</v>
      </c>
      <c r="G793" s="10">
        <v>0.63277501529757341</v>
      </c>
      <c r="H793" s="10">
        <v>-0.22442100499120549</v>
      </c>
      <c r="I793" s="10">
        <v>-1.0970811164439305</v>
      </c>
      <c r="J793" s="10">
        <v>0.55873062561231635</v>
      </c>
      <c r="K793" s="10">
        <v>0.71305984310441717</v>
      </c>
      <c r="L793" s="10">
        <v>-0.25383521190526026</v>
      </c>
      <c r="M793" s="10">
        <v>-1.0355770573310059</v>
      </c>
      <c r="N793" s="10">
        <v>0.63394723160719102</v>
      </c>
      <c r="O793" s="10">
        <v>0.63769543811747897</v>
      </c>
      <c r="P793" s="10">
        <v>0.46146948728808995</v>
      </c>
      <c r="Q793" s="10">
        <v>-0.34243996628024542</v>
      </c>
      <c r="R793" s="10">
        <v>-0.34690441577987807</v>
      </c>
      <c r="S793" s="10">
        <v>-0.31598213946668452</v>
      </c>
      <c r="T793" s="10">
        <v>0.52291329717604429</v>
      </c>
      <c r="U793" s="10">
        <v>-0.32984918844671263</v>
      </c>
      <c r="V793" s="10">
        <v>-0.33335462926295434</v>
      </c>
      <c r="W793" s="10">
        <v>0.57772102979159512</v>
      </c>
      <c r="X793" s="10">
        <v>-3.2264169400554737E-2</v>
      </c>
      <c r="Y793" s="10">
        <v>-0.75263449596462373</v>
      </c>
      <c r="Z793" s="10">
        <v>0.78393817610554395</v>
      </c>
    </row>
    <row r="794" spans="2:26" x14ac:dyDescent="0.25">
      <c r="B794" s="3" t="s">
        <v>322</v>
      </c>
      <c r="C794" s="14">
        <v>-0.25705293475662122</v>
      </c>
      <c r="D794" s="14">
        <v>0.55543344479106227</v>
      </c>
      <c r="E794" s="14">
        <v>0.50314095471001896</v>
      </c>
      <c r="F794" s="14">
        <v>-0.41366685028250932</v>
      </c>
      <c r="G794" s="14">
        <v>-0.38794346170186156</v>
      </c>
      <c r="H794" s="14">
        <v>0.68656316168774167</v>
      </c>
      <c r="I794" s="14">
        <v>-0.14817576194804921</v>
      </c>
      <c r="J794" s="14">
        <v>-0.29083779368402873</v>
      </c>
      <c r="K794" s="14">
        <v>-0.19395484794569537</v>
      </c>
      <c r="L794" s="14">
        <v>0.61436694339637732</v>
      </c>
      <c r="M794" s="14">
        <v>-0.1990969168408217</v>
      </c>
      <c r="N794" s="14">
        <v>-0.15516610476994824</v>
      </c>
      <c r="O794" s="14">
        <v>-0.22736100176491092</v>
      </c>
      <c r="P794" s="14">
        <v>0.3037115314171952</v>
      </c>
      <c r="Q794" s="14">
        <v>0.33753465362137858</v>
      </c>
      <c r="R794" s="14">
        <v>-0.49558930940499224</v>
      </c>
      <c r="S794" s="14">
        <v>-0.47069351752956806</v>
      </c>
      <c r="T794" s="14">
        <v>0.36418682266314489</v>
      </c>
      <c r="U794" s="14">
        <v>-0.97224470091051163</v>
      </c>
      <c r="V794" s="14">
        <v>-0.9495590252847611</v>
      </c>
      <c r="W794" s="14">
        <v>1.6747979991363853</v>
      </c>
      <c r="X794" s="14">
        <v>0.58416576830486666</v>
      </c>
      <c r="Y794" s="14">
        <v>-0.23955420653685111</v>
      </c>
      <c r="Z794" s="14">
        <v>-0.25275842692127115</v>
      </c>
    </row>
    <row r="795" spans="2:26" x14ac:dyDescent="0.25">
      <c r="B795" s="3" t="s">
        <v>323</v>
      </c>
      <c r="C795" s="10">
        <v>-0.43814613257767093</v>
      </c>
      <c r="D795" s="10">
        <v>0.36369325518473883</v>
      </c>
      <c r="E795" s="10">
        <v>0.31772685715782573</v>
      </c>
      <c r="F795" s="10">
        <v>0.29498091064326559</v>
      </c>
      <c r="G795" s="10">
        <v>-0.56735008543359844</v>
      </c>
      <c r="H795" s="10">
        <v>0.46861861818516048</v>
      </c>
      <c r="I795" s="10">
        <v>0.52140871841385006</v>
      </c>
      <c r="J795" s="10">
        <v>-0.51162196786603586</v>
      </c>
      <c r="K795" s="10">
        <v>-0.42966804653693791</v>
      </c>
      <c r="L795" s="10">
        <v>0.42224175890546906</v>
      </c>
      <c r="M795" s="10">
        <v>0.41290565284679731</v>
      </c>
      <c r="N795" s="10">
        <v>-0.35813411597074046</v>
      </c>
      <c r="O795" s="10">
        <v>-0.44986235497414406</v>
      </c>
      <c r="P795" s="10">
        <v>-0.8474712091909975</v>
      </c>
      <c r="Q795" s="10">
        <v>-2.877502818480128E-2</v>
      </c>
      <c r="R795" s="10">
        <v>0.89224622411217569</v>
      </c>
      <c r="S795" s="10">
        <v>0.75132796239347255</v>
      </c>
      <c r="T795" s="10">
        <v>-0.80240344234974248</v>
      </c>
      <c r="U795" s="10">
        <v>-0.53191242654447368</v>
      </c>
      <c r="V795" s="10">
        <v>0.29410123946376354</v>
      </c>
      <c r="W795" s="10">
        <v>0.22485726919068771</v>
      </c>
      <c r="X795" s="10">
        <v>0.31450711703701845</v>
      </c>
      <c r="Y795" s="10">
        <v>0.26236567000909605</v>
      </c>
      <c r="Z795" s="10">
        <v>-0.52952174821466347</v>
      </c>
    </row>
    <row r="796" spans="2:26" x14ac:dyDescent="0.25">
      <c r="B796" s="3" t="s">
        <v>324</v>
      </c>
      <c r="C796" s="14">
        <v>0.98395908826592149</v>
      </c>
      <c r="D796" s="14">
        <v>-0.81542287772165467</v>
      </c>
      <c r="E796" s="14">
        <v>-0.84487568710880501</v>
      </c>
      <c r="F796" s="14">
        <v>-2.8044315945084275E-2</v>
      </c>
      <c r="G796" s="14">
        <v>0.78718550781553265</v>
      </c>
      <c r="H796" s="14">
        <v>-1.0573177555433335</v>
      </c>
      <c r="I796" s="14">
        <v>-0.1095240814531579</v>
      </c>
      <c r="J796" s="14">
        <v>0.56909092901496194</v>
      </c>
      <c r="K796" s="14">
        <v>0.50436919294671279</v>
      </c>
      <c r="L796" s="14">
        <v>-0.99180341540353123</v>
      </c>
      <c r="M796" s="14">
        <v>-0.23505570325033914</v>
      </c>
      <c r="N796" s="14">
        <v>0.6685171920530667</v>
      </c>
      <c r="O796" s="14">
        <v>0.51534316807068659</v>
      </c>
      <c r="P796" s="14">
        <v>-0.34255225103068859</v>
      </c>
      <c r="Q796" s="14">
        <v>1.3615631118324987</v>
      </c>
      <c r="R796" s="14">
        <v>-1.2990141986178187</v>
      </c>
      <c r="S796" s="14">
        <v>-1.0846170667851558</v>
      </c>
      <c r="T796" s="14">
        <v>1.3355294028388816</v>
      </c>
      <c r="U796" s="14">
        <v>-3.179716209766037E-3</v>
      </c>
      <c r="V796" s="14">
        <v>-0.90244371185996775</v>
      </c>
      <c r="W796" s="14">
        <v>0.76975803560571343</v>
      </c>
      <c r="X796" s="14">
        <v>-0.82180732734464945</v>
      </c>
      <c r="Y796" s="14">
        <v>-7.4411556387316724E-2</v>
      </c>
      <c r="Z796" s="14">
        <v>0.76920873107460108</v>
      </c>
    </row>
    <row r="797" spans="2:26" x14ac:dyDescent="0.25">
      <c r="B797" s="3" t="s">
        <v>325</v>
      </c>
      <c r="C797" s="10">
        <v>-1.1835707518841159</v>
      </c>
      <c r="D797" s="10">
        <v>1.4124206103784933</v>
      </c>
      <c r="E797" s="10">
        <v>-0.35075080278370652</v>
      </c>
      <c r="F797" s="10">
        <v>1.314551697847844</v>
      </c>
      <c r="G797" s="10">
        <v>-1.2515072021454448</v>
      </c>
      <c r="H797" s="10">
        <v>-2.5754888612509963E-2</v>
      </c>
      <c r="I797" s="10">
        <v>1.7377369276227344</v>
      </c>
      <c r="J797" s="10">
        <v>-0.98033475834853756</v>
      </c>
      <c r="K797" s="10">
        <v>-0.71032284521914757</v>
      </c>
      <c r="L797" s="10">
        <v>-4.2391853210711594E-2</v>
      </c>
      <c r="M797" s="10">
        <v>1.6421545072715142</v>
      </c>
      <c r="N797" s="10">
        <v>-0.81001945303121503</v>
      </c>
      <c r="O797" s="10">
        <v>-0.78498727782308964</v>
      </c>
      <c r="P797" s="10">
        <v>-0.32132105915491199</v>
      </c>
      <c r="Q797" s="10">
        <v>0.54422665723155061</v>
      </c>
      <c r="R797" s="10">
        <v>-0.51951025497152303</v>
      </c>
      <c r="S797" s="10">
        <v>-0.27351833048017471</v>
      </c>
      <c r="T797" s="10">
        <v>0.52942375746025461</v>
      </c>
      <c r="U797" s="10">
        <v>0.3849535043490302</v>
      </c>
      <c r="V797" s="10">
        <v>1.1965202886978346</v>
      </c>
      <c r="W797" s="10">
        <v>-1.3604481517814513</v>
      </c>
      <c r="X797" s="10">
        <v>-0.28279929894299072</v>
      </c>
      <c r="Y797" s="10">
        <v>1.3352820919016914</v>
      </c>
      <c r="Z797" s="10">
        <v>-1.1034972868438822</v>
      </c>
    </row>
    <row r="798" spans="2:26" x14ac:dyDescent="0.25">
      <c r="B798" s="3" t="s">
        <v>326</v>
      </c>
      <c r="C798" s="14">
        <v>-0.3245650334563816</v>
      </c>
      <c r="D798" s="14">
        <v>0.62822298451675507</v>
      </c>
      <c r="E798" s="14">
        <v>-0.31255128680501465</v>
      </c>
      <c r="F798" s="14">
        <v>0.40866036421831653</v>
      </c>
      <c r="G798" s="14">
        <v>-0.40050165603066179</v>
      </c>
      <c r="H798" s="14">
        <v>-0.26330242844940221</v>
      </c>
      <c r="I798" s="14">
        <v>0.59369977001289442</v>
      </c>
      <c r="J798" s="14">
        <v>-0.33476637451835806</v>
      </c>
      <c r="K798" s="14">
        <v>-2.1102301102848831E-2</v>
      </c>
      <c r="L798" s="14">
        <v>-0.28436774637062212</v>
      </c>
      <c r="M798" s="14">
        <v>0.61191186733880332</v>
      </c>
      <c r="N798" s="14">
        <v>-0.21249477364185321</v>
      </c>
      <c r="O798" s="14">
        <v>-0.12995770467266143</v>
      </c>
      <c r="P798" s="14">
        <v>-0.67585537051875866</v>
      </c>
      <c r="Q798" s="14">
        <v>0.16071385660317866</v>
      </c>
      <c r="R798" s="14">
        <v>0.10016880208194032</v>
      </c>
      <c r="S798" s="14">
        <v>0.14921181496962999</v>
      </c>
      <c r="T798" s="14">
        <v>0.18105296739286875</v>
      </c>
      <c r="U798" s="14">
        <v>0.57691267918444011</v>
      </c>
      <c r="V798" s="14">
        <v>-0.3154227089030131</v>
      </c>
      <c r="W798" s="14">
        <v>-0.2469055563456819</v>
      </c>
      <c r="X798" s="14">
        <v>-0.32135561652785305</v>
      </c>
      <c r="Y798" s="14">
        <v>0.57682207064185809</v>
      </c>
      <c r="Z798" s="14">
        <v>-0.30838566403708234</v>
      </c>
    </row>
    <row r="799" spans="2:26" x14ac:dyDescent="0.25">
      <c r="B799" s="3" t="s">
        <v>327</v>
      </c>
      <c r="C799" s="10">
        <v>0.24831929072279446</v>
      </c>
      <c r="D799" s="10">
        <v>0.24366457714860185</v>
      </c>
      <c r="E799" s="10">
        <v>-0.66203290364001766</v>
      </c>
      <c r="F799" s="10">
        <v>0.10654132373163222</v>
      </c>
      <c r="G799" s="10">
        <v>0.1127220839507711</v>
      </c>
      <c r="H799" s="10">
        <v>-0.66031009199636792</v>
      </c>
      <c r="I799" s="10">
        <v>0.24208784427986835</v>
      </c>
      <c r="J799" s="10">
        <v>0.11716227724830214</v>
      </c>
      <c r="K799" s="10">
        <v>0.24163344592193206</v>
      </c>
      <c r="L799" s="10">
        <v>-0.63808558088707679</v>
      </c>
      <c r="M799" s="10">
        <v>0.188428082044232</v>
      </c>
      <c r="N799" s="10">
        <v>0.22801120920560664</v>
      </c>
      <c r="O799" s="10">
        <v>0.19269273169901258</v>
      </c>
      <c r="P799" s="10">
        <v>0.15194604213669566</v>
      </c>
      <c r="Q799" s="10">
        <v>0.18400891207995829</v>
      </c>
      <c r="R799" s="10">
        <v>0.12086743327307488</v>
      </c>
      <c r="S799" s="10">
        <v>-0.60959827055114268</v>
      </c>
      <c r="T799" s="10">
        <v>0.20314950104944324</v>
      </c>
      <c r="U799" s="10">
        <v>-0.32984918844671263</v>
      </c>
      <c r="V799" s="10">
        <v>-0.33335462926295434</v>
      </c>
      <c r="W799" s="10">
        <v>0.57772102979159512</v>
      </c>
      <c r="X799" s="10">
        <v>-0.57158147193625131</v>
      </c>
      <c r="Y799" s="10">
        <v>0.25120525712727071</v>
      </c>
      <c r="Z799" s="10">
        <v>0.23041153351875943</v>
      </c>
    </row>
    <row r="800" spans="2:26" x14ac:dyDescent="0.25">
      <c r="B800" s="3" t="s">
        <v>328</v>
      </c>
      <c r="C800" s="14">
        <v>4.8147276196840866E-2</v>
      </c>
      <c r="D800" s="14">
        <v>0.10385930691987791</v>
      </c>
      <c r="E800" s="14">
        <v>2.1687543165751361E-2</v>
      </c>
      <c r="F800" s="14">
        <v>-0.1011250293839728</v>
      </c>
      <c r="G800" s="14">
        <v>-5.8423097674738744E-2</v>
      </c>
      <c r="H800" s="14">
        <v>-1.6115675050567158E-2</v>
      </c>
      <c r="I800" s="14">
        <v>-1.4464334591547723E-2</v>
      </c>
      <c r="J800" s="14">
        <v>-0.10040997927710715</v>
      </c>
      <c r="K800" s="14">
        <v>0.11922509823825622</v>
      </c>
      <c r="L800" s="14">
        <v>-5.2050940312531879E-2</v>
      </c>
      <c r="M800" s="14">
        <v>-2.7125598735551759E-3</v>
      </c>
      <c r="N800" s="14">
        <v>1.3447894888384049E-2</v>
      </c>
      <c r="O800" s="14">
        <v>3.7604756751811297E-2</v>
      </c>
      <c r="P800" s="14">
        <v>1.8108320690297941E-3</v>
      </c>
      <c r="Q800" s="14">
        <v>3.2212428125990566E-2</v>
      </c>
      <c r="R800" s="14">
        <v>-0.11779781036510983</v>
      </c>
      <c r="S800" s="14">
        <v>3.3443444147619128E-2</v>
      </c>
      <c r="T800" s="14">
        <v>4.375246737238625E-2</v>
      </c>
      <c r="U800" s="14">
        <v>-0.52180836328212266</v>
      </c>
      <c r="V800" s="14">
        <v>1.1785883683378935</v>
      </c>
      <c r="W800" s="14">
        <v>-0.53582156564417427</v>
      </c>
      <c r="X800" s="14">
        <v>-2.2702408537848551E-2</v>
      </c>
      <c r="Y800" s="14">
        <v>4.0363859695560389E-2</v>
      </c>
      <c r="Z800" s="14">
        <v>-2.1397894722472888E-2</v>
      </c>
    </row>
    <row r="801" spans="2:26" x14ac:dyDescent="0.25">
      <c r="B801" s="3" t="s">
        <v>329</v>
      </c>
      <c r="C801" s="10">
        <v>0.6210316003760169</v>
      </c>
      <c r="D801" s="10">
        <v>-0.28069910044827534</v>
      </c>
      <c r="E801" s="10">
        <v>-0.32779407366925162</v>
      </c>
      <c r="F801" s="10">
        <v>-0.40324406987065692</v>
      </c>
      <c r="G801" s="10">
        <v>0.45480064230669426</v>
      </c>
      <c r="H801" s="10">
        <v>-0.4131233385975327</v>
      </c>
      <c r="I801" s="10">
        <v>-0.36607626032457385</v>
      </c>
      <c r="J801" s="10">
        <v>0.35151867248955293</v>
      </c>
      <c r="K801" s="10">
        <v>0.38196084526303686</v>
      </c>
      <c r="L801" s="10">
        <v>-0.40576877482898632</v>
      </c>
      <c r="M801" s="10">
        <v>-0.42619634516812643</v>
      </c>
      <c r="N801" s="10">
        <v>0.45395387773584389</v>
      </c>
      <c r="O801" s="10">
        <v>0.36025519312348525</v>
      </c>
      <c r="P801" s="10">
        <v>-0.1850437318885905</v>
      </c>
      <c r="Q801" s="10">
        <v>-0.17344036350408565</v>
      </c>
      <c r="R801" s="10">
        <v>0.65991730432201134</v>
      </c>
      <c r="S801" s="10">
        <v>-0.15973251969221039</v>
      </c>
      <c r="T801" s="10">
        <v>-0.13590914409240029</v>
      </c>
      <c r="U801" s="10">
        <v>-0.53191242654447368</v>
      </c>
      <c r="V801" s="10">
        <v>0.29410123946376354</v>
      </c>
      <c r="W801" s="10">
        <v>0.22485726919068771</v>
      </c>
      <c r="X801" s="10">
        <v>-0.2729282639462467</v>
      </c>
      <c r="Y801" s="10">
        <v>-0.28525295381902704</v>
      </c>
      <c r="Z801" s="10">
        <v>0.51739930283336866</v>
      </c>
    </row>
    <row r="802" spans="2:26" x14ac:dyDescent="0.25">
      <c r="B802" s="3" t="s">
        <v>330</v>
      </c>
      <c r="C802" s="14">
        <v>0.44972322431828471</v>
      </c>
      <c r="D802" s="14">
        <v>-0.46207919037809669</v>
      </c>
      <c r="E802" s="14">
        <v>0.33811227218887463</v>
      </c>
      <c r="F802" s="14">
        <v>-0.57958145647274373</v>
      </c>
      <c r="G802" s="14">
        <v>0.2850877114220422</v>
      </c>
      <c r="H802" s="14">
        <v>0.26031328824452205</v>
      </c>
      <c r="I802" s="14">
        <v>-0.56120806343853258</v>
      </c>
      <c r="J802" s="14">
        <v>0.14751863702338749</v>
      </c>
      <c r="K802" s="14">
        <v>0.16416669832922315</v>
      </c>
      <c r="L802" s="14">
        <v>0.22045748731274062</v>
      </c>
      <c r="M802" s="14">
        <v>-0.61995884461065331</v>
      </c>
      <c r="N802" s="14">
        <v>0.26236522074806651</v>
      </c>
      <c r="O802" s="14">
        <v>0.1502283263915235</v>
      </c>
      <c r="P802" s="14">
        <v>-0.35272347929481668</v>
      </c>
      <c r="Q802" s="14">
        <v>-0.35130037250238133</v>
      </c>
      <c r="R802" s="14">
        <v>0.50188124668835354</v>
      </c>
      <c r="S802" s="14">
        <v>0.45617358959742388</v>
      </c>
      <c r="T802" s="14">
        <v>-0.30461832269499967</v>
      </c>
      <c r="U802" s="14">
        <v>0.26118663895758776</v>
      </c>
      <c r="V802" s="14">
        <v>-1.5007161875218333</v>
      </c>
      <c r="W802" s="14">
        <v>1.0422084188132263</v>
      </c>
      <c r="X802" s="14">
        <v>0.25651800359270582</v>
      </c>
      <c r="Y802" s="14">
        <v>0.33144233880979723</v>
      </c>
      <c r="Z802" s="14">
        <v>-0.54997064425709752</v>
      </c>
    </row>
    <row r="803" spans="2:26" x14ac:dyDescent="0.25">
      <c r="B803" s="3" t="s">
        <v>331</v>
      </c>
      <c r="C803" s="10">
        <v>0.6210316003760169</v>
      </c>
      <c r="D803" s="10">
        <v>-0.28069910044827534</v>
      </c>
      <c r="E803" s="10">
        <v>-0.32779407366925162</v>
      </c>
      <c r="F803" s="10">
        <v>-0.40324406987065692</v>
      </c>
      <c r="G803" s="10">
        <v>0.45480064230669426</v>
      </c>
      <c r="H803" s="10">
        <v>-0.4131233385975327</v>
      </c>
      <c r="I803" s="10">
        <v>-0.36607626032457385</v>
      </c>
      <c r="J803" s="10">
        <v>0.35151867248955293</v>
      </c>
      <c r="K803" s="10">
        <v>0.38196084526303686</v>
      </c>
      <c r="L803" s="10">
        <v>-0.40576877482898632</v>
      </c>
      <c r="M803" s="10">
        <v>-0.42619634516812643</v>
      </c>
      <c r="N803" s="10">
        <v>0.45395387773584389</v>
      </c>
      <c r="O803" s="10">
        <v>0.36025519312348525</v>
      </c>
      <c r="P803" s="10">
        <v>-0.1850437318885905</v>
      </c>
      <c r="Q803" s="10">
        <v>-0.17344036350408565</v>
      </c>
      <c r="R803" s="10">
        <v>0.65991730432201134</v>
      </c>
      <c r="S803" s="10">
        <v>-0.15973251969221039</v>
      </c>
      <c r="T803" s="10">
        <v>-0.13590914409240029</v>
      </c>
      <c r="U803" s="10">
        <v>0.60806423771923657</v>
      </c>
      <c r="V803" s="10">
        <v>-0.30083101237058696</v>
      </c>
      <c r="W803" s="10">
        <v>-0.28711224504237937</v>
      </c>
      <c r="X803" s="10">
        <v>-0.33091737739055915</v>
      </c>
      <c r="Y803" s="10">
        <v>-0.21617628501832603</v>
      </c>
      <c r="Z803" s="10">
        <v>0.49695040679093472</v>
      </c>
    </row>
    <row r="804" spans="2:26" x14ac:dyDescent="0.25">
      <c r="B804" s="3" t="s">
        <v>332</v>
      </c>
      <c r="C804" s="14">
        <v>0.44849130524874803</v>
      </c>
      <c r="D804" s="14">
        <v>0.38346984737732565</v>
      </c>
      <c r="E804" s="14">
        <v>-1.3457533504457868</v>
      </c>
      <c r="F804" s="14">
        <v>0.31420767684723705</v>
      </c>
      <c r="G804" s="14">
        <v>0.28386726557628095</v>
      </c>
      <c r="H804" s="14">
        <v>-1.3045045089421687</v>
      </c>
      <c r="I804" s="14">
        <v>0.49864002315128425</v>
      </c>
      <c r="J804" s="14">
        <v>0.33473453377371132</v>
      </c>
      <c r="K804" s="14">
        <v>0.36404179360560807</v>
      </c>
      <c r="L804" s="14">
        <v>-1.2241202214616216</v>
      </c>
      <c r="M804" s="14">
        <v>0.37956872396201935</v>
      </c>
      <c r="N804" s="14">
        <v>0.44257452352282917</v>
      </c>
      <c r="O804" s="14">
        <v>0.34778070664621374</v>
      </c>
      <c r="P804" s="14">
        <v>0.30208125220436149</v>
      </c>
      <c r="Q804" s="14">
        <v>0.33580539603392601</v>
      </c>
      <c r="R804" s="14">
        <v>0.35953267691125956</v>
      </c>
      <c r="S804" s="14">
        <v>-1.2526399852499044</v>
      </c>
      <c r="T804" s="14">
        <v>0.36254653472650017</v>
      </c>
      <c r="U804" s="14">
        <v>3.8075905587381415E-2</v>
      </c>
      <c r="V804" s="14">
        <v>-3.3648864534116807E-3</v>
      </c>
      <c r="W804" s="14">
        <v>-3.1127487925845909E-2</v>
      </c>
      <c r="X804" s="14">
        <v>0.55517121158271043</v>
      </c>
      <c r="Y804" s="14">
        <v>-0.20501587213650047</v>
      </c>
      <c r="Z804" s="14">
        <v>-0.26298287494248823</v>
      </c>
    </row>
    <row r="805" spans="2:26" x14ac:dyDescent="0.25">
      <c r="B805" s="3" t="s">
        <v>333</v>
      </c>
      <c r="C805" s="10">
        <v>-0.49587340951411368</v>
      </c>
      <c r="D805" s="10">
        <v>0.44684289458693377</v>
      </c>
      <c r="E805" s="10">
        <v>0.35335505905311149</v>
      </c>
      <c r="F805" s="10">
        <v>0.23232297761622955</v>
      </c>
      <c r="G805" s="10">
        <v>-0.5702145869153139</v>
      </c>
      <c r="H805" s="10">
        <v>0.41013419839265247</v>
      </c>
      <c r="I805" s="10">
        <v>0.3985679668989357</v>
      </c>
      <c r="J805" s="10">
        <v>-0.53876640998452352</v>
      </c>
      <c r="K805" s="10">
        <v>-0.23889644803666243</v>
      </c>
      <c r="L805" s="10">
        <v>0.34185851577110477</v>
      </c>
      <c r="M805" s="10">
        <v>0.41814936789627649</v>
      </c>
      <c r="N805" s="10">
        <v>-0.4040834306296307</v>
      </c>
      <c r="O805" s="10">
        <v>-0.33998457140462324</v>
      </c>
      <c r="P805" s="10">
        <v>1.8108320690297941E-3</v>
      </c>
      <c r="Q805" s="10">
        <v>3.2212428125990566E-2</v>
      </c>
      <c r="R805" s="10">
        <v>-0.11779781036510983</v>
      </c>
      <c r="S805" s="10">
        <v>3.3443444147619128E-2</v>
      </c>
      <c r="T805" s="10">
        <v>4.375246737238625E-2</v>
      </c>
      <c r="U805" s="10">
        <v>-1.1229482539487741</v>
      </c>
      <c r="V805" s="10">
        <v>1.4614627977226426</v>
      </c>
      <c r="W805" s="10">
        <v>-0.23963011983094351</v>
      </c>
      <c r="X805" s="10">
        <v>0.25651800359270582</v>
      </c>
      <c r="Y805" s="10">
        <v>0.33144233880979723</v>
      </c>
      <c r="Z805" s="10">
        <v>-0.54997064425709752</v>
      </c>
    </row>
    <row r="806" spans="2:26" x14ac:dyDescent="0.25">
      <c r="B806" s="3" t="s">
        <v>334</v>
      </c>
      <c r="C806" s="14">
        <v>0.59216796190779553</v>
      </c>
      <c r="D806" s="14">
        <v>-0.23912428074717795</v>
      </c>
      <c r="E806" s="14">
        <v>-0.30997997272160871</v>
      </c>
      <c r="F806" s="14">
        <v>-0.43457303638417499</v>
      </c>
      <c r="G806" s="14">
        <v>0.45336839156583653</v>
      </c>
      <c r="H806" s="14">
        <v>-0.44236554849378673</v>
      </c>
      <c r="I806" s="14">
        <v>-0.42749663608203109</v>
      </c>
      <c r="J806" s="14">
        <v>0.33794645143030921</v>
      </c>
      <c r="K806" s="14">
        <v>0.47734664451317477</v>
      </c>
      <c r="L806" s="14">
        <v>-0.44596039639616858</v>
      </c>
      <c r="M806" s="14">
        <v>-0.42357448764338684</v>
      </c>
      <c r="N806" s="14">
        <v>0.43097922040639874</v>
      </c>
      <c r="O806" s="14">
        <v>0.41519408490824583</v>
      </c>
      <c r="P806" s="14">
        <v>1.0009718803468497</v>
      </c>
      <c r="Q806" s="14">
        <v>1.0696736275090695</v>
      </c>
      <c r="R806" s="14">
        <v>1.1153930154797602</v>
      </c>
      <c r="S806" s="14">
        <v>-1.3575236940265527</v>
      </c>
      <c r="T806" s="14">
        <v>-1.3833132906221191</v>
      </c>
      <c r="U806" s="14">
        <v>0.61816830098158759</v>
      </c>
      <c r="V806" s="14">
        <v>0.58365611650354277</v>
      </c>
      <c r="W806" s="14">
        <v>-1.047791079877241</v>
      </c>
      <c r="X806" s="14">
        <v>-0.30192282066840298</v>
      </c>
      <c r="Y806" s="14">
        <v>-0.25071461941867645</v>
      </c>
      <c r="Z806" s="14">
        <v>0.50717485481215174</v>
      </c>
    </row>
    <row r="807" spans="2:26" x14ac:dyDescent="0.25">
      <c r="B807" s="3" t="s">
        <v>335</v>
      </c>
      <c r="C807" s="10">
        <v>-0.12316109986089133</v>
      </c>
      <c r="D807" s="10">
        <v>-7.7520783009943445E-2</v>
      </c>
      <c r="E807" s="10">
        <v>0.68759388902387764</v>
      </c>
      <c r="F807" s="10">
        <v>-0.2774624159860597</v>
      </c>
      <c r="G807" s="10">
        <v>-0.22813602855939075</v>
      </c>
      <c r="H807" s="10">
        <v>0.65732095179148775</v>
      </c>
      <c r="I807" s="10">
        <v>-0.20959613770550656</v>
      </c>
      <c r="J807" s="10">
        <v>-0.30441001474327256</v>
      </c>
      <c r="K807" s="10">
        <v>-9.8569048695557493E-2</v>
      </c>
      <c r="L807" s="10">
        <v>0.57417532182919506</v>
      </c>
      <c r="M807" s="10">
        <v>-0.19647505931608206</v>
      </c>
      <c r="N807" s="10">
        <v>-0.17814076209939333</v>
      </c>
      <c r="O807" s="10">
        <v>-0.17242210998015051</v>
      </c>
      <c r="P807" s="10">
        <v>-0.3328731299030771</v>
      </c>
      <c r="Q807" s="10">
        <v>-0.31533722925582175</v>
      </c>
      <c r="R807" s="10">
        <v>0.3262605673361853</v>
      </c>
      <c r="S807" s="10">
        <v>-0.2848473108479932</v>
      </c>
      <c r="T807" s="10">
        <v>0.51780076543390996</v>
      </c>
      <c r="U807" s="10">
        <v>-6.5482833279358832E-2</v>
      </c>
      <c r="V807" s="10">
        <v>-0.9316271049248197</v>
      </c>
      <c r="W807" s="10">
        <v>0.85017141299910803</v>
      </c>
      <c r="X807" s="10">
        <v>0.55517121158271043</v>
      </c>
      <c r="Y807" s="10">
        <v>-0.20501587213650047</v>
      </c>
      <c r="Z807" s="10">
        <v>-0.26298287494248823</v>
      </c>
    </row>
    <row r="808" spans="2:26" x14ac:dyDescent="0.25">
      <c r="B808" s="3" t="s">
        <v>336</v>
      </c>
      <c r="C808" s="14">
        <v>-0.49587340951411368</v>
      </c>
      <c r="D808" s="14">
        <v>0.44684289458693377</v>
      </c>
      <c r="E808" s="14">
        <v>0.35335505905311149</v>
      </c>
      <c r="F808" s="14">
        <v>0.23232297761622955</v>
      </c>
      <c r="G808" s="14">
        <v>-0.5702145869153139</v>
      </c>
      <c r="H808" s="14">
        <v>0.91110775502810681</v>
      </c>
      <c r="I808" s="14">
        <v>-0.81136485325697127</v>
      </c>
      <c r="J808" s="14">
        <v>0.80679239814570547</v>
      </c>
      <c r="K808" s="14">
        <v>-0.77022636935510591</v>
      </c>
      <c r="L808" s="14">
        <v>0.34185851577110477</v>
      </c>
      <c r="M808" s="14">
        <v>0.41814936789627649</v>
      </c>
      <c r="N808" s="14">
        <v>-0.4040834306296307</v>
      </c>
      <c r="O808" s="14">
        <v>-0.33998457140462324</v>
      </c>
      <c r="P808" s="14">
        <v>0.66791819758757631</v>
      </c>
      <c r="Q808" s="14">
        <v>0.72385322771470983</v>
      </c>
      <c r="R808" s="14">
        <v>0.70432940686480361</v>
      </c>
      <c r="S808" s="14">
        <v>-0.89386798130182865</v>
      </c>
      <c r="T808" s="14">
        <v>-0.90762470462395051</v>
      </c>
      <c r="U808" s="14">
        <v>0.56680861592208909</v>
      </c>
      <c r="V808" s="14">
        <v>-1.1999098377771431</v>
      </c>
      <c r="W808" s="14">
        <v>0.51377327848917997</v>
      </c>
      <c r="X808" s="14">
        <v>0.25651800359270582</v>
      </c>
      <c r="Y808" s="14">
        <v>0.33144233880979723</v>
      </c>
      <c r="Z808" s="14">
        <v>-0.54997064425709752</v>
      </c>
    </row>
    <row r="809" spans="2:26" x14ac:dyDescent="0.25">
      <c r="B809" s="3" t="s">
        <v>337</v>
      </c>
      <c r="C809" s="10">
        <v>-0.49587340951411368</v>
      </c>
      <c r="D809" s="10">
        <v>0.44684289458693377</v>
      </c>
      <c r="E809" s="10">
        <v>0.35335505905311149</v>
      </c>
      <c r="F809" s="10">
        <v>0.23232297761622955</v>
      </c>
      <c r="G809" s="10">
        <v>-0.5702145869153139</v>
      </c>
      <c r="H809" s="10">
        <v>0.25219365654465875</v>
      </c>
      <c r="I809" s="10">
        <v>0.31169487314211969</v>
      </c>
      <c r="J809" s="10">
        <v>-0.73086676133619133</v>
      </c>
      <c r="K809" s="10">
        <v>0.15538508660084799</v>
      </c>
      <c r="L809" s="10">
        <v>0.34185851577110477</v>
      </c>
      <c r="M809" s="10">
        <v>0.41814936789627649</v>
      </c>
      <c r="N809" s="10">
        <v>-0.4040834306296307</v>
      </c>
      <c r="O809" s="10">
        <v>-0.33998457140462324</v>
      </c>
      <c r="P809" s="10">
        <v>0.33486451482830309</v>
      </c>
      <c r="Q809" s="10">
        <v>0.3780328279203502</v>
      </c>
      <c r="R809" s="10">
        <v>0.29326579824984689</v>
      </c>
      <c r="S809" s="10">
        <v>-0.43021226857710482</v>
      </c>
      <c r="T809" s="10">
        <v>-0.43193611862578213</v>
      </c>
      <c r="U809" s="10">
        <v>0.34369788255188272</v>
      </c>
      <c r="V809" s="10">
        <v>0.29744146329127868</v>
      </c>
      <c r="W809" s="10">
        <v>-0.55956262824989222</v>
      </c>
      <c r="X809" s="10">
        <v>0.25651800359270582</v>
      </c>
      <c r="Y809" s="10">
        <v>0.33144233880979723</v>
      </c>
      <c r="Z809" s="10">
        <v>-0.54997064425709752</v>
      </c>
    </row>
    <row r="810" spans="2:26" x14ac:dyDescent="0.25">
      <c r="B810" s="3" t="s">
        <v>338</v>
      </c>
      <c r="C810" s="14">
        <v>0.13473819160150491</v>
      </c>
      <c r="D810" s="14">
        <v>-2.0865152183414393E-2</v>
      </c>
      <c r="E810" s="14">
        <v>-3.175475967717728E-2</v>
      </c>
      <c r="F810" s="14">
        <v>-7.1381298434186613E-3</v>
      </c>
      <c r="G810" s="14">
        <v>-5.4126345452165436E-2</v>
      </c>
      <c r="H810" s="14">
        <v>1.9749519955793433</v>
      </c>
      <c r="I810" s="14">
        <v>-0.66128011969088152</v>
      </c>
      <c r="J810" s="14">
        <v>-0.7259823067348472</v>
      </c>
      <c r="K810" s="14">
        <v>-0.43877154331304746</v>
      </c>
      <c r="L810" s="14">
        <v>6.8523924389014612E-2</v>
      </c>
      <c r="M810" s="14">
        <v>-1.0578132447773947E-2</v>
      </c>
      <c r="N810" s="14">
        <v>8.2371866876719602E-2</v>
      </c>
      <c r="O810" s="14">
        <v>-0.12721191860247005</v>
      </c>
      <c r="P810" s="14">
        <v>-5.0822779946651131E-2</v>
      </c>
      <c r="Q810" s="14">
        <v>-4.5978147006993375E-2</v>
      </c>
      <c r="R810" s="14">
        <v>0.12408974764847103</v>
      </c>
      <c r="S810" s="14">
        <v>-4.7963372079763311E-2</v>
      </c>
      <c r="T810" s="14">
        <v>1.5816032595759033E-2</v>
      </c>
      <c r="U810" s="14">
        <v>1.7480409019829466</v>
      </c>
      <c r="V810" s="14">
        <v>-0.89576326420493746</v>
      </c>
      <c r="W810" s="14">
        <v>-0.79908175927544611</v>
      </c>
      <c r="X810" s="14">
        <v>6.4281261628620356E-2</v>
      </c>
      <c r="Y810" s="14">
        <v>-6.3251143505491325E-2</v>
      </c>
      <c r="Z810" s="14">
        <v>9.275449341178188E-3</v>
      </c>
    </row>
    <row r="811" spans="2:26" x14ac:dyDescent="0.25">
      <c r="B811" s="3" t="s">
        <v>339</v>
      </c>
      <c r="C811" s="10">
        <v>0.22068757132410974</v>
      </c>
      <c r="D811" s="10">
        <v>-0.56030964090572299</v>
      </c>
      <c r="E811" s="10">
        <v>1.0396468199422868</v>
      </c>
      <c r="F811" s="10">
        <v>-0.81857677610186674</v>
      </c>
      <c r="G811" s="10">
        <v>0.11251027905567457</v>
      </c>
      <c r="H811" s="10">
        <v>1.3126534845686925E-2</v>
      </c>
      <c r="I811" s="10">
        <v>4.695604116590954E-2</v>
      </c>
      <c r="J811" s="10">
        <v>-8.6837758217863326E-2</v>
      </c>
      <c r="K811" s="10">
        <v>2.3839298988118346E-2</v>
      </c>
      <c r="L811" s="10">
        <v>0.76630050632010338</v>
      </c>
      <c r="M811" s="10">
        <v>-0.80847762900370124</v>
      </c>
      <c r="N811" s="10">
        <v>2.4827249101398885E-2</v>
      </c>
      <c r="O811" s="10">
        <v>5.0079243229082748E-2</v>
      </c>
      <c r="P811" s="10">
        <v>0.35010324011368427</v>
      </c>
      <c r="Q811" s="10">
        <v>0.39419673476244638</v>
      </c>
      <c r="R811" s="10">
        <v>0.30762810559296105</v>
      </c>
      <c r="S811" s="10">
        <v>0.36507984268656729</v>
      </c>
      <c r="T811" s="10">
        <v>-1.2357309169036068</v>
      </c>
      <c r="U811" s="10">
        <v>6.9243470525850309E-3</v>
      </c>
      <c r="V811" s="10">
        <v>-1.7956582985837785E-2</v>
      </c>
      <c r="W811" s="10">
        <v>9.0792007708515032E-3</v>
      </c>
      <c r="X811" s="10">
        <v>0.8248298628505587</v>
      </c>
      <c r="Y811" s="10">
        <v>-0.70693574868244768</v>
      </c>
      <c r="Z811" s="10">
        <v>1.3780446350904141E-2</v>
      </c>
    </row>
    <row r="812" spans="2:26" x14ac:dyDescent="0.25">
      <c r="B812" s="3" t="s">
        <v>340</v>
      </c>
      <c r="C812" s="14">
        <v>0.96488027156101785</v>
      </c>
      <c r="D812" s="14">
        <v>-0.76348795834405514</v>
      </c>
      <c r="E812" s="14">
        <v>2.4258857249157384E-2</v>
      </c>
      <c r="F812" s="14">
        <v>-0.94435842998646424</v>
      </c>
      <c r="G812" s="14">
        <v>0.79544694992175968</v>
      </c>
      <c r="H812" s="14">
        <v>-1.5435716306411404</v>
      </c>
      <c r="I812" s="14">
        <v>0.23390119117507413</v>
      </c>
      <c r="J812" s="14">
        <v>0.97876353689203932</v>
      </c>
      <c r="K812" s="14">
        <v>0.23249600599287842</v>
      </c>
      <c r="L812" s="14">
        <v>-0.21364359033807814</v>
      </c>
      <c r="M812" s="14">
        <v>-1.0381989148557453</v>
      </c>
      <c r="N812" s="14">
        <v>0.65692188893663617</v>
      </c>
      <c r="O812" s="14">
        <v>0.58275654633271845</v>
      </c>
      <c r="P812" s="14">
        <v>0.16718476742207689</v>
      </c>
      <c r="Q812" s="14">
        <v>0.20017281892205452</v>
      </c>
      <c r="R812" s="14">
        <v>0.13522974061618911</v>
      </c>
      <c r="S812" s="14">
        <v>0.18569384071252948</v>
      </c>
      <c r="T812" s="14">
        <v>-0.60064529722838156</v>
      </c>
      <c r="U812" s="14">
        <v>-1.5009774112452194</v>
      </c>
      <c r="V812" s="14">
        <v>0.2469859260389701</v>
      </c>
      <c r="W812" s="14">
        <v>1.1298972327213594</v>
      </c>
      <c r="X812" s="14">
        <v>-3.2696126783984258E-3</v>
      </c>
      <c r="Y812" s="14">
        <v>-0.7871728303649741</v>
      </c>
      <c r="Z812" s="14">
        <v>0.79416262412676097</v>
      </c>
    </row>
    <row r="813" spans="2:26" x14ac:dyDescent="0.25">
      <c r="B813" s="3" t="s">
        <v>341</v>
      </c>
      <c r="C813" s="10">
        <v>0.10877280333371574</v>
      </c>
      <c r="D813" s="10">
        <v>2.3778314212555191E-2</v>
      </c>
      <c r="E813" s="10">
        <v>0.83032889891078066</v>
      </c>
      <c r="F813" s="10">
        <v>-3.548376373874107E-2</v>
      </c>
      <c r="G813" s="10">
        <v>-0.88540021379219125</v>
      </c>
      <c r="H813" s="10">
        <v>0.47673824988502378</v>
      </c>
      <c r="I813" s="10">
        <v>-0.35149421816680215</v>
      </c>
      <c r="J813" s="10">
        <v>0.36676343049354299</v>
      </c>
      <c r="K813" s="10">
        <v>-0.42088643480856269</v>
      </c>
      <c r="L813" s="10">
        <v>0.84231715677059693</v>
      </c>
      <c r="M813" s="10">
        <v>-1.1131740611076135E-3</v>
      </c>
      <c r="N813" s="10">
        <v>-0.76750802084477732</v>
      </c>
      <c r="O813" s="10">
        <v>-6.4855518079453722E-2</v>
      </c>
      <c r="P813" s="10">
        <v>-0.53401167277359041</v>
      </c>
      <c r="Q813" s="10">
        <v>-0.54359503075532078</v>
      </c>
      <c r="R813" s="10">
        <v>-0.52563910460467034</v>
      </c>
      <c r="S813" s="10">
        <v>1.0587340553437223</v>
      </c>
      <c r="T813" s="10">
        <v>0.33210758491687054</v>
      </c>
      <c r="U813" s="10">
        <v>0.30244226075473524</v>
      </c>
      <c r="V813" s="10">
        <v>-0.6016373621152773</v>
      </c>
      <c r="W813" s="10">
        <v>0.241322895281667</v>
      </c>
      <c r="X813" s="10">
        <v>-0.81224556648194324</v>
      </c>
      <c r="Y813" s="10">
        <v>0.71858679927286739</v>
      </c>
      <c r="Z813" s="10">
        <v>-3.6127339753415866E-2</v>
      </c>
    </row>
    <row r="814" spans="2:26" x14ac:dyDescent="0.25">
      <c r="B814" s="3" t="s">
        <v>342</v>
      </c>
      <c r="C814" s="14">
        <v>-0.50043799084544116</v>
      </c>
      <c r="D814" s="14">
        <v>-0.40484343655823291</v>
      </c>
      <c r="E814" s="14">
        <v>0.34868156640714271</v>
      </c>
      <c r="F814" s="14">
        <v>-0.66743282094014267</v>
      </c>
      <c r="G814" s="14">
        <v>1.0906890941287832</v>
      </c>
      <c r="H814" s="14">
        <v>-1.6115675050567158E-2</v>
      </c>
      <c r="I814" s="14">
        <v>-1.4464334591547723E-2</v>
      </c>
      <c r="J814" s="14">
        <v>-0.10040997927710715</v>
      </c>
      <c r="K814" s="14">
        <v>0.11922509823825622</v>
      </c>
      <c r="L814" s="14">
        <v>0.15846651664793798</v>
      </c>
      <c r="M814" s="14">
        <v>-0.59506440240024971</v>
      </c>
      <c r="N814" s="14">
        <v>1.0695177273797098</v>
      </c>
      <c r="O814" s="14">
        <v>-0.55237196913582542</v>
      </c>
      <c r="P814" s="14">
        <v>-0.14832437799863596</v>
      </c>
      <c r="Q814" s="14">
        <v>-0.11958405582797721</v>
      </c>
      <c r="R814" s="14">
        <v>-0.3564630540032947</v>
      </c>
      <c r="S814" s="14">
        <v>0.67648515884638072</v>
      </c>
      <c r="T814" s="14">
        <v>-0.11564456630467057</v>
      </c>
      <c r="U814" s="14">
        <v>-2.4227211482211353E-2</v>
      </c>
      <c r="V814" s="14">
        <v>-3.2548279518264001E-2</v>
      </c>
      <c r="W814" s="14">
        <v>4.928588946754886E-2</v>
      </c>
      <c r="X814" s="14">
        <v>-0.32135561652785305</v>
      </c>
      <c r="Y814" s="14">
        <v>0.57682207064185809</v>
      </c>
      <c r="Z814" s="14">
        <v>-0.30838566403708234</v>
      </c>
    </row>
    <row r="815" spans="2:26" x14ac:dyDescent="0.25">
      <c r="B815" s="3" t="s">
        <v>343</v>
      </c>
      <c r="C815" s="10">
        <v>-0.26560583745040206</v>
      </c>
      <c r="D815" s="10">
        <v>-0.3004756926408621</v>
      </c>
      <c r="E815" s="10">
        <v>1.3356861339343609</v>
      </c>
      <c r="F815" s="10">
        <v>-0.42247083607462843</v>
      </c>
      <c r="G815" s="10">
        <v>-0.39641670870318513</v>
      </c>
      <c r="H815" s="10">
        <v>0.65732095179148775</v>
      </c>
      <c r="I815" s="10">
        <v>-0.20959613770550656</v>
      </c>
      <c r="J815" s="10">
        <v>-0.30441001474327256</v>
      </c>
      <c r="K815" s="10">
        <v>-9.8569048695557493E-2</v>
      </c>
      <c r="L815" s="10">
        <v>1.2405932055381041</v>
      </c>
      <c r="M815" s="10">
        <v>-0.39285941628334853</v>
      </c>
      <c r="N815" s="10">
        <v>-0.34675476175772574</v>
      </c>
      <c r="O815" s="10">
        <v>-0.43738786849687272</v>
      </c>
      <c r="P815" s="10">
        <v>-1.8039517322709642E-2</v>
      </c>
      <c r="Q815" s="10">
        <v>-3.7507151205691397E-3</v>
      </c>
      <c r="R815" s="10">
        <v>5.7822868987058434E-2</v>
      </c>
      <c r="S815" s="10">
        <v>0.77446434459303626</v>
      </c>
      <c r="T815" s="10">
        <v>-0.77866662075652326</v>
      </c>
      <c r="U815" s="10">
        <v>0.57691267918444011</v>
      </c>
      <c r="V815" s="10">
        <v>-0.3154227089030131</v>
      </c>
      <c r="W815" s="10">
        <v>-0.2469055563456819</v>
      </c>
      <c r="X815" s="10">
        <v>0.25651800359270582</v>
      </c>
      <c r="Y815" s="10">
        <v>0.33144233880979723</v>
      </c>
      <c r="Z815" s="10">
        <v>-0.54997064425709752</v>
      </c>
    </row>
    <row r="816" spans="2:26" x14ac:dyDescent="0.25">
      <c r="B816" s="3" t="s">
        <v>344</v>
      </c>
      <c r="C816" s="14">
        <v>0.27718292919101584</v>
      </c>
      <c r="D816" s="14">
        <v>0.20208975744750429</v>
      </c>
      <c r="E816" s="14">
        <v>-0.67984700458766067</v>
      </c>
      <c r="F816" s="14">
        <v>0.13787029024515013</v>
      </c>
      <c r="G816" s="14">
        <v>0.11415433469162889</v>
      </c>
      <c r="H816" s="14">
        <v>-0.16745616706077693</v>
      </c>
      <c r="I816" s="14">
        <v>-9.4942039295386249E-2</v>
      </c>
      <c r="J816" s="14">
        <v>0.58433568701895211</v>
      </c>
      <c r="K816" s="14">
        <v>-0.29847808712488666</v>
      </c>
      <c r="L816" s="14">
        <v>6.8523924389014612E-2</v>
      </c>
      <c r="M816" s="14">
        <v>-1.0578132447773947E-2</v>
      </c>
      <c r="N816" s="14">
        <v>8.2371866876719602E-2</v>
      </c>
      <c r="O816" s="14">
        <v>-0.12721191860247005</v>
      </c>
      <c r="P816" s="14">
        <v>-5.0822779946651131E-2</v>
      </c>
      <c r="Q816" s="14">
        <v>-4.5978147006993375E-2</v>
      </c>
      <c r="R816" s="14">
        <v>0.12408974764847103</v>
      </c>
      <c r="S816" s="14">
        <v>-4.7963372079763311E-2</v>
      </c>
      <c r="T816" s="14">
        <v>1.5816032595759033E-2</v>
      </c>
      <c r="U816" s="14">
        <v>-0.26754607137711989</v>
      </c>
      <c r="V816" s="14">
        <v>-0.30417123619810205</v>
      </c>
      <c r="W816" s="14">
        <v>0.49730765239820052</v>
      </c>
      <c r="X816" s="14">
        <v>-0.33091737739055915</v>
      </c>
      <c r="Y816" s="14">
        <v>-0.21617628501832603</v>
      </c>
      <c r="Z816" s="14">
        <v>0.49695040679093472</v>
      </c>
    </row>
    <row r="817" spans="2:26" x14ac:dyDescent="0.25">
      <c r="B817" s="3" t="s">
        <v>345</v>
      </c>
      <c r="C817" s="10">
        <v>0.23976638802901362</v>
      </c>
      <c r="D817" s="10">
        <v>-0.61224456028332264</v>
      </c>
      <c r="E817" s="10">
        <v>0.1705122755843243</v>
      </c>
      <c r="F817" s="10">
        <v>9.7737337939513169E-2</v>
      </c>
      <c r="G817" s="10">
        <v>0.10424883694944753</v>
      </c>
      <c r="H817" s="10">
        <v>0.28143586644091256</v>
      </c>
      <c r="I817" s="10">
        <v>0.37311524889957715</v>
      </c>
      <c r="J817" s="10">
        <v>-0.71729454027694772</v>
      </c>
      <c r="K817" s="10">
        <v>5.999928735071014E-2</v>
      </c>
      <c r="L817" s="10">
        <v>-9.2242561879713914E-2</v>
      </c>
      <c r="M817" s="10">
        <v>-9.0702348815807632E-5</v>
      </c>
      <c r="N817" s="10">
        <v>-9.5267624410609875E-3</v>
      </c>
      <c r="O817" s="10">
        <v>9.2543648536571599E-2</v>
      </c>
      <c r="P817" s="10">
        <v>0.35240905216686336</v>
      </c>
      <c r="Q817" s="10">
        <v>0.40409635296467811</v>
      </c>
      <c r="R817" s="10">
        <v>0.21263661224531988</v>
      </c>
      <c r="S817" s="10">
        <v>-0.40307666316797724</v>
      </c>
      <c r="T817" s="10">
        <v>-0.42262397370023974</v>
      </c>
      <c r="U817" s="10">
        <v>0.37484944108667928</v>
      </c>
      <c r="V817" s="10">
        <v>0.31203315982370483</v>
      </c>
      <c r="W817" s="10">
        <v>-0.59976931694658964</v>
      </c>
      <c r="X817" s="10">
        <v>0.55517121158271043</v>
      </c>
      <c r="Y817" s="10">
        <v>-0.20501587213650047</v>
      </c>
      <c r="Z817" s="10">
        <v>-0.26298287494248823</v>
      </c>
    </row>
    <row r="818" spans="2:26" x14ac:dyDescent="0.25">
      <c r="B818" s="3" t="s">
        <v>346</v>
      </c>
      <c r="C818" s="14">
        <v>0.13473819160150491</v>
      </c>
      <c r="D818" s="14">
        <v>-2.0865152183414393E-2</v>
      </c>
      <c r="E818" s="14">
        <v>-3.175475967717728E-2</v>
      </c>
      <c r="F818" s="14">
        <v>-7.1381298434186613E-3</v>
      </c>
      <c r="G818" s="14">
        <v>-5.4126345452165436E-2</v>
      </c>
      <c r="H818" s="14">
        <v>0.47673824988502378</v>
      </c>
      <c r="I818" s="14">
        <v>-0.35149421816680215</v>
      </c>
      <c r="J818" s="14">
        <v>0.36676343049354299</v>
      </c>
      <c r="K818" s="14">
        <v>-0.42088643480856269</v>
      </c>
      <c r="L818" s="14">
        <v>-0.63808558088707679</v>
      </c>
      <c r="M818" s="14">
        <v>0.188428082044232</v>
      </c>
      <c r="N818" s="14">
        <v>0.22801120920560664</v>
      </c>
      <c r="O818" s="14">
        <v>0.19269273169901258</v>
      </c>
      <c r="P818" s="14">
        <v>0.81805340765524237</v>
      </c>
      <c r="Q818" s="14">
        <v>0.87564971166867756</v>
      </c>
      <c r="R818" s="14">
        <v>0.94299465050298825</v>
      </c>
      <c r="S818" s="14">
        <v>-1.5369096960005906</v>
      </c>
      <c r="T818" s="14">
        <v>-0.74822767094689357</v>
      </c>
      <c r="U818" s="14">
        <v>0.30244226075473524</v>
      </c>
      <c r="V818" s="14">
        <v>-0.6016373621152773</v>
      </c>
      <c r="W818" s="14">
        <v>0.241322895281667</v>
      </c>
      <c r="X818" s="14">
        <v>1.4316980396932741</v>
      </c>
      <c r="Y818" s="14">
        <v>-0.98685381491485913</v>
      </c>
      <c r="Z818" s="14">
        <v>-0.21758008584789418</v>
      </c>
    </row>
    <row r="819" spans="2:26" x14ac:dyDescent="0.25">
      <c r="B819" s="3" t="s">
        <v>347</v>
      </c>
      <c r="C819" s="10">
        <v>-0.10408228315598743</v>
      </c>
      <c r="D819" s="10">
        <v>-0.12945570238754289</v>
      </c>
      <c r="E819" s="10">
        <v>-0.18154065533408476</v>
      </c>
      <c r="F819" s="10">
        <v>0.63885169805532027</v>
      </c>
      <c r="G819" s="10">
        <v>-0.23639747066561784</v>
      </c>
      <c r="H819" s="10">
        <v>0.25219365654465875</v>
      </c>
      <c r="I819" s="10">
        <v>0.31169487314211969</v>
      </c>
      <c r="J819" s="10">
        <v>-0.73086676133619133</v>
      </c>
      <c r="K819" s="10">
        <v>0.15538508660084799</v>
      </c>
      <c r="L819" s="10">
        <v>5.5734376684001274E-3</v>
      </c>
      <c r="M819" s="10">
        <v>0.7850011679081137</v>
      </c>
      <c r="N819" s="10">
        <v>-1.6319891963483255</v>
      </c>
      <c r="O819" s="10">
        <v>0.73514807454014486</v>
      </c>
      <c r="P819" s="10">
        <v>-0.54925039805897158</v>
      </c>
      <c r="Q819" s="10">
        <v>-0.55975893759741702</v>
      </c>
      <c r="R819" s="10">
        <v>-0.54000141194778462</v>
      </c>
      <c r="S819" s="10">
        <v>0.26344194408005028</v>
      </c>
      <c r="T819" s="10">
        <v>1.1359023831946953</v>
      </c>
      <c r="U819" s="10">
        <v>0.34369788255188272</v>
      </c>
      <c r="V819" s="10">
        <v>0.29744146329127868</v>
      </c>
      <c r="W819" s="10">
        <v>-0.55956262824989222</v>
      </c>
      <c r="X819" s="10">
        <v>-0.82180732734464945</v>
      </c>
      <c r="Y819" s="10">
        <v>-7.4411556387316724E-2</v>
      </c>
      <c r="Z819" s="10">
        <v>0.76920873107460108</v>
      </c>
    </row>
    <row r="820" spans="2:26" x14ac:dyDescent="0.25">
      <c r="B820" s="3" t="s">
        <v>348</v>
      </c>
      <c r="C820" s="14">
        <v>0.10587455313328369</v>
      </c>
      <c r="D820" s="14">
        <v>2.0709667517682981E-2</v>
      </c>
      <c r="E820" s="14">
        <v>-1.3940658729534414E-2</v>
      </c>
      <c r="F820" s="14">
        <v>-3.8467096356936736E-2</v>
      </c>
      <c r="G820" s="14">
        <v>-5.5558596193023113E-2</v>
      </c>
      <c r="H820" s="14">
        <v>-0.19669837695703093</v>
      </c>
      <c r="I820" s="14">
        <v>-0.15636241505284343</v>
      </c>
      <c r="J820" s="14">
        <v>0.57076346595970839</v>
      </c>
      <c r="K820" s="14">
        <v>-0.20309228787474898</v>
      </c>
      <c r="L820" s="14">
        <v>-0.38737650235942478</v>
      </c>
      <c r="M820" s="14">
        <v>-0.40654561800720201</v>
      </c>
      <c r="N820" s="14">
        <v>1.3070556990263775</v>
      </c>
      <c r="O820" s="14">
        <v>-0.45222288597338467</v>
      </c>
      <c r="P820" s="14">
        <v>0.31731997748974272</v>
      </c>
      <c r="Q820" s="14">
        <v>0.35196930287602224</v>
      </c>
      <c r="R820" s="14">
        <v>0.37389498425437384</v>
      </c>
      <c r="S820" s="14">
        <v>-0.45734787398623217</v>
      </c>
      <c r="T820" s="14">
        <v>-0.44124826355132457</v>
      </c>
      <c r="U820" s="14">
        <v>-0.29869762991191628</v>
      </c>
      <c r="V820" s="14">
        <v>-0.31876293273052814</v>
      </c>
      <c r="W820" s="14">
        <v>0.53751434109489793</v>
      </c>
      <c r="X820" s="14">
        <v>0.58416576830486666</v>
      </c>
      <c r="Y820" s="14">
        <v>-0.23955420653685111</v>
      </c>
      <c r="Z820" s="14">
        <v>-0.25275842692127115</v>
      </c>
    </row>
    <row r="821" spans="2:26" x14ac:dyDescent="0.25">
      <c r="B821" s="3" t="s">
        <v>349</v>
      </c>
      <c r="C821" s="10">
        <v>0.10587455313328369</v>
      </c>
      <c r="D821" s="10">
        <v>2.0709667517682981E-2</v>
      </c>
      <c r="E821" s="10">
        <v>-1.3940658729534414E-2</v>
      </c>
      <c r="F821" s="10">
        <v>-3.8467096356936736E-2</v>
      </c>
      <c r="G821" s="10">
        <v>-5.5558596193023113E-2</v>
      </c>
      <c r="H821" s="10">
        <v>0.47673824988502378</v>
      </c>
      <c r="I821" s="10">
        <v>-0.35149421816680215</v>
      </c>
      <c r="J821" s="10">
        <v>0.36676343049354299</v>
      </c>
      <c r="K821" s="10">
        <v>-0.42088643480856269</v>
      </c>
      <c r="L821" s="10">
        <v>0.42660835158933974</v>
      </c>
      <c r="M821" s="10">
        <v>-0.39970251714527527</v>
      </c>
      <c r="N821" s="10">
        <v>0.48015046863432587</v>
      </c>
      <c r="O821" s="10">
        <v>-0.44480537723512864</v>
      </c>
      <c r="P821" s="10">
        <v>0.14964023008351651</v>
      </c>
      <c r="Q821" s="10">
        <v>0.17410929387772656</v>
      </c>
      <c r="R821" s="10">
        <v>0.21585892662071615</v>
      </c>
      <c r="S821" s="10">
        <v>0.15855823530340205</v>
      </c>
      <c r="T821" s="10">
        <v>-0.609957442153924</v>
      </c>
      <c r="U821" s="10">
        <v>0.30244226075473524</v>
      </c>
      <c r="V821" s="10">
        <v>-0.6016373621152773</v>
      </c>
      <c r="W821" s="10">
        <v>0.241322895281667</v>
      </c>
      <c r="X821" s="10">
        <v>0.31450711703701845</v>
      </c>
      <c r="Y821" s="10">
        <v>0.26236567000909605</v>
      </c>
      <c r="Z821" s="10">
        <v>-0.52952174821466347</v>
      </c>
    </row>
    <row r="822" spans="2:26" x14ac:dyDescent="0.25">
      <c r="B822" s="3" t="s">
        <v>350</v>
      </c>
      <c r="C822" s="14">
        <v>-0.27539065921371958</v>
      </c>
      <c r="D822" s="14">
        <v>-0.31083579231736419</v>
      </c>
      <c r="E822" s="14">
        <v>0.48436569052404149</v>
      </c>
      <c r="F822" s="14">
        <v>0.46251431145323341</v>
      </c>
      <c r="G822" s="14">
        <v>-0.40611040155026989</v>
      </c>
      <c r="H822" s="14">
        <v>0.28143586644091256</v>
      </c>
      <c r="I822" s="14">
        <v>0.37311524889957715</v>
      </c>
      <c r="J822" s="14">
        <v>-0.71729454027694772</v>
      </c>
      <c r="K822" s="14">
        <v>5.999928735071014E-2</v>
      </c>
      <c r="L822" s="14">
        <v>0.25628251619605213</v>
      </c>
      <c r="M822" s="14">
        <v>0.19002746785667968</v>
      </c>
      <c r="N822" s="14">
        <v>-0.55294470652755467</v>
      </c>
      <c r="O822" s="14">
        <v>9.0232456867747612E-2</v>
      </c>
      <c r="P822" s="14">
        <v>-0.71693014546519773</v>
      </c>
      <c r="Q822" s="14">
        <v>-0.73761894659571259</v>
      </c>
      <c r="R822" s="14">
        <v>-0.69803746958144242</v>
      </c>
      <c r="S822" s="14">
        <v>0.87934805336968458</v>
      </c>
      <c r="T822" s="14">
        <v>0.9671932045920959</v>
      </c>
      <c r="U822" s="14">
        <v>0.37484944108667928</v>
      </c>
      <c r="V822" s="14">
        <v>0.31203315982370483</v>
      </c>
      <c r="W822" s="14">
        <v>-0.59976931694658964</v>
      </c>
      <c r="X822" s="14">
        <v>-1.0914659786124976</v>
      </c>
      <c r="Y822" s="14">
        <v>0.42750832015863049</v>
      </c>
      <c r="Z822" s="14">
        <v>0.49244540978120888</v>
      </c>
    </row>
    <row r="823" spans="2:26" x14ac:dyDescent="0.25">
      <c r="B823" s="3" t="s">
        <v>351</v>
      </c>
      <c r="C823" s="10">
        <v>0.10587455313328369</v>
      </c>
      <c r="D823" s="10">
        <v>2.0709667517682981E-2</v>
      </c>
      <c r="E823" s="10">
        <v>-1.3940658729534414E-2</v>
      </c>
      <c r="F823" s="10">
        <v>-3.8467096356936736E-2</v>
      </c>
      <c r="G823" s="10">
        <v>-5.5558596193023113E-2</v>
      </c>
      <c r="H823" s="10">
        <v>-1.1239218070357047</v>
      </c>
      <c r="I823" s="10">
        <v>0.64053810361258001</v>
      </c>
      <c r="J823" s="10">
        <v>-0.33643891146310423</v>
      </c>
      <c r="K823" s="10">
        <v>0.68635917971861315</v>
      </c>
      <c r="L823" s="10">
        <v>-1.0765532512217664</v>
      </c>
      <c r="M823" s="10">
        <v>0.5827961817912124</v>
      </c>
      <c r="N823" s="10">
        <v>-0.21571670721089004</v>
      </c>
      <c r="O823" s="10">
        <v>0.62016397390119204</v>
      </c>
      <c r="P823" s="10">
        <v>0.31962578954292181</v>
      </c>
      <c r="Q823" s="10">
        <v>0.36186892107825397</v>
      </c>
      <c r="R823" s="10">
        <v>0.27890349090673261</v>
      </c>
      <c r="S823" s="10">
        <v>-1.2255043798407768</v>
      </c>
      <c r="T823" s="10">
        <v>0.37185867965204261</v>
      </c>
      <c r="U823" s="10">
        <v>-0.88973345731621678</v>
      </c>
      <c r="V823" s="10">
        <v>0.84859862552835086</v>
      </c>
      <c r="W823" s="10">
        <v>7.3026952073266815E-2</v>
      </c>
      <c r="X823" s="10">
        <v>0.54560945072000422</v>
      </c>
      <c r="Y823" s="10">
        <v>-0.99801422779668458</v>
      </c>
      <c r="Z823" s="10">
        <v>0.54235319588552877</v>
      </c>
    </row>
    <row r="824" spans="2:26" x14ac:dyDescent="0.25">
      <c r="B824" s="3" t="s">
        <v>352</v>
      </c>
      <c r="C824" s="14">
        <v>-1.3420312236991669</v>
      </c>
      <c r="D824" s="14">
        <v>-0.52119841452438898</v>
      </c>
      <c r="E824" s="14">
        <v>0.28094357106483475</v>
      </c>
      <c r="F824" s="14">
        <v>0.25800016079258814</v>
      </c>
      <c r="G824" s="14">
        <v>1.062484169352703</v>
      </c>
      <c r="H824" s="14">
        <v>0.86714586359420565</v>
      </c>
      <c r="I824" s="14">
        <v>-6.2776814867535613E-3</v>
      </c>
      <c r="J824" s="14">
        <v>-0.96201123892084439</v>
      </c>
      <c r="K824" s="14">
        <v>0.12836253816730969</v>
      </c>
      <c r="L824" s="14">
        <v>0.76193391363623264</v>
      </c>
      <c r="M824" s="14">
        <v>4.1305409883715116E-3</v>
      </c>
      <c r="N824" s="14">
        <v>-0.81345733550366761</v>
      </c>
      <c r="O824" s="14">
        <v>4.5022265490067159E-2</v>
      </c>
      <c r="P824" s="14">
        <v>0.50023845018135016</v>
      </c>
      <c r="Q824" s="14">
        <v>0.54599321871641415</v>
      </c>
      <c r="R824" s="14">
        <v>0.54629334923114592</v>
      </c>
      <c r="S824" s="14">
        <v>-0.27796187201219436</v>
      </c>
      <c r="T824" s="14">
        <v>-1.0763338832265499</v>
      </c>
      <c r="U824" s="14">
        <v>0.88253465614894144</v>
      </c>
      <c r="V824" s="14">
        <v>-1.4616359158322823E-2</v>
      </c>
      <c r="W824" s="14">
        <v>-0.77534069666972816</v>
      </c>
      <c r="X824" s="14">
        <v>0.86338618043542115</v>
      </c>
      <c r="Y824" s="14">
        <v>5.1524272577385732E-2</v>
      </c>
      <c r="Z824" s="14">
        <v>-0.78133117645589578</v>
      </c>
    </row>
    <row r="825" spans="2:26" x14ac:dyDescent="0.25">
      <c r="B825" s="3" t="s">
        <v>353</v>
      </c>
      <c r="C825" s="10">
        <v>7.7010914665062283E-2</v>
      </c>
      <c r="D825" s="10">
        <v>6.2284487218780535E-2</v>
      </c>
      <c r="E825" s="10">
        <v>3.8734422181084943E-3</v>
      </c>
      <c r="F825" s="10">
        <v>-6.9796062870454645E-2</v>
      </c>
      <c r="G825" s="10">
        <v>-5.6990846933881012E-2</v>
      </c>
      <c r="H825" s="10">
        <v>0.50598045978127781</v>
      </c>
      <c r="I825" s="10">
        <v>-0.29007384240934497</v>
      </c>
      <c r="J825" s="10">
        <v>0.3803356515527867</v>
      </c>
      <c r="K825" s="10">
        <v>-0.51627223405870037</v>
      </c>
      <c r="L825" s="10">
        <v>0.466799973156522</v>
      </c>
      <c r="M825" s="10">
        <v>-0.40232437467001481</v>
      </c>
      <c r="N825" s="10">
        <v>0.50312512596377101</v>
      </c>
      <c r="O825" s="10">
        <v>-0.49974426901988928</v>
      </c>
      <c r="P825" s="10">
        <v>-0.86706535553286357</v>
      </c>
      <c r="Q825" s="10">
        <v>-0.88941543054968031</v>
      </c>
      <c r="R825" s="10">
        <v>-0.93670271321962706</v>
      </c>
      <c r="S825" s="10">
        <v>1.5223897680684462</v>
      </c>
      <c r="T825" s="10">
        <v>0.80779617091503897</v>
      </c>
      <c r="U825" s="10">
        <v>0.33359381928953169</v>
      </c>
      <c r="V825" s="10">
        <v>-0.58704566558285121</v>
      </c>
      <c r="W825" s="10">
        <v>0.20111620658496965</v>
      </c>
      <c r="X825" s="10">
        <v>-1.3901191866025022</v>
      </c>
      <c r="Y825" s="10">
        <v>0.96396653110492814</v>
      </c>
      <c r="Z825" s="10">
        <v>0.20545764046659937</v>
      </c>
    </row>
    <row r="826" spans="2:26" x14ac:dyDescent="0.25">
      <c r="B826" s="3" t="s">
        <v>354</v>
      </c>
      <c r="C826" s="14">
        <v>-0.64121639730405644</v>
      </c>
      <c r="D826" s="14">
        <v>0.22081933826114286</v>
      </c>
      <c r="E826" s="14">
        <v>0.15717774632327969</v>
      </c>
      <c r="F826" s="14">
        <v>8.4331224909465097E-2</v>
      </c>
      <c r="G826" s="14">
        <v>9.1346350540059795E-2</v>
      </c>
      <c r="H826" s="14">
        <v>4.2368744741940884E-2</v>
      </c>
      <c r="I826" s="14">
        <v>0.10837641692336675</v>
      </c>
      <c r="J826" s="14">
        <v>-7.3265537158619637E-2</v>
      </c>
      <c r="K826" s="14">
        <v>-7.1546500262019364E-2</v>
      </c>
      <c r="L826" s="14">
        <v>2.8332302821832439E-2</v>
      </c>
      <c r="M826" s="14">
        <v>-7.9562749230343288E-3</v>
      </c>
      <c r="N826" s="14">
        <v>5.9397209547274288E-2</v>
      </c>
      <c r="O826" s="14">
        <v>-7.2273026817709696E-2</v>
      </c>
      <c r="P826" s="14">
        <v>-1.0324392908859106</v>
      </c>
      <c r="Q826" s="14">
        <v>-1.0573758213457445</v>
      </c>
      <c r="R826" s="14">
        <v>-1.1897302642009262</v>
      </c>
      <c r="S826" s="14">
        <v>1.3701393715035357</v>
      </c>
      <c r="T826" s="14">
        <v>1.4521939355158069</v>
      </c>
      <c r="U826" s="14">
        <v>3.8075905587381415E-2</v>
      </c>
      <c r="V826" s="14">
        <v>-3.3648864534116807E-3</v>
      </c>
      <c r="W826" s="14">
        <v>-3.1127487925845909E-2</v>
      </c>
      <c r="X826" s="14">
        <v>-1.6983341554552127</v>
      </c>
      <c r="Y826" s="14">
        <v>0.70742638639104194</v>
      </c>
      <c r="Z826" s="14">
        <v>0.72380594198000692</v>
      </c>
    </row>
    <row r="827" spans="2:26" x14ac:dyDescent="0.25">
      <c r="B827" s="3" t="s">
        <v>355</v>
      </c>
      <c r="C827" s="10">
        <v>-1.1494868729839043</v>
      </c>
      <c r="D827" s="10">
        <v>0.52951955920873106</v>
      </c>
      <c r="E827" s="10">
        <v>0.47808204703300117</v>
      </c>
      <c r="F827" s="10">
        <v>-0.43886028172287211</v>
      </c>
      <c r="G827" s="10">
        <v>0.42052242248659527</v>
      </c>
      <c r="H827" s="10">
        <v>-0.84241237576491124</v>
      </c>
      <c r="I827" s="10">
        <v>0.97948808945220245</v>
      </c>
      <c r="J827" s="10">
        <v>0.78679634177326585</v>
      </c>
      <c r="K827" s="10">
        <v>-0.9014502719201013</v>
      </c>
      <c r="L827" s="10">
        <v>-1.1839285998944393</v>
      </c>
      <c r="M827" s="10">
        <v>0.3769468664372797</v>
      </c>
      <c r="N827" s="10">
        <v>0.46554918085227448</v>
      </c>
      <c r="O827" s="10">
        <v>0.29284181486145333</v>
      </c>
      <c r="P827" s="10">
        <v>-0.38157065065274542</v>
      </c>
      <c r="Q827" s="10">
        <v>-0.38189892859912122</v>
      </c>
      <c r="R827" s="10">
        <v>-0.38196535431412693</v>
      </c>
      <c r="S827" s="10">
        <v>-0.35246416520958401</v>
      </c>
      <c r="T827" s="10">
        <v>1.3046115617972946</v>
      </c>
      <c r="U827" s="10">
        <v>-1.1330523172111251</v>
      </c>
      <c r="V827" s="10">
        <v>0.5769756688485127</v>
      </c>
      <c r="W827" s="10">
        <v>0.52104871500391847</v>
      </c>
      <c r="X827" s="10">
        <v>-0.55214867607680118</v>
      </c>
      <c r="Y827" s="10">
        <v>-0.57633143293326383</v>
      </c>
      <c r="Z827" s="10">
        <v>1.0459720523679934</v>
      </c>
    </row>
    <row r="828" spans="2:26" x14ac:dyDescent="0.25">
      <c r="B828" s="3" t="s">
        <v>356</v>
      </c>
      <c r="C828" s="14">
        <v>0.83388668686571976</v>
      </c>
      <c r="D828" s="14">
        <v>-0.12746508384817729</v>
      </c>
      <c r="E828" s="14">
        <v>0.68407548057561385</v>
      </c>
      <c r="F828" s="14">
        <v>-1.0775795316647183</v>
      </c>
      <c r="G828" s="14">
        <v>-0.19420210081987915</v>
      </c>
      <c r="H828" s="14">
        <v>-0.19669837695703093</v>
      </c>
      <c r="I828" s="14">
        <v>-0.15636241505284343</v>
      </c>
      <c r="J828" s="14">
        <v>0.57076346595970839</v>
      </c>
      <c r="K828" s="14">
        <v>-0.20309228787474898</v>
      </c>
      <c r="L828" s="14">
        <v>-0.19961791055238723</v>
      </c>
      <c r="M828" s="14">
        <v>-0.20594001770274839</v>
      </c>
      <c r="N828" s="14">
        <v>0.67173912562210325</v>
      </c>
      <c r="O828" s="14">
        <v>-0.23477851050316689</v>
      </c>
      <c r="P828" s="14">
        <v>-1.5733705269530558E-2</v>
      </c>
      <c r="Q828" s="14">
        <v>6.1489030816625767E-3</v>
      </c>
      <c r="R828" s="14">
        <v>-3.716862436058288E-2</v>
      </c>
      <c r="S828" s="14">
        <v>6.3078387384916633E-3</v>
      </c>
      <c r="T828" s="14">
        <v>3.4440322446843849E-2</v>
      </c>
      <c r="U828" s="14">
        <v>-0.29869762991191628</v>
      </c>
      <c r="V828" s="14">
        <v>-0.31876293273052814</v>
      </c>
      <c r="W828" s="14">
        <v>0.53751434109489793</v>
      </c>
      <c r="X828" s="14">
        <v>6.2921481843076967E-3</v>
      </c>
      <c r="Y828" s="14">
        <v>5.8255252952098017E-3</v>
      </c>
      <c r="Z828" s="14">
        <v>-1.1173446701255859E-2</v>
      </c>
    </row>
    <row r="829" spans="2:26" x14ac:dyDescent="0.25">
      <c r="B829" s="3" t="s">
        <v>357</v>
      </c>
      <c r="C829" s="10">
        <v>0.13473819160150491</v>
      </c>
      <c r="D829" s="10">
        <v>-2.0865152183414393E-2</v>
      </c>
      <c r="E829" s="10">
        <v>-3.175475967717728E-2</v>
      </c>
      <c r="F829" s="10">
        <v>-7.1381298434186613E-3</v>
      </c>
      <c r="G829" s="10">
        <v>-5.4126345452165436E-2</v>
      </c>
      <c r="H829" s="10">
        <v>-0.69919151545456459</v>
      </c>
      <c r="I829" s="10">
        <v>1.9328687307366932</v>
      </c>
      <c r="J829" s="10">
        <v>-0.77633472288237204</v>
      </c>
      <c r="K829" s="10">
        <v>-0.49252869828533385</v>
      </c>
      <c r="L829" s="10">
        <v>-1.2870707081822359</v>
      </c>
      <c r="M829" s="10">
        <v>1.1751480243179069</v>
      </c>
      <c r="N829" s="10">
        <v>-1.2717865397022159</v>
      </c>
      <c r="O829" s="10">
        <v>1.2101406997888287</v>
      </c>
      <c r="P829" s="10">
        <v>0.46976099961058765</v>
      </c>
      <c r="Q829" s="10">
        <v>0.51366540503222169</v>
      </c>
      <c r="R829" s="10">
        <v>0.51756873454491736</v>
      </c>
      <c r="S829" s="10">
        <v>-1.8685460945395387</v>
      </c>
      <c r="T829" s="10">
        <v>0.5312557133290996</v>
      </c>
      <c r="U829" s="10">
        <v>-0.8484778355190693</v>
      </c>
      <c r="V829" s="10">
        <v>1.7476774509349067</v>
      </c>
      <c r="W829" s="10">
        <v>-0.72785857145829236</v>
      </c>
      <c r="X829" s="10">
        <v>0.84426265871000883</v>
      </c>
      <c r="Y829" s="10">
        <v>-1.5344724387429824</v>
      </c>
      <c r="Z829" s="10">
        <v>0.829340965200138</v>
      </c>
    </row>
    <row r="830" spans="2:26" x14ac:dyDescent="0.25">
      <c r="B830" s="3" t="s">
        <v>358</v>
      </c>
      <c r="C830" s="14">
        <v>-0.30715254788237306</v>
      </c>
      <c r="D830" s="14">
        <v>-0.27232961931113903</v>
      </c>
      <c r="E830" s="14">
        <v>-0.34208976616863074</v>
      </c>
      <c r="F830" s="14">
        <v>0.42820201232151972</v>
      </c>
      <c r="G830" s="14">
        <v>0.42229896530804034</v>
      </c>
      <c r="H830" s="14">
        <v>-0.38540071056335817</v>
      </c>
      <c r="I830" s="14">
        <v>0.57464244106651319</v>
      </c>
      <c r="J830" s="14">
        <v>0.36355151283694498</v>
      </c>
      <c r="K830" s="14">
        <v>-0.53419128571612917</v>
      </c>
      <c r="L830" s="14">
        <v>-0.55770233775271238</v>
      </c>
      <c r="M830" s="14">
        <v>0.18318436699475293</v>
      </c>
      <c r="N830" s="14">
        <v>0.27396052386449699</v>
      </c>
      <c r="O830" s="14">
        <v>8.281494812949175E-2</v>
      </c>
      <c r="P830" s="14">
        <v>0.27461492333046983</v>
      </c>
      <c r="Q830" s="14">
        <v>-0.54809275791032164</v>
      </c>
      <c r="R830" s="14">
        <v>0.43081069890724288</v>
      </c>
      <c r="S830" s="14">
        <v>-0.50915810330651401</v>
      </c>
      <c r="T830" s="14">
        <v>0.34325168571125775</v>
      </c>
      <c r="U830" s="14">
        <v>-0.53191242654447368</v>
      </c>
      <c r="V830" s="14">
        <v>0.29410123946376354</v>
      </c>
      <c r="W830" s="14">
        <v>0.22485726919068771</v>
      </c>
      <c r="X830" s="14">
        <v>0.33393991289646863</v>
      </c>
      <c r="Y830" s="14">
        <v>-0.5651710200514386</v>
      </c>
      <c r="Z830" s="14">
        <v>0.28603877063457051</v>
      </c>
    </row>
    <row r="831" spans="2:26" x14ac:dyDescent="0.25">
      <c r="B831" s="3" t="s">
        <v>359</v>
      </c>
      <c r="C831" s="10">
        <v>-0.10408228315598743</v>
      </c>
      <c r="D831" s="10">
        <v>-0.12945570238754289</v>
      </c>
      <c r="E831" s="10">
        <v>-0.18154065533408476</v>
      </c>
      <c r="F831" s="10">
        <v>0.63885169805532027</v>
      </c>
      <c r="G831" s="10">
        <v>-0.23639747066561784</v>
      </c>
      <c r="H831" s="10">
        <v>-0.2340602185531484</v>
      </c>
      <c r="I831" s="10">
        <v>0.65512014577035171</v>
      </c>
      <c r="J831" s="10">
        <v>-0.32119415345911428</v>
      </c>
      <c r="K831" s="10">
        <v>-0.1164881003529864</v>
      </c>
      <c r="L831" s="10">
        <v>-0.45032698908003921</v>
      </c>
      <c r="M831" s="10">
        <v>0.38903368234868552</v>
      </c>
      <c r="N831" s="10">
        <v>-0.40730536419866747</v>
      </c>
      <c r="O831" s="10">
        <v>0.41013710716923024</v>
      </c>
      <c r="P831" s="10">
        <v>-0.18110764062257764</v>
      </c>
      <c r="Q831" s="10">
        <v>-0.16181148771440135</v>
      </c>
      <c r="R831" s="10">
        <v>-0.2901961753418818</v>
      </c>
      <c r="S831" s="10">
        <v>-0.14594255782641871</v>
      </c>
      <c r="T831" s="10">
        <v>0.67883808704761162</v>
      </c>
      <c r="U831" s="10">
        <v>-0.28859356664956515</v>
      </c>
      <c r="V831" s="10">
        <v>0.5657241961436017</v>
      </c>
      <c r="W831" s="10">
        <v>-0.22316449373996405</v>
      </c>
      <c r="X831" s="10">
        <v>-0.30192282066840298</v>
      </c>
      <c r="Y831" s="10">
        <v>-0.25071461941867645</v>
      </c>
      <c r="Z831" s="10">
        <v>0.50717485481215174</v>
      </c>
    </row>
    <row r="832" spans="2:26" x14ac:dyDescent="0.25">
      <c r="B832" s="3" t="s">
        <v>360</v>
      </c>
      <c r="C832" s="14">
        <v>0.268630026497235</v>
      </c>
      <c r="D832" s="14">
        <v>-0.65381937998442008</v>
      </c>
      <c r="E832" s="14">
        <v>0.15269817463668142</v>
      </c>
      <c r="F832" s="14">
        <v>0.12906630445303111</v>
      </c>
      <c r="G832" s="14">
        <v>0.10568108769030532</v>
      </c>
      <c r="H832" s="14">
        <v>7.1610954638194779E-2</v>
      </c>
      <c r="I832" s="14">
        <v>0.16979679268082404</v>
      </c>
      <c r="J832" s="14">
        <v>-5.9693316099375948E-2</v>
      </c>
      <c r="K832" s="14">
        <v>-0.16693229951215716</v>
      </c>
      <c r="L832" s="14">
        <v>6.8523924389014612E-2</v>
      </c>
      <c r="M832" s="14">
        <v>-1.0578132447773947E-2</v>
      </c>
      <c r="N832" s="14">
        <v>8.2371866876719602E-2</v>
      </c>
      <c r="O832" s="14">
        <v>-0.12721191860247005</v>
      </c>
      <c r="P832" s="14">
        <v>-5.0822779946651131E-2</v>
      </c>
      <c r="Q832" s="14">
        <v>-4.5978147006993375E-2</v>
      </c>
      <c r="R832" s="14">
        <v>0.12408974764847103</v>
      </c>
      <c r="S832" s="14">
        <v>-4.7963372079763311E-2</v>
      </c>
      <c r="T832" s="14">
        <v>1.5816032595759033E-2</v>
      </c>
      <c r="U832" s="14">
        <v>6.9227464122177951E-2</v>
      </c>
      <c r="V832" s="14">
        <v>1.1226810079014438E-2</v>
      </c>
      <c r="W832" s="14">
        <v>-7.1334176622543155E-2</v>
      </c>
      <c r="X832" s="14">
        <v>6.4281261628620356E-2</v>
      </c>
      <c r="Y832" s="14">
        <v>-6.3251143505491325E-2</v>
      </c>
      <c r="Z832" s="14">
        <v>9.275449341178188E-3</v>
      </c>
    </row>
    <row r="833" spans="2:26" x14ac:dyDescent="0.25">
      <c r="B833" s="3" t="s">
        <v>361</v>
      </c>
      <c r="C833" s="10">
        <v>0.25121754092322646</v>
      </c>
      <c r="D833" s="10">
        <v>0.24673322384347407</v>
      </c>
      <c r="E833" s="10">
        <v>0.1822366540002974</v>
      </c>
      <c r="F833" s="10">
        <v>0.10952465634982786</v>
      </c>
      <c r="G833" s="10">
        <v>-0.71711953364839698</v>
      </c>
      <c r="H833" s="10">
        <v>-0.44388513035586619</v>
      </c>
      <c r="I833" s="10">
        <v>0.45180168955159872</v>
      </c>
      <c r="J833" s="10">
        <v>0.3364070707184576</v>
      </c>
      <c r="K833" s="10">
        <v>-0.34341968721585375</v>
      </c>
      <c r="L833" s="10">
        <v>-0.63808558088707679</v>
      </c>
      <c r="M833" s="10">
        <v>0.188428082044232</v>
      </c>
      <c r="N833" s="10">
        <v>0.22801120920560664</v>
      </c>
      <c r="O833" s="10">
        <v>0.19269273169901258</v>
      </c>
      <c r="P833" s="10">
        <v>0.32125606875575557</v>
      </c>
      <c r="Q833" s="10">
        <v>0.36359817866570654</v>
      </c>
      <c r="R833" s="10">
        <v>-0.57621849540951919</v>
      </c>
      <c r="S833" s="10">
        <v>-0.44355791212044055</v>
      </c>
      <c r="T833" s="10">
        <v>0.37349896758868734</v>
      </c>
      <c r="U833" s="10">
        <v>-0.59421554361406637</v>
      </c>
      <c r="V833" s="10">
        <v>0.26491784639891136</v>
      </c>
      <c r="W833" s="10">
        <v>0.30527064658408226</v>
      </c>
      <c r="X833" s="10">
        <v>-0.30192282066840298</v>
      </c>
      <c r="Y833" s="10">
        <v>-0.25071461941867645</v>
      </c>
      <c r="Z833" s="10">
        <v>0.50717485481215174</v>
      </c>
    </row>
    <row r="834" spans="2:26" x14ac:dyDescent="0.25">
      <c r="B834" s="3" t="s">
        <v>362</v>
      </c>
      <c r="C834" s="14">
        <v>4.8147276196840866E-2</v>
      </c>
      <c r="D834" s="14">
        <v>0.10385930691987791</v>
      </c>
      <c r="E834" s="14">
        <v>2.1687543165751361E-2</v>
      </c>
      <c r="F834" s="14">
        <v>-0.1011250293839728</v>
      </c>
      <c r="G834" s="14">
        <v>-5.8423097674738744E-2</v>
      </c>
      <c r="H834" s="14">
        <v>-1.6115675050567158E-2</v>
      </c>
      <c r="I834" s="14">
        <v>-1.4464334591547723E-2</v>
      </c>
      <c r="J834" s="14">
        <v>-0.10040997927710715</v>
      </c>
      <c r="K834" s="14">
        <v>0.11922509823825622</v>
      </c>
      <c r="L834" s="14">
        <v>-5.2050940312531879E-2</v>
      </c>
      <c r="M834" s="14">
        <v>-2.7125598735551759E-3</v>
      </c>
      <c r="N834" s="14">
        <v>1.3447894888384049E-2</v>
      </c>
      <c r="O834" s="14">
        <v>3.7604756751811297E-2</v>
      </c>
      <c r="P834" s="14">
        <v>1.8108320690297941E-3</v>
      </c>
      <c r="Q834" s="14">
        <v>3.2212428125990566E-2</v>
      </c>
      <c r="R834" s="14">
        <v>-0.11779781036510983</v>
      </c>
      <c r="S834" s="14">
        <v>3.3443444147619128E-2</v>
      </c>
      <c r="T834" s="14">
        <v>4.375246737238625E-2</v>
      </c>
      <c r="U834" s="14">
        <v>-2.4227211482211353E-2</v>
      </c>
      <c r="V834" s="14">
        <v>-3.2548279518264001E-2</v>
      </c>
      <c r="W834" s="14">
        <v>4.928588946754886E-2</v>
      </c>
      <c r="X834" s="14">
        <v>-2.2702408537848551E-2</v>
      </c>
      <c r="Y834" s="14">
        <v>4.0363859695560389E-2</v>
      </c>
      <c r="Z834" s="14">
        <v>-2.1397894722472888E-2</v>
      </c>
    </row>
    <row r="835" spans="2:26" x14ac:dyDescent="0.25">
      <c r="B835" s="3" t="s">
        <v>363</v>
      </c>
      <c r="C835" s="10">
        <v>-0.47447260257765184</v>
      </c>
      <c r="D835" s="10">
        <v>-0.44948690295420274</v>
      </c>
      <c r="E835" s="10">
        <v>-0.51340209218081534</v>
      </c>
      <c r="F835" s="10">
        <v>-0.63908718704482037</v>
      </c>
      <c r="G835" s="10">
        <v>1.9219629624688093</v>
      </c>
      <c r="H835" s="10">
        <v>1.3549193205540919</v>
      </c>
      <c r="I835" s="10">
        <v>-1.2290012797486152</v>
      </c>
      <c r="J835" s="10">
        <v>-1.37014446608607</v>
      </c>
      <c r="K835" s="10">
        <v>1.2210020568501725</v>
      </c>
      <c r="L835" s="10">
        <v>1.8266278461126491</v>
      </c>
      <c r="M835" s="10">
        <v>-0.58400005820113576</v>
      </c>
      <c r="N835" s="10">
        <v>-0.56131807607494832</v>
      </c>
      <c r="O835" s="10">
        <v>-0.592475843444074</v>
      </c>
      <c r="P835" s="10">
        <v>-1.0091584900068284</v>
      </c>
      <c r="Q835" s="10">
        <v>-1.0401353986261412</v>
      </c>
      <c r="R835" s="10">
        <v>1.4993518027816992</v>
      </c>
      <c r="S835" s="10">
        <v>1.3830406967244158</v>
      </c>
      <c r="T835" s="10">
        <v>-0.97342346805314406</v>
      </c>
      <c r="U835" s="10">
        <v>1.7791924605177432</v>
      </c>
      <c r="V835" s="10">
        <v>-0.88117156767251159</v>
      </c>
      <c r="W835" s="10">
        <v>-0.83928844797214364</v>
      </c>
      <c r="X835" s="10">
        <v>0.9019424980202837</v>
      </c>
      <c r="Y835" s="10">
        <v>0.80998429383721926</v>
      </c>
      <c r="Z835" s="10">
        <v>-1.5764427992626957</v>
      </c>
    </row>
    <row r="836" spans="2:26" x14ac:dyDescent="0.25">
      <c r="B836" s="3" t="s">
        <v>364</v>
      </c>
      <c r="C836" s="14">
        <v>0.84533783975993293</v>
      </c>
      <c r="D836" s="14">
        <v>0.73151270027861959</v>
      </c>
      <c r="E836" s="14">
        <v>0.69579985899158703</v>
      </c>
      <c r="F836" s="14">
        <v>-1.0657922132544035</v>
      </c>
      <c r="G836" s="14">
        <v>-1.0155704714177238</v>
      </c>
      <c r="H836" s="14">
        <v>-0.62446783226232994</v>
      </c>
      <c r="I836" s="14">
        <v>0.3099036090903029</v>
      </c>
      <c r="J836" s="14">
        <v>1.0075805159552731</v>
      </c>
      <c r="K836" s="14">
        <v>-0.66573707332885879</v>
      </c>
      <c r="L836" s="14">
        <v>-0.78565255112693211</v>
      </c>
      <c r="M836" s="14">
        <v>-1.47993757849611E-2</v>
      </c>
      <c r="N836" s="14">
        <v>0.886302439939326</v>
      </c>
      <c r="O836" s="14">
        <v>-7.9690535555965669E-2</v>
      </c>
      <c r="P836" s="14">
        <v>0.8060752407955285</v>
      </c>
      <c r="Q836" s="14">
        <v>0.86294432000148624</v>
      </c>
      <c r="R836" s="14">
        <v>-0.78161162947262974</v>
      </c>
      <c r="S836" s="14">
        <v>-0.76830887182358998</v>
      </c>
      <c r="T836" s="14">
        <v>5.8847703204220558E-2</v>
      </c>
      <c r="U836" s="14">
        <v>-0.86868596204377146</v>
      </c>
      <c r="V836" s="14">
        <v>-2.1296806813352887E-2</v>
      </c>
      <c r="W836" s="14">
        <v>0.79349909821143139</v>
      </c>
      <c r="X836" s="14">
        <v>-0.2729282639462467</v>
      </c>
      <c r="Y836" s="14">
        <v>-0.28525295381902704</v>
      </c>
      <c r="Z836" s="14">
        <v>0.51739930283336866</v>
      </c>
    </row>
    <row r="837" spans="2:26" x14ac:dyDescent="0.25">
      <c r="B837" s="3" t="s">
        <v>365</v>
      </c>
      <c r="C837" s="10">
        <v>0.40344710027605485</v>
      </c>
      <c r="D837" s="10">
        <v>0.48004823315089484</v>
      </c>
      <c r="E837" s="10">
        <v>0.38546485250013357</v>
      </c>
      <c r="F837" s="10">
        <v>-0.63045207108946522</v>
      </c>
      <c r="G837" s="10">
        <v>-0.53914516065751794</v>
      </c>
      <c r="H837" s="10">
        <v>-0.2551827967495387</v>
      </c>
      <c r="I837" s="10">
        <v>-0.27920316656775812</v>
      </c>
      <c r="J837" s="10">
        <v>0.54361902384122085</v>
      </c>
      <c r="K837" s="10">
        <v>-1.2320689374473615E-2</v>
      </c>
      <c r="L837" s="10">
        <v>-0.48615201796335061</v>
      </c>
      <c r="M837" s="10">
        <v>-0.42095263011864742</v>
      </c>
      <c r="N837" s="10">
        <v>0.40800456307695376</v>
      </c>
      <c r="O837" s="10">
        <v>0.47013297669300624</v>
      </c>
      <c r="P837" s="10">
        <v>0.52171907878592327</v>
      </c>
      <c r="Q837" s="10">
        <v>0.58368561955042642</v>
      </c>
      <c r="R837" s="10">
        <v>-0.4844493164372744</v>
      </c>
      <c r="S837" s="10">
        <v>-0.23703630473727527</v>
      </c>
      <c r="T837" s="10">
        <v>-0.25227450716099553</v>
      </c>
      <c r="U837" s="10">
        <v>-0.36100074698150908</v>
      </c>
      <c r="V837" s="10">
        <v>-0.34794632579538037</v>
      </c>
      <c r="W837" s="10">
        <v>0.61792771848829264</v>
      </c>
      <c r="X837" s="10">
        <v>-5.1696965260004779E-2</v>
      </c>
      <c r="Y837" s="10">
        <v>7.4902194095910812E-2</v>
      </c>
      <c r="Z837" s="10">
        <v>-3.1622342743689913E-2</v>
      </c>
    </row>
    <row r="838" spans="2:26" x14ac:dyDescent="0.25">
      <c r="B838" s="3" t="s">
        <v>366</v>
      </c>
      <c r="C838" s="14">
        <v>0.4831514441178334</v>
      </c>
      <c r="D838" s="14">
        <v>0.34803232106597271</v>
      </c>
      <c r="E838" s="14">
        <v>0.32497166388720056</v>
      </c>
      <c r="F838" s="14">
        <v>0.3515033085971464</v>
      </c>
      <c r="G838" s="14">
        <v>-1.3743837188811976</v>
      </c>
      <c r="H838" s="14">
        <v>0.50750004164335716</v>
      </c>
      <c r="I838" s="14">
        <v>-1.1693721680429747</v>
      </c>
      <c r="J838" s="14">
        <v>0.3818750322646382</v>
      </c>
      <c r="K838" s="14">
        <v>0.30449409767032787</v>
      </c>
      <c r="L838" s="14">
        <v>-0.99180341540353123</v>
      </c>
      <c r="M838" s="14">
        <v>-0.23505570325033914</v>
      </c>
      <c r="N838" s="14">
        <v>0.6685171920530667</v>
      </c>
      <c r="O838" s="14">
        <v>0.51534316807068659</v>
      </c>
      <c r="P838" s="14">
        <v>0.46745518755740861</v>
      </c>
      <c r="Q838" s="14">
        <v>0.50376578682998996</v>
      </c>
      <c r="R838" s="14">
        <v>0.61256022789255848</v>
      </c>
      <c r="S838" s="14">
        <v>-1.1003895886849939</v>
      </c>
      <c r="T838" s="14">
        <v>-0.28185122987426758</v>
      </c>
      <c r="U838" s="14">
        <v>0.59796017445688543</v>
      </c>
      <c r="V838" s="14">
        <v>-1.1853181412447169</v>
      </c>
      <c r="W838" s="14">
        <v>0.47356658979248256</v>
      </c>
      <c r="X838" s="14">
        <v>0.88281897629487149</v>
      </c>
      <c r="Y838" s="14">
        <v>-0.77601241748314886</v>
      </c>
      <c r="Z838" s="14">
        <v>3.422934239333808E-2</v>
      </c>
    </row>
    <row r="839" spans="2:26" x14ac:dyDescent="0.25">
      <c r="B839" s="3" t="s">
        <v>367</v>
      </c>
      <c r="C839" s="10">
        <v>-0.23108754648883192</v>
      </c>
      <c r="D839" s="10">
        <v>0.51078997839509277</v>
      </c>
      <c r="E839" s="10">
        <v>-0.35894270387793914</v>
      </c>
      <c r="F839" s="10">
        <v>-0.38532121638718708</v>
      </c>
      <c r="G839" s="10">
        <v>0.44333040663816436</v>
      </c>
      <c r="H839" s="10">
        <v>4.2368744741940884E-2</v>
      </c>
      <c r="I839" s="10">
        <v>0.10837641692336675</v>
      </c>
      <c r="J839" s="10">
        <v>-7.3265537158619637E-2</v>
      </c>
      <c r="K839" s="10">
        <v>-7.1546500262019364E-2</v>
      </c>
      <c r="L839" s="10">
        <v>0.84668374945446767</v>
      </c>
      <c r="M839" s="10">
        <v>-0.8137213440531802</v>
      </c>
      <c r="N839" s="10">
        <v>7.0776563760289013E-2</v>
      </c>
      <c r="O839" s="10">
        <v>-5.9798540340438244E-2</v>
      </c>
      <c r="P839" s="10">
        <v>0.64208214792651841</v>
      </c>
      <c r="Q839" s="10">
        <v>-0.15831566864208524</v>
      </c>
      <c r="R839" s="10">
        <v>-7.9514557455464735E-2</v>
      </c>
      <c r="S839" s="10">
        <v>0.63156036836189788</v>
      </c>
      <c r="T839" s="10">
        <v>-0.92527926570254826</v>
      </c>
      <c r="U839" s="10">
        <v>3.8075905587381415E-2</v>
      </c>
      <c r="V839" s="10">
        <v>-3.3648864534116807E-3</v>
      </c>
      <c r="W839" s="10">
        <v>-3.1127487925845909E-2</v>
      </c>
      <c r="X839" s="10">
        <v>4.4848465769170148E-2</v>
      </c>
      <c r="Y839" s="10">
        <v>0.76428554655504322</v>
      </c>
      <c r="Z839" s="10">
        <v>-0.80628506950805567</v>
      </c>
    </row>
    <row r="840" spans="2:26" x14ac:dyDescent="0.25">
      <c r="B840" s="3" t="s">
        <v>368</v>
      </c>
      <c r="C840" s="14">
        <v>8.8462067559275187E-2</v>
      </c>
      <c r="D840" s="14">
        <v>0.92126227134557714</v>
      </c>
      <c r="E840" s="14">
        <v>1.5597820634081605E-2</v>
      </c>
      <c r="F840" s="14">
        <v>-5.8008744460139955E-2</v>
      </c>
      <c r="G840" s="14">
        <v>-0.87835921753172552</v>
      </c>
      <c r="H840" s="14">
        <v>0.47673824988502378</v>
      </c>
      <c r="I840" s="14">
        <v>-0.35149421816680215</v>
      </c>
      <c r="J840" s="14">
        <v>0.36676343049354299</v>
      </c>
      <c r="K840" s="14">
        <v>-0.42088643480856269</v>
      </c>
      <c r="L840" s="14">
        <v>-0.63808558088707679</v>
      </c>
      <c r="M840" s="14">
        <v>0.188428082044232</v>
      </c>
      <c r="N840" s="14">
        <v>0.22801120920560664</v>
      </c>
      <c r="O840" s="14">
        <v>0.19269273169901258</v>
      </c>
      <c r="P840" s="14">
        <v>0.81206770738592371</v>
      </c>
      <c r="Q840" s="14">
        <v>2.9443958558442215E-2</v>
      </c>
      <c r="R840" s="14">
        <v>-1.6469993169448277E-2</v>
      </c>
      <c r="S840" s="14">
        <v>-0.75250224678228095</v>
      </c>
      <c r="T840" s="14">
        <v>5.6536856103418284E-2</v>
      </c>
      <c r="U840" s="14">
        <v>0.27129070221993884</v>
      </c>
      <c r="V840" s="14">
        <v>-0.61622905864770339</v>
      </c>
      <c r="W840" s="14">
        <v>0.28152958397836442</v>
      </c>
      <c r="X840" s="14">
        <v>0.275950799452156</v>
      </c>
      <c r="Y840" s="14">
        <v>-0.49609435125073731</v>
      </c>
      <c r="Z840" s="14">
        <v>0.2655898745921364</v>
      </c>
    </row>
    <row r="841" spans="2:26" x14ac:dyDescent="0.25">
      <c r="B841" s="3" t="s">
        <v>369</v>
      </c>
      <c r="C841" s="10">
        <v>-0.26683775651993874</v>
      </c>
      <c r="D841" s="10">
        <v>0.54507334511456018</v>
      </c>
      <c r="E841" s="10">
        <v>-0.34817948870030052</v>
      </c>
      <c r="F841" s="10">
        <v>0.47131829724535246</v>
      </c>
      <c r="G841" s="10">
        <v>-0.39763715454894633</v>
      </c>
      <c r="H841" s="10">
        <v>4.2368744741940884E-2</v>
      </c>
      <c r="I841" s="10">
        <v>0.10837641692336675</v>
      </c>
      <c r="J841" s="10">
        <v>-7.3265537158619637E-2</v>
      </c>
      <c r="K841" s="10">
        <v>-7.1546500262019364E-2</v>
      </c>
      <c r="L841" s="10">
        <v>-1.1859318745349741E-2</v>
      </c>
      <c r="M841" s="10">
        <v>-5.3344173982948218E-3</v>
      </c>
      <c r="N841" s="10">
        <v>3.642255221782921E-2</v>
      </c>
      <c r="O841" s="10">
        <v>-1.7334135032949172E-2</v>
      </c>
      <c r="P841" s="10">
        <v>0.47507793336063753</v>
      </c>
      <c r="Q841" s="10">
        <v>-0.32800531702560176</v>
      </c>
      <c r="R841" s="10">
        <v>0.52257987787948812</v>
      </c>
      <c r="S841" s="10">
        <v>-0.30263649592334868</v>
      </c>
      <c r="T841" s="10">
        <v>-0.28252178903842518</v>
      </c>
      <c r="U841" s="10">
        <v>3.8075905587381415E-2</v>
      </c>
      <c r="V841" s="10">
        <v>-3.3648864534116807E-3</v>
      </c>
      <c r="W841" s="10">
        <v>-3.1127487925845909E-2</v>
      </c>
      <c r="X841" s="10">
        <v>0.58416576830486666</v>
      </c>
      <c r="Y841" s="10">
        <v>-0.23955420653685111</v>
      </c>
      <c r="Z841" s="10">
        <v>-0.25275842692127115</v>
      </c>
    </row>
    <row r="842" spans="2:26" x14ac:dyDescent="0.25">
      <c r="B842" s="3" t="s">
        <v>370</v>
      </c>
      <c r="C842" s="14">
        <v>0.10587455313328369</v>
      </c>
      <c r="D842" s="14">
        <v>2.0709667517682981E-2</v>
      </c>
      <c r="E842" s="14">
        <v>-1.3940658729534414E-2</v>
      </c>
      <c r="F842" s="14">
        <v>-3.8467096356936736E-2</v>
      </c>
      <c r="G842" s="14">
        <v>-5.5558596193023113E-2</v>
      </c>
      <c r="H842" s="14">
        <v>0.28955549814077608</v>
      </c>
      <c r="I842" s="14">
        <v>-0.49978768768107534</v>
      </c>
      <c r="J842" s="14">
        <v>0.16109085808263118</v>
      </c>
      <c r="K842" s="14">
        <v>6.8780899079085356E-2</v>
      </c>
      <c r="L842" s="14">
        <v>-0.66425152266856802</v>
      </c>
      <c r="M842" s="14">
        <v>1.0233088367219687</v>
      </c>
      <c r="N842" s="14">
        <v>0.21985378856162879</v>
      </c>
      <c r="O842" s="14">
        <v>-0.56990343335211235</v>
      </c>
      <c r="P842" s="14">
        <v>-0.21619671529969836</v>
      </c>
      <c r="Q842" s="14">
        <v>-0.21393853780305727</v>
      </c>
      <c r="R842" s="14">
        <v>-0.12893780333282787</v>
      </c>
      <c r="S842" s="14">
        <v>-0.20021376864467361</v>
      </c>
      <c r="T842" s="14">
        <v>0.66021379719652673</v>
      </c>
      <c r="U842" s="14">
        <v>-0.25744200811476881</v>
      </c>
      <c r="V842" s="14">
        <v>0.5803158926760279</v>
      </c>
      <c r="W842" s="14">
        <v>-0.26337118243666141</v>
      </c>
      <c r="X842" s="14">
        <v>-0.24393370722409047</v>
      </c>
      <c r="Y842" s="14">
        <v>-0.31979128821937763</v>
      </c>
      <c r="Z842" s="14">
        <v>0.52762375085458579</v>
      </c>
    </row>
    <row r="843" spans="2:26" x14ac:dyDescent="0.25">
      <c r="B843" s="3" t="s">
        <v>371</v>
      </c>
      <c r="C843" s="10">
        <v>-9.2631130261774525E-2</v>
      </c>
      <c r="D843" s="10">
        <v>0.7295220817392537</v>
      </c>
      <c r="E843" s="10">
        <v>-0.1698162769181116</v>
      </c>
      <c r="F843" s="10">
        <v>0.65063901646563493</v>
      </c>
      <c r="G843" s="10">
        <v>-1.0577658412634623</v>
      </c>
      <c r="H843" s="10">
        <v>-0.41464292045961215</v>
      </c>
      <c r="I843" s="10">
        <v>0.5132220653090559</v>
      </c>
      <c r="J843" s="10">
        <v>0.34997929177770126</v>
      </c>
      <c r="K843" s="10">
        <v>-0.43880548646599149</v>
      </c>
      <c r="L843" s="10">
        <v>-0.63808558088707679</v>
      </c>
      <c r="M843" s="10">
        <v>0.188428082044232</v>
      </c>
      <c r="N843" s="10">
        <v>0.22801120920560664</v>
      </c>
      <c r="O843" s="10">
        <v>0.19269273169901258</v>
      </c>
      <c r="P843" s="10">
        <v>0.64275768076686379</v>
      </c>
      <c r="Q843" s="10">
        <v>-0.15014530802730602</v>
      </c>
      <c r="R843" s="10">
        <v>0.68061593551314592</v>
      </c>
      <c r="S843" s="10">
        <v>-0.91854260521298303</v>
      </c>
      <c r="T843" s="10">
        <v>-0.11381261043582581</v>
      </c>
      <c r="U843" s="10">
        <v>0.34369788255188272</v>
      </c>
      <c r="V843" s="10">
        <v>0.29744146329127868</v>
      </c>
      <c r="W843" s="10">
        <v>-0.55956262824989222</v>
      </c>
      <c r="X843" s="10">
        <v>0.85382441957271493</v>
      </c>
      <c r="Y843" s="10">
        <v>-0.74147408308279827</v>
      </c>
      <c r="Z843" s="10">
        <v>2.4004894372121128E-2</v>
      </c>
    </row>
    <row r="844" spans="2:26" x14ac:dyDescent="0.25">
      <c r="B844" s="3" t="s">
        <v>372</v>
      </c>
      <c r="C844" s="14">
        <v>8.8462067559275187E-2</v>
      </c>
      <c r="D844" s="14">
        <v>0.92126227134557714</v>
      </c>
      <c r="E844" s="14">
        <v>1.5597820634081605E-2</v>
      </c>
      <c r="F844" s="14">
        <v>-5.8008744460139955E-2</v>
      </c>
      <c r="G844" s="14">
        <v>-0.87835921753172552</v>
      </c>
      <c r="H844" s="14">
        <v>0.50750004164335716</v>
      </c>
      <c r="I844" s="14">
        <v>-1.1693721680429747</v>
      </c>
      <c r="J844" s="14">
        <v>0.3818750322646382</v>
      </c>
      <c r="K844" s="14">
        <v>0.30449409767032787</v>
      </c>
      <c r="L844" s="14">
        <v>-0.44596039639616858</v>
      </c>
      <c r="M844" s="14">
        <v>-0.42357448764338684</v>
      </c>
      <c r="N844" s="14">
        <v>0.43097922040639874</v>
      </c>
      <c r="O844" s="14">
        <v>0.41519408490824583</v>
      </c>
      <c r="P844" s="14">
        <v>0.99498618007753103</v>
      </c>
      <c r="Q844" s="14">
        <v>0.22346787439883414</v>
      </c>
      <c r="R844" s="14">
        <v>0.15592837180732372</v>
      </c>
      <c r="S844" s="14">
        <v>-0.57311624480824308</v>
      </c>
      <c r="T844" s="14">
        <v>-0.57854876357180707</v>
      </c>
      <c r="U844" s="14">
        <v>-1.1330523172111251</v>
      </c>
      <c r="V844" s="14">
        <v>0.5769756688485127</v>
      </c>
      <c r="W844" s="14">
        <v>0.52104871500391847</v>
      </c>
      <c r="X844" s="14">
        <v>-0.26336650308354054</v>
      </c>
      <c r="Y844" s="14">
        <v>0.50774540184115691</v>
      </c>
      <c r="Z844" s="14">
        <v>-0.28793676799464818</v>
      </c>
    </row>
    <row r="845" spans="2:26" x14ac:dyDescent="0.25">
      <c r="B845" s="3" t="s">
        <v>373</v>
      </c>
      <c r="C845" s="10">
        <v>7.7010914665062283E-2</v>
      </c>
      <c r="D845" s="10">
        <v>6.2284487218780535E-2</v>
      </c>
      <c r="E845" s="10">
        <v>3.8734422181084943E-3</v>
      </c>
      <c r="F845" s="10">
        <v>-6.9796062870454645E-2</v>
      </c>
      <c r="G845" s="10">
        <v>-5.6990846933881012E-2</v>
      </c>
      <c r="H845" s="10">
        <v>-0.44388513035586619</v>
      </c>
      <c r="I845" s="10">
        <v>0.45180168955159872</v>
      </c>
      <c r="J845" s="10">
        <v>0.3364070707184576</v>
      </c>
      <c r="K845" s="10">
        <v>-0.34341968721585375</v>
      </c>
      <c r="L845" s="10">
        <v>0.18026586574555845</v>
      </c>
      <c r="M845" s="10">
        <v>-0.61733698708591378</v>
      </c>
      <c r="N845" s="10">
        <v>0.23939056341862136</v>
      </c>
      <c r="O845" s="10">
        <v>0.20516721817628403</v>
      </c>
      <c r="P845" s="10">
        <v>0.99498618007753103</v>
      </c>
      <c r="Q845" s="10">
        <v>0.22346787439883414</v>
      </c>
      <c r="R845" s="10">
        <v>0.15592837180732372</v>
      </c>
      <c r="S845" s="10">
        <v>-0.57311624480824308</v>
      </c>
      <c r="T845" s="10">
        <v>-0.57854876357180707</v>
      </c>
      <c r="U845" s="10">
        <v>0.31254632401708632</v>
      </c>
      <c r="V845" s="10">
        <v>0.28284976675885254</v>
      </c>
      <c r="W845" s="10">
        <v>-0.51935593955319481</v>
      </c>
      <c r="X845" s="10">
        <v>6.2921481843076967E-3</v>
      </c>
      <c r="Y845" s="10">
        <v>5.8255252952098017E-3</v>
      </c>
      <c r="Z845" s="10">
        <v>-1.1173446701255859E-2</v>
      </c>
    </row>
    <row r="846" spans="2:26" x14ac:dyDescent="0.25">
      <c r="B846" s="3" t="s">
        <v>374</v>
      </c>
      <c r="C846" s="14">
        <v>9.5348639122160725E-2</v>
      </c>
      <c r="D846" s="14">
        <v>0.92855372432720695</v>
      </c>
      <c r="E846" s="14">
        <v>2.2648706404085908E-2</v>
      </c>
      <c r="F846" s="14">
        <v>-0.94597722460619738</v>
      </c>
      <c r="G846" s="14">
        <v>-3.882390708547262E-2</v>
      </c>
      <c r="H846" s="14">
        <v>-0.225940586853285</v>
      </c>
      <c r="I846" s="14">
        <v>-0.21778279081030072</v>
      </c>
      <c r="J846" s="14">
        <v>0.55719124490046468</v>
      </c>
      <c r="K846" s="14">
        <v>-0.10770648862461107</v>
      </c>
      <c r="L846" s="14">
        <v>-1.1859318745349741E-2</v>
      </c>
      <c r="M846" s="14">
        <v>-5.3344173982948218E-3</v>
      </c>
      <c r="N846" s="14">
        <v>3.642255221782921E-2</v>
      </c>
      <c r="O846" s="14">
        <v>-1.7334135032949172E-2</v>
      </c>
      <c r="P846" s="14">
        <v>-0.30608233386953076</v>
      </c>
      <c r="Q846" s="14">
        <v>0.56039056407364685</v>
      </c>
      <c r="R846" s="14">
        <v>-0.50514794762840887</v>
      </c>
      <c r="S846" s="14">
        <v>0.52177378078349723</v>
      </c>
      <c r="T846" s="14">
        <v>-0.27437104081757013</v>
      </c>
      <c r="U846" s="14">
        <v>-0.28859356664956515</v>
      </c>
      <c r="V846" s="14">
        <v>0.5657241961436017</v>
      </c>
      <c r="W846" s="14">
        <v>-0.22316449373996405</v>
      </c>
      <c r="X846" s="14">
        <v>0.25651800359270582</v>
      </c>
      <c r="Y846" s="14">
        <v>0.33144233880979723</v>
      </c>
      <c r="Z846" s="14">
        <v>-0.54997064425709752</v>
      </c>
    </row>
    <row r="847" spans="2:26" x14ac:dyDescent="0.25">
      <c r="B847" s="3" t="s">
        <v>375</v>
      </c>
      <c r="C847" s="10">
        <v>-6.5433822924448506E-2</v>
      </c>
      <c r="D847" s="10">
        <v>-0.16067042241213836</v>
      </c>
      <c r="E847" s="10">
        <v>0.65196568712859171</v>
      </c>
      <c r="F847" s="10">
        <v>-0.2148044829590236</v>
      </c>
      <c r="G847" s="10">
        <v>-0.22527152707767523</v>
      </c>
      <c r="H847" s="10">
        <v>-0.41464292045961215</v>
      </c>
      <c r="I847" s="10">
        <v>0.5132220653090559</v>
      </c>
      <c r="J847" s="10">
        <v>0.34997929177770126</v>
      </c>
      <c r="K847" s="10">
        <v>-0.43880548646599149</v>
      </c>
      <c r="L847" s="10">
        <v>-0.16379288166907571</v>
      </c>
      <c r="M847" s="10">
        <v>0.6040462947645846</v>
      </c>
      <c r="N847" s="10">
        <v>-0.14357080165351788</v>
      </c>
      <c r="O847" s="10">
        <v>-0.29477438002694284</v>
      </c>
      <c r="P847" s="10">
        <v>0.32724853534615067</v>
      </c>
      <c r="Q847" s="10">
        <v>-0.46990218277733786</v>
      </c>
      <c r="R847" s="10">
        <v>0.18892314089366213</v>
      </c>
      <c r="S847" s="10">
        <v>-0.42775128707913157</v>
      </c>
      <c r="T847" s="10">
        <v>0.37118812048788496</v>
      </c>
      <c r="U847" s="10">
        <v>-0.3197451251843616</v>
      </c>
      <c r="V847" s="10">
        <v>0.55113249961117539</v>
      </c>
      <c r="W847" s="10">
        <v>-0.18295780504326653</v>
      </c>
      <c r="X847" s="10">
        <v>-0.33091737739055915</v>
      </c>
      <c r="Y847" s="10">
        <v>-0.21617628501832603</v>
      </c>
      <c r="Z847" s="10">
        <v>0.49695040679093472</v>
      </c>
    </row>
    <row r="848" spans="2:26" x14ac:dyDescent="0.25">
      <c r="B848" s="3" t="s">
        <v>376</v>
      </c>
      <c r="C848" s="14">
        <v>-6.5433822924448506E-2</v>
      </c>
      <c r="D848" s="14">
        <v>-0.16067042241213836</v>
      </c>
      <c r="E848" s="14">
        <v>0.65196568712859171</v>
      </c>
      <c r="F848" s="14">
        <v>-0.2148044829590236</v>
      </c>
      <c r="G848" s="14">
        <v>-0.22527152707767523</v>
      </c>
      <c r="H848" s="14">
        <v>0.44901562185084937</v>
      </c>
      <c r="I848" s="14">
        <v>-1.2922129195578893</v>
      </c>
      <c r="J848" s="14">
        <v>0.35473059014615094</v>
      </c>
      <c r="K848" s="14">
        <v>0.49526569617060334</v>
      </c>
      <c r="L848" s="14">
        <v>0.13570765149450564</v>
      </c>
      <c r="M848" s="14">
        <v>0.19789304043089839</v>
      </c>
      <c r="N848" s="14">
        <v>-0.62186867851589012</v>
      </c>
      <c r="O848" s="14">
        <v>0.25504913222202896</v>
      </c>
      <c r="P848" s="14">
        <v>-0.36838830069174655</v>
      </c>
      <c r="Q848" s="14">
        <v>0.4793942154757036</v>
      </c>
      <c r="R848" s="14">
        <v>-2.0828581629380869</v>
      </c>
      <c r="S848" s="14">
        <v>0.44081128287857085</v>
      </c>
      <c r="T848" s="14">
        <v>1.3178748417602839</v>
      </c>
      <c r="U848" s="14">
        <v>0.30244226075473524</v>
      </c>
      <c r="V848" s="14">
        <v>-0.6016373621152773</v>
      </c>
      <c r="W848" s="14">
        <v>0.241322895281667</v>
      </c>
      <c r="X848" s="14">
        <v>0.55517121158271043</v>
      </c>
      <c r="Y848" s="14">
        <v>-0.20501587213650047</v>
      </c>
      <c r="Z848" s="14">
        <v>-0.26298287494248823</v>
      </c>
    </row>
    <row r="849" spans="2:26" x14ac:dyDescent="0.25">
      <c r="B849" s="3" t="s">
        <v>377</v>
      </c>
      <c r="C849" s="10">
        <v>0.92224348996702554</v>
      </c>
      <c r="D849" s="10">
        <v>-0.73649604460621731</v>
      </c>
      <c r="E849" s="10">
        <v>2.7971186656791769E-2</v>
      </c>
      <c r="F849" s="10">
        <v>0.80024956379213297</v>
      </c>
      <c r="G849" s="10">
        <v>-0.88505592171160397</v>
      </c>
      <c r="H849" s="10">
        <v>-0.225940586853285</v>
      </c>
      <c r="I849" s="10">
        <v>-0.21778279081030072</v>
      </c>
      <c r="J849" s="10">
        <v>0.55719124490046468</v>
      </c>
      <c r="K849" s="10">
        <v>-0.10770648862461107</v>
      </c>
      <c r="L849" s="10">
        <v>-1.0721866585378956</v>
      </c>
      <c r="M849" s="10">
        <v>-0.22981198820086002</v>
      </c>
      <c r="N849" s="10">
        <v>0.62256787739417629</v>
      </c>
      <c r="O849" s="10">
        <v>0.62522095164020752</v>
      </c>
      <c r="P849" s="10">
        <v>-0.64838904164486677</v>
      </c>
      <c r="Q849" s="10">
        <v>1.0446120105474264</v>
      </c>
      <c r="R849" s="10">
        <v>2.8890780085956858E-2</v>
      </c>
      <c r="S849" s="10">
        <v>-0.59427006697376028</v>
      </c>
      <c r="T849" s="10">
        <v>0.20034781640811128</v>
      </c>
      <c r="U849" s="10">
        <v>0.37484944108667928</v>
      </c>
      <c r="V849" s="10">
        <v>0.31203315982370483</v>
      </c>
      <c r="W849" s="10">
        <v>-0.59976931694658964</v>
      </c>
      <c r="X849" s="10">
        <v>0.54560945072000422</v>
      </c>
      <c r="Y849" s="10">
        <v>-0.99801422779668458</v>
      </c>
      <c r="Z849" s="10">
        <v>0.54235319588552877</v>
      </c>
    </row>
    <row r="850" spans="2:26" x14ac:dyDescent="0.25">
      <c r="B850" s="3" t="s">
        <v>378</v>
      </c>
      <c r="C850" s="14">
        <v>-5.9779170431099787E-2</v>
      </c>
      <c r="D850" s="14">
        <v>0.69217006832491401</v>
      </c>
      <c r="E850" s="14">
        <v>-1.0248490497360654</v>
      </c>
      <c r="F850" s="14">
        <v>-0.20898382978510016</v>
      </c>
      <c r="G850" s="14">
        <v>0.61304333752281637</v>
      </c>
      <c r="H850" s="14">
        <v>-0.43576549865600289</v>
      </c>
      <c r="I850" s="14">
        <v>-0.4211012470290536</v>
      </c>
      <c r="J850" s="14">
        <v>1.2147924690780365</v>
      </c>
      <c r="K850" s="14">
        <v>-0.33463807548747848</v>
      </c>
      <c r="L850" s="14">
        <v>0.84668374945446767</v>
      </c>
      <c r="M850" s="14">
        <v>-0.8137213440531802</v>
      </c>
      <c r="N850" s="14">
        <v>7.0776563760289013E-2</v>
      </c>
      <c r="O850" s="14">
        <v>-5.9798540340438244E-2</v>
      </c>
      <c r="P850" s="14">
        <v>0.98070220116463824</v>
      </c>
      <c r="Q850" s="14">
        <v>0.20086286452941121</v>
      </c>
      <c r="R850" s="14">
        <v>-1.473686414820653</v>
      </c>
      <c r="S850" s="14">
        <v>0.96364108522330194</v>
      </c>
      <c r="T850" s="14">
        <v>-0.58458033262406006</v>
      </c>
      <c r="U850" s="14">
        <v>0.37484944108667928</v>
      </c>
      <c r="V850" s="14">
        <v>0.31203315982370483</v>
      </c>
      <c r="W850" s="14">
        <v>-0.59976931694658964</v>
      </c>
      <c r="X850" s="14">
        <v>-0.23437194636138425</v>
      </c>
      <c r="Y850" s="14">
        <v>0.47320706744080637</v>
      </c>
      <c r="Z850" s="14">
        <v>-0.27771231997343115</v>
      </c>
    </row>
    <row r="851" spans="2:26" x14ac:dyDescent="0.25">
      <c r="B851" s="3" t="s">
        <v>379</v>
      </c>
      <c r="C851" s="10">
        <v>0.75658976640264219</v>
      </c>
      <c r="D851" s="10">
        <v>-6.5035643798986548E-2</v>
      </c>
      <c r="E851" s="10">
        <v>-0.98293720434973908</v>
      </c>
      <c r="F851" s="10">
        <v>0.62973283036396943</v>
      </c>
      <c r="G851" s="10">
        <v>-0.21645398799576432</v>
      </c>
      <c r="H851" s="10">
        <v>0.26031328824452205</v>
      </c>
      <c r="I851" s="10">
        <v>-0.56120806343853258</v>
      </c>
      <c r="J851" s="10">
        <v>0.14751863702338749</v>
      </c>
      <c r="K851" s="10">
        <v>0.16416669832922315</v>
      </c>
      <c r="L851" s="10">
        <v>-0.25383521190526026</v>
      </c>
      <c r="M851" s="10">
        <v>-1.0355770573310059</v>
      </c>
      <c r="N851" s="10">
        <v>0.63394723160719102</v>
      </c>
      <c r="O851" s="10">
        <v>0.63769543811747897</v>
      </c>
      <c r="P851" s="10">
        <v>0.51778298751991048</v>
      </c>
      <c r="Q851" s="10">
        <v>0.572056743760742</v>
      </c>
      <c r="R851" s="10">
        <v>0.46566416322661885</v>
      </c>
      <c r="S851" s="10">
        <v>-0.25082626660306701</v>
      </c>
      <c r="T851" s="10">
        <v>-1.0670217383010074</v>
      </c>
      <c r="U851" s="10">
        <v>3.8075905587381415E-2</v>
      </c>
      <c r="V851" s="10">
        <v>-3.3648864534116807E-3</v>
      </c>
      <c r="W851" s="10">
        <v>-3.1127487925845909E-2</v>
      </c>
      <c r="X851" s="10">
        <v>6.2921481843076967E-3</v>
      </c>
      <c r="Y851" s="10">
        <v>5.8255252952098017E-3</v>
      </c>
      <c r="Z851" s="10">
        <v>-1.1173446701255859E-2</v>
      </c>
    </row>
    <row r="852" spans="2:26" x14ac:dyDescent="0.25">
      <c r="B852" s="3" t="s">
        <v>380</v>
      </c>
      <c r="C852" s="14">
        <v>0.61414502881313149</v>
      </c>
      <c r="D852" s="14">
        <v>-0.28799055342990521</v>
      </c>
      <c r="E852" s="14">
        <v>-0.33484495943925591</v>
      </c>
      <c r="F852" s="14">
        <v>0.48472441027540053</v>
      </c>
      <c r="G852" s="14">
        <v>-0.38473466813955859</v>
      </c>
      <c r="H852" s="14">
        <v>1.1532140404512377</v>
      </c>
      <c r="I852" s="14">
        <v>-2.3052226725480209</v>
      </c>
      <c r="J852" s="14">
        <v>0.16584215645108075</v>
      </c>
      <c r="K852" s="14">
        <v>1.0028520817156803</v>
      </c>
      <c r="L852" s="14">
        <v>-0.40576877482898632</v>
      </c>
      <c r="M852" s="14">
        <v>-0.42619634516812643</v>
      </c>
      <c r="N852" s="14">
        <v>0.45395387773584389</v>
      </c>
      <c r="O852" s="14">
        <v>0.36025519312348525</v>
      </c>
      <c r="P852" s="14">
        <v>-1.5733705269530558E-2</v>
      </c>
      <c r="Q852" s="14">
        <v>6.1489030816625767E-3</v>
      </c>
      <c r="R852" s="14">
        <v>-3.716862436058288E-2</v>
      </c>
      <c r="S852" s="14">
        <v>6.3078387384916633E-3</v>
      </c>
      <c r="T852" s="14">
        <v>3.4440322446843849E-2</v>
      </c>
      <c r="U852" s="14">
        <v>-0.8998375205785677</v>
      </c>
      <c r="V852" s="14">
        <v>-3.5888503345779005E-2</v>
      </c>
      <c r="W852" s="14">
        <v>0.83370578690812858</v>
      </c>
      <c r="X852" s="14">
        <v>0.58416576830486666</v>
      </c>
      <c r="Y852" s="14">
        <v>-0.23955420653685111</v>
      </c>
      <c r="Z852" s="14">
        <v>-0.25275842692127115</v>
      </c>
    </row>
    <row r="853" spans="2:26" x14ac:dyDescent="0.25">
      <c r="B853" s="3" t="s">
        <v>381</v>
      </c>
      <c r="C853" s="10">
        <v>0.27718292919101584</v>
      </c>
      <c r="D853" s="10">
        <v>0.20208975744750429</v>
      </c>
      <c r="E853" s="10">
        <v>-0.67984700458766067</v>
      </c>
      <c r="F853" s="10">
        <v>0.13787029024515013</v>
      </c>
      <c r="G853" s="10">
        <v>0.11415433469162889</v>
      </c>
      <c r="H853" s="10">
        <v>4.2368744741940884E-2</v>
      </c>
      <c r="I853" s="10">
        <v>0.10837641692336675</v>
      </c>
      <c r="J853" s="10">
        <v>-7.3265537158619637E-2</v>
      </c>
      <c r="K853" s="10">
        <v>-7.1546500262019364E-2</v>
      </c>
      <c r="L853" s="10">
        <v>0.22045748731274062</v>
      </c>
      <c r="M853" s="10">
        <v>-0.61995884461065331</v>
      </c>
      <c r="N853" s="10">
        <v>0.26236522074806651</v>
      </c>
      <c r="O853" s="10">
        <v>0.1502283263915235</v>
      </c>
      <c r="P853" s="10">
        <v>0.14964023008351651</v>
      </c>
      <c r="Q853" s="10">
        <v>0.17410929387772656</v>
      </c>
      <c r="R853" s="10">
        <v>0.21585892662071615</v>
      </c>
      <c r="S853" s="10">
        <v>0.15855823530340205</v>
      </c>
      <c r="T853" s="10">
        <v>-0.609957442153924</v>
      </c>
      <c r="U853" s="10">
        <v>3.8075905587381415E-2</v>
      </c>
      <c r="V853" s="10">
        <v>-3.3648864534116807E-3</v>
      </c>
      <c r="W853" s="10">
        <v>-3.1127487925845909E-2</v>
      </c>
      <c r="X853" s="10">
        <v>3.5286704906464017E-2</v>
      </c>
      <c r="Y853" s="10">
        <v>-2.8712809105140791E-2</v>
      </c>
      <c r="Z853" s="10">
        <v>-9.4899868003894827E-4</v>
      </c>
    </row>
    <row r="854" spans="2:26" x14ac:dyDescent="0.25">
      <c r="B854" s="3" t="s">
        <v>382</v>
      </c>
      <c r="C854" s="14">
        <v>0.55641775187668863</v>
      </c>
      <c r="D854" s="14">
        <v>-0.20484091402771021</v>
      </c>
      <c r="E854" s="14">
        <v>-0.29921675754396992</v>
      </c>
      <c r="F854" s="14">
        <v>0.42206647724836455</v>
      </c>
      <c r="G854" s="14">
        <v>-0.38759916962127439</v>
      </c>
      <c r="H854" s="14">
        <v>-0.45200476205572948</v>
      </c>
      <c r="I854" s="14">
        <v>1.324704626132251</v>
      </c>
      <c r="J854" s="14">
        <v>-0.5419783276411213</v>
      </c>
      <c r="K854" s="14">
        <v>-0.35220129894422891</v>
      </c>
      <c r="L854" s="14">
        <v>-0.48615201796335061</v>
      </c>
      <c r="M854" s="14">
        <v>-0.42095263011864742</v>
      </c>
      <c r="N854" s="14">
        <v>0.40800456307695376</v>
      </c>
      <c r="O854" s="14">
        <v>0.47013297669300624</v>
      </c>
      <c r="P854" s="14">
        <v>1.9355369407590195E-2</v>
      </c>
      <c r="Q854" s="14">
        <v>5.8275953170318473E-2</v>
      </c>
      <c r="R854" s="14">
        <v>-0.1984269963696369</v>
      </c>
      <c r="S854" s="14">
        <v>6.0579049556746589E-2</v>
      </c>
      <c r="T854" s="14">
        <v>5.3064612297928804E-2</v>
      </c>
      <c r="U854" s="14">
        <v>0.33359381928953169</v>
      </c>
      <c r="V854" s="14">
        <v>-0.58704566558285121</v>
      </c>
      <c r="W854" s="14">
        <v>0.20111620658496965</v>
      </c>
      <c r="X854" s="14">
        <v>0.52617665486055409</v>
      </c>
      <c r="Y854" s="14">
        <v>-0.17047753773615004</v>
      </c>
      <c r="Z854" s="14">
        <v>-0.27320732296370531</v>
      </c>
    </row>
    <row r="855" spans="2:26" x14ac:dyDescent="0.25">
      <c r="B855" s="3" t="s">
        <v>383</v>
      </c>
      <c r="C855" s="10">
        <v>0.44849130524874803</v>
      </c>
      <c r="D855" s="10">
        <v>0.38346984737732565</v>
      </c>
      <c r="E855" s="10">
        <v>-1.3457533504457868</v>
      </c>
      <c r="F855" s="10">
        <v>0.31420767684723705</v>
      </c>
      <c r="G855" s="10">
        <v>0.28386726557628095</v>
      </c>
      <c r="H855" s="10">
        <v>0.28955549814077608</v>
      </c>
      <c r="I855" s="10">
        <v>-0.49978768768107534</v>
      </c>
      <c r="J855" s="10">
        <v>0.16109085808263118</v>
      </c>
      <c r="K855" s="10">
        <v>6.8780899079085356E-2</v>
      </c>
      <c r="L855" s="10">
        <v>0.41258267180364883</v>
      </c>
      <c r="M855" s="10">
        <v>-1.2319614142982722</v>
      </c>
      <c r="N855" s="10">
        <v>0.46533323194885862</v>
      </c>
      <c r="O855" s="10">
        <v>0.3727296796007567</v>
      </c>
      <c r="P855" s="10">
        <v>0.50186872939418392</v>
      </c>
      <c r="Q855" s="10">
        <v>0.54772247630386672</v>
      </c>
      <c r="R855" s="10">
        <v>-0.30882863708510599</v>
      </c>
      <c r="S855" s="10">
        <v>0.50398459570814191</v>
      </c>
      <c r="T855" s="10">
        <v>-1.0746935952899053</v>
      </c>
      <c r="U855" s="10">
        <v>-0.552959921816919</v>
      </c>
      <c r="V855" s="10">
        <v>1.1639966718054673</v>
      </c>
      <c r="W855" s="10">
        <v>-0.49561487694747697</v>
      </c>
      <c r="X855" s="10">
        <v>3.5286704906464017E-2</v>
      </c>
      <c r="Y855" s="10">
        <v>-2.8712809105140791E-2</v>
      </c>
      <c r="Z855" s="10">
        <v>-9.4899868003894827E-4</v>
      </c>
    </row>
    <row r="856" spans="2:26" x14ac:dyDescent="0.25">
      <c r="B856" s="3" t="s">
        <v>384</v>
      </c>
      <c r="C856" s="14">
        <v>-6.5433822924448506E-2</v>
      </c>
      <c r="D856" s="14">
        <v>-0.16067042241213836</v>
      </c>
      <c r="E856" s="14">
        <v>0.65196568712859171</v>
      </c>
      <c r="F856" s="14">
        <v>-0.2148044829590236</v>
      </c>
      <c r="G856" s="14">
        <v>-0.22527152707767523</v>
      </c>
      <c r="H856" s="14">
        <v>0.65884053365356721</v>
      </c>
      <c r="I856" s="14">
        <v>-1.0888944633391364</v>
      </c>
      <c r="J856" s="14">
        <v>-0.30287063403142089</v>
      </c>
      <c r="K856" s="14">
        <v>0.72219728303347075</v>
      </c>
      <c r="L856" s="14">
        <v>-0.16379288166907571</v>
      </c>
      <c r="M856" s="14">
        <v>0.6040462947645846</v>
      </c>
      <c r="N856" s="14">
        <v>-0.14357080165351788</v>
      </c>
      <c r="O856" s="14">
        <v>-0.29477438002694284</v>
      </c>
      <c r="P856" s="14">
        <v>-0.21619671529969836</v>
      </c>
      <c r="Q856" s="14">
        <v>-0.21393853780305727</v>
      </c>
      <c r="R856" s="14">
        <v>-0.12893780333282787</v>
      </c>
      <c r="S856" s="14">
        <v>-0.20021376864467361</v>
      </c>
      <c r="T856" s="14">
        <v>0.66021379719652673</v>
      </c>
      <c r="U856" s="14">
        <v>-3.179716209766037E-3</v>
      </c>
      <c r="V856" s="14">
        <v>-0.90244371185996775</v>
      </c>
      <c r="W856" s="14">
        <v>0.76975803560571343</v>
      </c>
      <c r="X856" s="14">
        <v>3.5286704906464017E-2</v>
      </c>
      <c r="Y856" s="14">
        <v>-2.8712809105140791E-2</v>
      </c>
      <c r="Z856" s="14">
        <v>-9.4899868003894827E-4</v>
      </c>
    </row>
    <row r="857" spans="2:26" x14ac:dyDescent="0.25">
      <c r="B857" s="3" t="s">
        <v>385</v>
      </c>
      <c r="C857" s="10">
        <v>-0.63069048329293365</v>
      </c>
      <c r="D857" s="10">
        <v>-0.68702471854838121</v>
      </c>
      <c r="E857" s="10">
        <v>0.12058838118965934</v>
      </c>
      <c r="F857" s="10">
        <v>0.99184135315872579</v>
      </c>
      <c r="G857" s="10">
        <v>7.4611661432509302E-2</v>
      </c>
      <c r="H857" s="10">
        <v>-0.17557579876064036</v>
      </c>
      <c r="I857" s="10">
        <v>0.77796089728526607</v>
      </c>
      <c r="J857" s="10">
        <v>-0.29404971134062674</v>
      </c>
      <c r="K857" s="10">
        <v>-0.30725969885326188</v>
      </c>
      <c r="L857" s="10">
        <v>6.8523924389014612E-2</v>
      </c>
      <c r="M857" s="10">
        <v>-1.0578132447773947E-2</v>
      </c>
      <c r="N857" s="10">
        <v>8.2371866876719602E-2</v>
      </c>
      <c r="O857" s="10">
        <v>-0.12721191860247005</v>
      </c>
      <c r="P857" s="10">
        <v>0.2877972732914687</v>
      </c>
      <c r="Q857" s="10">
        <v>0.31320038616450296</v>
      </c>
      <c r="R857" s="10">
        <v>-1.2700821097167172</v>
      </c>
      <c r="S857" s="10">
        <v>0.28411734478164086</v>
      </c>
      <c r="T857" s="10">
        <v>0.35651496567424723</v>
      </c>
      <c r="U857" s="10">
        <v>0.56680861592208909</v>
      </c>
      <c r="V857" s="10">
        <v>-1.1999098377771431</v>
      </c>
      <c r="W857" s="10">
        <v>0.51377327848917997</v>
      </c>
      <c r="X857" s="10">
        <v>6.4281261628620356E-2</v>
      </c>
      <c r="Y857" s="10">
        <v>-6.3251143505491325E-2</v>
      </c>
      <c r="Z857" s="10">
        <v>9.275449341178188E-3</v>
      </c>
    </row>
    <row r="858" spans="2:26" x14ac:dyDescent="0.25">
      <c r="B858" s="3" t="s">
        <v>386</v>
      </c>
      <c r="C858" s="14">
        <v>9.4423400239070754E-2</v>
      </c>
      <c r="D858" s="14">
        <v>-0.8382681166091136</v>
      </c>
      <c r="E858" s="14">
        <v>-2.5665037145507497E-2</v>
      </c>
      <c r="F858" s="14">
        <v>-5.0254414767251426E-2</v>
      </c>
      <c r="G858" s="14">
        <v>0.76580977440482134</v>
      </c>
      <c r="H858" s="14">
        <v>1.3126534845686925E-2</v>
      </c>
      <c r="I858" s="14">
        <v>4.695604116590954E-2</v>
      </c>
      <c r="J858" s="14">
        <v>-8.6837758217863326E-2</v>
      </c>
      <c r="K858" s="14">
        <v>2.3839298988118346E-2</v>
      </c>
      <c r="L858" s="14">
        <v>0.45277429337083108</v>
      </c>
      <c r="M858" s="14">
        <v>-1.2345832718230119</v>
      </c>
      <c r="N858" s="14">
        <v>0.48830788927830393</v>
      </c>
      <c r="O858" s="14">
        <v>0.31779078781599623</v>
      </c>
      <c r="P858" s="14">
        <v>0.65363421867468352</v>
      </c>
      <c r="Q858" s="14">
        <v>0.70124821784528679</v>
      </c>
      <c r="R858" s="14">
        <v>-0.92528537976317315</v>
      </c>
      <c r="S858" s="14">
        <v>0.64288934872971648</v>
      </c>
      <c r="T858" s="14">
        <v>-0.9136562736762035</v>
      </c>
      <c r="U858" s="14">
        <v>3.8075905587381415E-2</v>
      </c>
      <c r="V858" s="14">
        <v>-3.3648864534116807E-3</v>
      </c>
      <c r="W858" s="14">
        <v>-3.1127487925845909E-2</v>
      </c>
      <c r="X858" s="14">
        <v>6.4281261628620356E-2</v>
      </c>
      <c r="Y858" s="14">
        <v>-6.3251143505491325E-2</v>
      </c>
      <c r="Z858" s="14">
        <v>9.275449341178188E-3</v>
      </c>
    </row>
    <row r="859" spans="2:26" x14ac:dyDescent="0.25">
      <c r="B859" s="3" t="s">
        <v>387</v>
      </c>
      <c r="C859" s="10">
        <v>-0.13294592162420885</v>
      </c>
      <c r="D859" s="10">
        <v>-8.7880882686445477E-2</v>
      </c>
      <c r="E859" s="10">
        <v>-0.16372655438644182</v>
      </c>
      <c r="F859" s="10">
        <v>0.60752273154180225</v>
      </c>
      <c r="G859" s="10">
        <v>-0.23782972140647562</v>
      </c>
      <c r="H859" s="10">
        <v>-0.63258746396219345</v>
      </c>
      <c r="I859" s="10">
        <v>1.1828065456709553</v>
      </c>
      <c r="J859" s="10">
        <v>0.12919511759569413</v>
      </c>
      <c r="K859" s="10">
        <v>-0.674518685057234</v>
      </c>
      <c r="L859" s="10">
        <v>0.22045748731274062</v>
      </c>
      <c r="M859" s="10">
        <v>-0.61995884461065331</v>
      </c>
      <c r="N859" s="10">
        <v>0.26236522074806651</v>
      </c>
      <c r="O859" s="10">
        <v>0.1502283263915235</v>
      </c>
      <c r="P859" s="10">
        <v>0.31895025670257643</v>
      </c>
      <c r="Q859" s="10">
        <v>0.35369856046347481</v>
      </c>
      <c r="R859" s="10">
        <v>-0.48122700206187796</v>
      </c>
      <c r="S859" s="10">
        <v>0.3245985937341041</v>
      </c>
      <c r="T859" s="10">
        <v>-0.43960797561467985</v>
      </c>
      <c r="U859" s="10">
        <v>0.56680861592208909</v>
      </c>
      <c r="V859" s="10">
        <v>-1.1999098377771431</v>
      </c>
      <c r="W859" s="10">
        <v>0.51377327848917997</v>
      </c>
      <c r="X859" s="10">
        <v>3.5286704906464017E-2</v>
      </c>
      <c r="Y859" s="10">
        <v>-2.8712809105140791E-2</v>
      </c>
      <c r="Z859" s="10">
        <v>-9.4899868003894827E-4</v>
      </c>
    </row>
    <row r="860" spans="2:26" x14ac:dyDescent="0.25">
      <c r="B860" s="3" t="s">
        <v>388</v>
      </c>
      <c r="C860" s="14">
        <v>7.7010914665062283E-2</v>
      </c>
      <c r="D860" s="14">
        <v>6.2284487218780535E-2</v>
      </c>
      <c r="E860" s="14">
        <v>3.8734422181084943E-3</v>
      </c>
      <c r="F860" s="14">
        <v>-6.9796062870454645E-2</v>
      </c>
      <c r="G860" s="14">
        <v>-5.6990846933881012E-2</v>
      </c>
      <c r="H860" s="14">
        <v>0.25219365654465875</v>
      </c>
      <c r="I860" s="14">
        <v>0.31169487314211969</v>
      </c>
      <c r="J860" s="14">
        <v>-0.73086676133619133</v>
      </c>
      <c r="K860" s="14">
        <v>0.15538508660084799</v>
      </c>
      <c r="L860" s="14">
        <v>-1.1859318745349741E-2</v>
      </c>
      <c r="M860" s="14">
        <v>-5.3344173982948218E-3</v>
      </c>
      <c r="N860" s="14">
        <v>3.642255221782921E-2</v>
      </c>
      <c r="O860" s="14">
        <v>-1.7334135032949172E-2</v>
      </c>
      <c r="P860" s="14">
        <v>0.15357632134952934</v>
      </c>
      <c r="Q860" s="14">
        <v>0.1857381696674108</v>
      </c>
      <c r="R860" s="14">
        <v>-0.73425455304317688</v>
      </c>
      <c r="S860" s="14">
        <v>0.1723481971691937</v>
      </c>
      <c r="T860" s="14">
        <v>0.20478978898608796</v>
      </c>
      <c r="U860" s="14">
        <v>3.8075905587381415E-2</v>
      </c>
      <c r="V860" s="14">
        <v>-3.3648864534116807E-3</v>
      </c>
      <c r="W860" s="14">
        <v>-3.1127487925845909E-2</v>
      </c>
      <c r="X860" s="14">
        <v>6.2921481843076967E-3</v>
      </c>
      <c r="Y860" s="14">
        <v>5.8255252952098017E-3</v>
      </c>
      <c r="Z860" s="14">
        <v>-1.1173446701255859E-2</v>
      </c>
    </row>
    <row r="861" spans="2:26" x14ac:dyDescent="0.25">
      <c r="B861" s="3" t="s">
        <v>389</v>
      </c>
      <c r="C861" s="10">
        <v>-0.47846092394010525</v>
      </c>
      <c r="D861" s="10">
        <v>-0.45370970924096038</v>
      </c>
      <c r="E861" s="10">
        <v>0.32381657968949545</v>
      </c>
      <c r="F861" s="10">
        <v>0.25186462571943291</v>
      </c>
      <c r="G861" s="10">
        <v>0.25258603442338834</v>
      </c>
      <c r="H861" s="10">
        <v>0.49938040994349386</v>
      </c>
      <c r="I861" s="10">
        <v>-0.29646923146232235</v>
      </c>
      <c r="J861" s="10">
        <v>-0.49651036609494054</v>
      </c>
      <c r="K861" s="10">
        <v>0.29571248594195265</v>
      </c>
      <c r="L861" s="10">
        <v>-0.15942628898520511</v>
      </c>
      <c r="M861" s="10">
        <v>-0.20856187522748793</v>
      </c>
      <c r="N861" s="10">
        <v>0.69471378295154862</v>
      </c>
      <c r="O861" s="10">
        <v>-0.28971740228792747</v>
      </c>
      <c r="P861" s="10">
        <v>0.46908546677024238</v>
      </c>
      <c r="Q861" s="10">
        <v>0.50549504441744231</v>
      </c>
      <c r="R861" s="10">
        <v>-0.24256175842369326</v>
      </c>
      <c r="S861" s="10">
        <v>-0.31844312096465766</v>
      </c>
      <c r="T861" s="10">
        <v>-0.28021094193762297</v>
      </c>
      <c r="U861" s="10">
        <v>-1.1642038757459217</v>
      </c>
      <c r="V861" s="10">
        <v>0.56238397231608661</v>
      </c>
      <c r="W861" s="10">
        <v>0.56125540370061566</v>
      </c>
      <c r="X861" s="10">
        <v>6.4281261628620356E-2</v>
      </c>
      <c r="Y861" s="10">
        <v>-6.3251143505491325E-2</v>
      </c>
      <c r="Z861" s="10">
        <v>9.275449341178188E-3</v>
      </c>
    </row>
    <row r="862" spans="2:26" x14ac:dyDescent="0.25">
      <c r="B862" s="3" t="s">
        <v>390</v>
      </c>
      <c r="C862" s="14">
        <v>0.10587455313328369</v>
      </c>
      <c r="D862" s="14">
        <v>2.0709667517682981E-2</v>
      </c>
      <c r="E862" s="14">
        <v>-1.3940658729534414E-2</v>
      </c>
      <c r="F862" s="14">
        <v>-3.8467096356936736E-2</v>
      </c>
      <c r="G862" s="14">
        <v>-5.5558596193023113E-2</v>
      </c>
      <c r="H862" s="14">
        <v>-2.4235306750430452E-2</v>
      </c>
      <c r="I862" s="14">
        <v>0.85843860198910471</v>
      </c>
      <c r="J862" s="14">
        <v>-0.978795377636686</v>
      </c>
      <c r="K862" s="14">
        <v>0.11044348650988089</v>
      </c>
      <c r="L862" s="14">
        <v>0.9724513705967025</v>
      </c>
      <c r="M862" s="14">
        <v>-0.58822130153832319</v>
      </c>
      <c r="N862" s="14">
        <v>0.2426124969876583</v>
      </c>
      <c r="O862" s="14">
        <v>-0.54495446039756945</v>
      </c>
      <c r="P862" s="14">
        <v>-0.15226046926464898</v>
      </c>
      <c r="Q862" s="14">
        <v>-0.13121293161766151</v>
      </c>
      <c r="R862" s="14">
        <v>0.59365042566059845</v>
      </c>
      <c r="S862" s="14">
        <v>0.66269519698058921</v>
      </c>
      <c r="T862" s="14">
        <v>-0.93039179744468248</v>
      </c>
      <c r="U862" s="14">
        <v>0.94483777321853424</v>
      </c>
      <c r="V862" s="14">
        <v>1.4567033906529539E-2</v>
      </c>
      <c r="W862" s="14">
        <v>-0.85575407406312309</v>
      </c>
      <c r="X862" s="14">
        <v>-2.2702408537848551E-2</v>
      </c>
      <c r="Y862" s="14">
        <v>4.0363859695560389E-2</v>
      </c>
      <c r="Z862" s="14">
        <v>-2.1397894722472888E-2</v>
      </c>
    </row>
    <row r="863" spans="2:26" x14ac:dyDescent="0.25">
      <c r="B863" s="3" t="s">
        <v>391</v>
      </c>
      <c r="C863" s="10">
        <v>0.10587455313328369</v>
      </c>
      <c r="D863" s="10">
        <v>2.0709667517682981E-2</v>
      </c>
      <c r="E863" s="10">
        <v>-1.3940658729534414E-2</v>
      </c>
      <c r="F863" s="10">
        <v>-3.8467096356936736E-2</v>
      </c>
      <c r="G863" s="10">
        <v>-5.5558596193023113E-2</v>
      </c>
      <c r="H863" s="10">
        <v>-0.40652328875974875</v>
      </c>
      <c r="I863" s="10">
        <v>-0.35968087127159637</v>
      </c>
      <c r="J863" s="10">
        <v>1.2283646901372802</v>
      </c>
      <c r="K863" s="10">
        <v>-0.43002387473761627</v>
      </c>
      <c r="L863" s="10">
        <v>-0.80841141628036439</v>
      </c>
      <c r="M863" s="10">
        <v>0.77815806704618695</v>
      </c>
      <c r="N863" s="10">
        <v>-0.80508396595627385</v>
      </c>
      <c r="O863" s="10">
        <v>0.72773056580188888</v>
      </c>
      <c r="P863" s="10">
        <v>-0.38157065065274542</v>
      </c>
      <c r="Q863" s="10">
        <v>-0.38189892859912122</v>
      </c>
      <c r="R863" s="10">
        <v>-0.38196535431412693</v>
      </c>
      <c r="S863" s="10">
        <v>-0.35246416520958401</v>
      </c>
      <c r="T863" s="10">
        <v>1.3046115617972946</v>
      </c>
      <c r="U863" s="10">
        <v>0.64931985951638405</v>
      </c>
      <c r="V863" s="10">
        <v>0.59824781303596897</v>
      </c>
      <c r="W863" s="10">
        <v>-1.0879977685739386</v>
      </c>
      <c r="X863" s="10">
        <v>6.2921481843076967E-3</v>
      </c>
      <c r="Y863" s="10">
        <v>5.8255252952098017E-3</v>
      </c>
      <c r="Z863" s="10">
        <v>-1.1173446701255859E-2</v>
      </c>
    </row>
    <row r="864" spans="2:26" x14ac:dyDescent="0.25">
      <c r="B864" s="3" t="s">
        <v>392</v>
      </c>
      <c r="C864" s="14">
        <v>0.13473819160150491</v>
      </c>
      <c r="D864" s="14">
        <v>-2.0865152183414393E-2</v>
      </c>
      <c r="E864" s="14">
        <v>-3.175475967717728E-2</v>
      </c>
      <c r="F864" s="14">
        <v>-7.1381298434186613E-3</v>
      </c>
      <c r="G864" s="14">
        <v>-5.4126345452165436E-2</v>
      </c>
      <c r="H864" s="14">
        <v>-0.62446783226232994</v>
      </c>
      <c r="I864" s="14">
        <v>0.3099036090903029</v>
      </c>
      <c r="J864" s="14">
        <v>1.0075805159552731</v>
      </c>
      <c r="K864" s="14">
        <v>-0.66573707332885879</v>
      </c>
      <c r="L864" s="14">
        <v>-0.18218515413863734</v>
      </c>
      <c r="M864" s="14">
        <v>0.58439556760366007</v>
      </c>
      <c r="N864" s="14">
        <v>-0.99667262294405135</v>
      </c>
      <c r="O864" s="14">
        <v>0.51770369906992719</v>
      </c>
      <c r="P864" s="14">
        <v>-0.7185604246780315</v>
      </c>
      <c r="Q864" s="14">
        <v>-0.73934820418316516</v>
      </c>
      <c r="R864" s="14">
        <v>0.1570845167348095</v>
      </c>
      <c r="S864" s="14">
        <v>9.7401585649348199E-2</v>
      </c>
      <c r="T864" s="14">
        <v>0.96555291665545107</v>
      </c>
      <c r="U864" s="14">
        <v>0.64931985951638405</v>
      </c>
      <c r="V864" s="14">
        <v>0.59824781303596897</v>
      </c>
      <c r="W864" s="14">
        <v>-1.0879977685739386</v>
      </c>
      <c r="X864" s="14">
        <v>6.2921481843076967E-3</v>
      </c>
      <c r="Y864" s="14">
        <v>5.8255252952098017E-3</v>
      </c>
      <c r="Z864" s="14">
        <v>-1.1173446701255859E-2</v>
      </c>
    </row>
    <row r="865" spans="2:26" x14ac:dyDescent="0.25">
      <c r="B865" s="3" t="s">
        <v>393</v>
      </c>
      <c r="C865" s="10">
        <v>1.2937238805507112</v>
      </c>
      <c r="D865" s="10">
        <v>-0.41531068444767227</v>
      </c>
      <c r="E865" s="10">
        <v>-1.3216556060071034</v>
      </c>
      <c r="F865" s="10">
        <v>1.1842533035098246</v>
      </c>
      <c r="G865" s="10">
        <v>-0.54419780920144201</v>
      </c>
      <c r="H865" s="10">
        <v>-0.90901642725728238</v>
      </c>
      <c r="I865" s="10">
        <v>1.7295502745179403</v>
      </c>
      <c r="J865" s="10">
        <v>-0.11873349870480038</v>
      </c>
      <c r="K865" s="10">
        <v>-0.71946028514820126</v>
      </c>
      <c r="L865" s="10">
        <v>1.3881601757779596</v>
      </c>
      <c r="M865" s="10">
        <v>-0.18963195845415526</v>
      </c>
      <c r="N865" s="10">
        <v>-1.005045992491445</v>
      </c>
      <c r="O865" s="10">
        <v>-0.16500460124189453</v>
      </c>
      <c r="P865" s="10">
        <v>-1.1745324253598757</v>
      </c>
      <c r="Q865" s="10">
        <v>-1.2080957894222055</v>
      </c>
      <c r="R865" s="10">
        <v>1.2463242518004001</v>
      </c>
      <c r="S865" s="10">
        <v>1.2307903001595055</v>
      </c>
      <c r="T865" s="10">
        <v>-0.32902570345237631</v>
      </c>
      <c r="U865" s="10">
        <v>7.9331527384528921E-2</v>
      </c>
      <c r="V865" s="10">
        <v>0.89571393895314433</v>
      </c>
      <c r="W865" s="10">
        <v>-0.83201301145740514</v>
      </c>
      <c r="X865" s="10">
        <v>-5.1696965260004779E-2</v>
      </c>
      <c r="Y865" s="10">
        <v>7.4902194095910812E-2</v>
      </c>
      <c r="Z865" s="10">
        <v>-3.1622342743689913E-2</v>
      </c>
    </row>
    <row r="866" spans="2:26" x14ac:dyDescent="0.25">
      <c r="B866" s="3" t="s">
        <v>394</v>
      </c>
      <c r="C866" s="14">
        <v>-0.59691328457916892</v>
      </c>
      <c r="D866" s="14">
        <v>1.0424451089735998</v>
      </c>
      <c r="E866" s="14">
        <v>-0.68613064807870083</v>
      </c>
      <c r="F866" s="14">
        <v>-0.76350430293095539</v>
      </c>
      <c r="G866" s="14">
        <v>0.94078715872849394</v>
      </c>
      <c r="H866" s="14">
        <v>-0.40652328875974875</v>
      </c>
      <c r="I866" s="14">
        <v>-0.35968087127159637</v>
      </c>
      <c r="J866" s="14">
        <v>1.2283646901372802</v>
      </c>
      <c r="K866" s="14">
        <v>-0.43002387473761627</v>
      </c>
      <c r="L866" s="14">
        <v>-0.80841141628036439</v>
      </c>
      <c r="M866" s="14">
        <v>0.77815806704618695</v>
      </c>
      <c r="N866" s="14">
        <v>-0.80508396595627385</v>
      </c>
      <c r="O866" s="14">
        <v>0.72773056580188888</v>
      </c>
      <c r="P866" s="14">
        <v>-0.38157065065274542</v>
      </c>
      <c r="Q866" s="14">
        <v>-0.38189892859912122</v>
      </c>
      <c r="R866" s="14">
        <v>-0.38196535431412693</v>
      </c>
      <c r="S866" s="14">
        <v>-0.35246416520958401</v>
      </c>
      <c r="T866" s="14">
        <v>1.3046115617972946</v>
      </c>
      <c r="U866" s="14">
        <v>0.56680861592208909</v>
      </c>
      <c r="V866" s="14">
        <v>-1.1999098377771431</v>
      </c>
      <c r="W866" s="14">
        <v>0.51377327848917997</v>
      </c>
      <c r="X866" s="14">
        <v>6.2921481843076967E-3</v>
      </c>
      <c r="Y866" s="14">
        <v>5.8255252952098017E-3</v>
      </c>
      <c r="Z866" s="14">
        <v>-1.1173446701255859E-2</v>
      </c>
    </row>
    <row r="867" spans="2:26" x14ac:dyDescent="0.25">
      <c r="B867" s="3" t="s">
        <v>395</v>
      </c>
      <c r="C867" s="10">
        <v>-0.48898683795122821</v>
      </c>
      <c r="D867" s="10">
        <v>0.45413434756856363</v>
      </c>
      <c r="E867" s="10">
        <v>0.36040594482311572</v>
      </c>
      <c r="F867" s="10">
        <v>-0.65564550252982801</v>
      </c>
      <c r="G867" s="10">
        <v>0.26932072353093905</v>
      </c>
      <c r="H867" s="10">
        <v>0.20182886845201409</v>
      </c>
      <c r="I867" s="10">
        <v>-0.68404881495344716</v>
      </c>
      <c r="J867" s="10">
        <v>0.12037419490489998</v>
      </c>
      <c r="K867" s="10">
        <v>0.35493829682949851</v>
      </c>
      <c r="L867" s="10">
        <v>-0.67827720245425882</v>
      </c>
      <c r="M867" s="10">
        <v>0.19104993956897162</v>
      </c>
      <c r="N867" s="10">
        <v>0.20503655187616154</v>
      </c>
      <c r="O867" s="10">
        <v>0.24763162348377299</v>
      </c>
      <c r="P867" s="10">
        <v>0.33880060609431589</v>
      </c>
      <c r="Q867" s="10">
        <v>0.38966170371003456</v>
      </c>
      <c r="R867" s="10">
        <v>-0.65684768141404637</v>
      </c>
      <c r="S867" s="10">
        <v>-0.41642230671131308</v>
      </c>
      <c r="T867" s="10">
        <v>0.38281111251422983</v>
      </c>
      <c r="U867" s="10">
        <v>-1.1330523172111251</v>
      </c>
      <c r="V867" s="10">
        <v>0.5769756688485127</v>
      </c>
      <c r="W867" s="10">
        <v>0.52104871500391847</v>
      </c>
      <c r="X867" s="10">
        <v>-2.2702408537848551E-2</v>
      </c>
      <c r="Y867" s="10">
        <v>4.0363859695560389E-2</v>
      </c>
      <c r="Z867" s="10">
        <v>-2.1397894722472888E-2</v>
      </c>
    </row>
    <row r="868" spans="2:26" x14ac:dyDescent="0.25">
      <c r="B868" s="3" t="s">
        <v>396</v>
      </c>
      <c r="C868" s="14">
        <v>-0.25995118495705327</v>
      </c>
      <c r="D868" s="14">
        <v>0.55236479809618999</v>
      </c>
      <c r="E868" s="14">
        <v>-0.34112860293029623</v>
      </c>
      <c r="F868" s="14">
        <v>-0.41665018290070499</v>
      </c>
      <c r="G868" s="14">
        <v>0.44189815589730652</v>
      </c>
      <c r="H868" s="14">
        <v>-0.19669837695703093</v>
      </c>
      <c r="I868" s="14">
        <v>-0.15636241505284343</v>
      </c>
      <c r="J868" s="14">
        <v>0.57076346595970839</v>
      </c>
      <c r="K868" s="14">
        <v>-0.20309228787474898</v>
      </c>
      <c r="L868" s="14">
        <v>-0.41013536751285706</v>
      </c>
      <c r="M868" s="14">
        <v>0.38641182482394609</v>
      </c>
      <c r="N868" s="14">
        <v>-0.38433070686922233</v>
      </c>
      <c r="O868" s="14">
        <v>0.35519821538446977</v>
      </c>
      <c r="P868" s="14">
        <v>-0.19865217796113799</v>
      </c>
      <c r="Q868" s="14">
        <v>-0.18787501275872937</v>
      </c>
      <c r="R868" s="14">
        <v>-0.2095669893373549</v>
      </c>
      <c r="S868" s="14">
        <v>-0.1730781632355462</v>
      </c>
      <c r="T868" s="14">
        <v>0.66952594212206917</v>
      </c>
      <c r="U868" s="14">
        <v>3.8075905587381415E-2</v>
      </c>
      <c r="V868" s="14">
        <v>-3.3648864534116807E-3</v>
      </c>
      <c r="W868" s="14">
        <v>-3.1127487925845909E-2</v>
      </c>
      <c r="X868" s="14">
        <v>6.2921481843076967E-3</v>
      </c>
      <c r="Y868" s="14">
        <v>5.8255252952098017E-3</v>
      </c>
      <c r="Z868" s="14">
        <v>-1.1173446701255859E-2</v>
      </c>
    </row>
    <row r="869" spans="2:26" x14ac:dyDescent="0.25">
      <c r="B869" s="3" t="s">
        <v>397</v>
      </c>
      <c r="C869" s="10">
        <v>1.1512791429612004</v>
      </c>
      <c r="D869" s="10">
        <v>-0.63826559407859096</v>
      </c>
      <c r="E869" s="10">
        <v>-0.67356336109662029</v>
      </c>
      <c r="F869" s="10">
        <v>1.0392448834212558</v>
      </c>
      <c r="G869" s="10">
        <v>-0.71247848934523628</v>
      </c>
      <c r="H869" s="10">
        <v>-0.42276255215947556</v>
      </c>
      <c r="I869" s="10">
        <v>1.3861250018897084</v>
      </c>
      <c r="J869" s="10">
        <v>-0.52840610658187759</v>
      </c>
      <c r="K869" s="10">
        <v>-0.44758709819436671</v>
      </c>
      <c r="L869" s="10">
        <v>1.2405932055381041</v>
      </c>
      <c r="M869" s="10">
        <v>-0.39285941628334853</v>
      </c>
      <c r="N869" s="10">
        <v>-0.34675476175772574</v>
      </c>
      <c r="O869" s="10">
        <v>-0.43738786849687272</v>
      </c>
      <c r="P869" s="10">
        <v>-0.68971325332010269</v>
      </c>
      <c r="Q869" s="10">
        <v>-0.70874964808642527</v>
      </c>
      <c r="R869" s="10">
        <v>1.0409311177372897</v>
      </c>
      <c r="S869" s="10">
        <v>0.90603934045635603</v>
      </c>
      <c r="T869" s="10">
        <v>-0.64367696783684303</v>
      </c>
      <c r="U869" s="10">
        <v>-1.1642038757459217</v>
      </c>
      <c r="V869" s="10">
        <v>0.56238397231608661</v>
      </c>
      <c r="W869" s="10">
        <v>0.56125540370061566</v>
      </c>
      <c r="X869" s="10">
        <v>6.2921481843076967E-3</v>
      </c>
      <c r="Y869" s="10">
        <v>5.8255252952098017E-3</v>
      </c>
      <c r="Z869" s="10">
        <v>-1.1173446701255859E-2</v>
      </c>
    </row>
    <row r="870" spans="2:26" x14ac:dyDescent="0.25">
      <c r="B870" s="3" t="s">
        <v>398</v>
      </c>
      <c r="C870" s="14">
        <v>0.55641775187668863</v>
      </c>
      <c r="D870" s="14">
        <v>-0.20484091402771021</v>
      </c>
      <c r="E870" s="14">
        <v>-0.29921675754396992</v>
      </c>
      <c r="F870" s="14">
        <v>0.42206647724836455</v>
      </c>
      <c r="G870" s="14">
        <v>-0.38759916962127439</v>
      </c>
      <c r="H870" s="14">
        <v>-0.26330242844940221</v>
      </c>
      <c r="I870" s="14">
        <v>0.59369977001289442</v>
      </c>
      <c r="J870" s="14">
        <v>-0.33476637451835806</v>
      </c>
      <c r="K870" s="14">
        <v>-2.1102301102848831E-2</v>
      </c>
      <c r="L870" s="14">
        <v>0.53398370026201303</v>
      </c>
      <c r="M870" s="14">
        <v>-0.19385320179134269</v>
      </c>
      <c r="N870" s="14">
        <v>-0.20111541942883848</v>
      </c>
      <c r="O870" s="14">
        <v>-0.11748321819538998</v>
      </c>
      <c r="P870" s="14">
        <v>-0.31763440461769588</v>
      </c>
      <c r="Q870" s="14">
        <v>-0.29917332241372557</v>
      </c>
      <c r="R870" s="14">
        <v>0.34062287467929953</v>
      </c>
      <c r="S870" s="14">
        <v>0.51044480041567875</v>
      </c>
      <c r="T870" s="14">
        <v>-0.28599403284391478</v>
      </c>
      <c r="U870" s="14">
        <v>1.2092041283858881</v>
      </c>
      <c r="V870" s="14">
        <v>-0.58370544175533601</v>
      </c>
      <c r="W870" s="14">
        <v>-0.58330369085561018</v>
      </c>
      <c r="X870" s="14">
        <v>-5.1696965260004779E-2</v>
      </c>
      <c r="Y870" s="14">
        <v>7.4902194095910812E-2</v>
      </c>
      <c r="Z870" s="14">
        <v>-3.1622342743689913E-2</v>
      </c>
    </row>
    <row r="871" spans="2:26" x14ac:dyDescent="0.25">
      <c r="B871" s="3" t="s">
        <v>399</v>
      </c>
      <c r="C871" s="10">
        <v>-0.99160266113772733</v>
      </c>
      <c r="D871" s="10">
        <v>1.6156750592532043</v>
      </c>
      <c r="E871" s="10">
        <v>-0.99550449133181984</v>
      </c>
      <c r="F871" s="10">
        <v>-1.1730163559882416</v>
      </c>
      <c r="G871" s="10">
        <v>1.4368116600779659</v>
      </c>
      <c r="H871" s="10">
        <v>1.3454772601711897</v>
      </c>
      <c r="I871" s="10">
        <v>-1.2712354883471404</v>
      </c>
      <c r="J871" s="10">
        <v>1.2468213657978682</v>
      </c>
      <c r="K871" s="10">
        <v>-1.1195663039016495</v>
      </c>
      <c r="L871" s="10">
        <v>-1.2870707081822359</v>
      </c>
      <c r="M871" s="10">
        <v>1.1751480243179069</v>
      </c>
      <c r="N871" s="10">
        <v>-1.2717865397022159</v>
      </c>
      <c r="O871" s="10">
        <v>1.2101406997888287</v>
      </c>
      <c r="P871" s="10">
        <v>-0.18110764062257764</v>
      </c>
      <c r="Q871" s="10">
        <v>-0.16181148771440135</v>
      </c>
      <c r="R871" s="10">
        <v>-0.2901961753418818</v>
      </c>
      <c r="S871" s="10">
        <v>-0.14594255782641871</v>
      </c>
      <c r="T871" s="10">
        <v>0.67883808704761162</v>
      </c>
      <c r="U871" s="10">
        <v>-0.25744200811476881</v>
      </c>
      <c r="V871" s="10">
        <v>0.5803158926760279</v>
      </c>
      <c r="W871" s="10">
        <v>-0.26337118243666141</v>
      </c>
      <c r="X871" s="10">
        <v>-5.1696965260004779E-2</v>
      </c>
      <c r="Y871" s="10">
        <v>7.4902194095910812E-2</v>
      </c>
      <c r="Z871" s="10">
        <v>-3.1622342743689913E-2</v>
      </c>
    </row>
    <row r="872" spans="2:26" x14ac:dyDescent="0.25">
      <c r="B872" s="3" t="s">
        <v>400</v>
      </c>
      <c r="C872" s="14">
        <v>-0.62577692304739019</v>
      </c>
      <c r="D872" s="14">
        <v>1.0840199286746972</v>
      </c>
      <c r="E872" s="14">
        <v>-0.66831654713105815</v>
      </c>
      <c r="F872" s="14">
        <v>-0.7948332694444733</v>
      </c>
      <c r="G872" s="14">
        <v>0.93935490798763621</v>
      </c>
      <c r="H872" s="14">
        <v>0.26031328824452205</v>
      </c>
      <c r="I872" s="14">
        <v>-0.56120806343853258</v>
      </c>
      <c r="J872" s="14">
        <v>0.14751863702338749</v>
      </c>
      <c r="K872" s="14">
        <v>0.16416669832922315</v>
      </c>
      <c r="L872" s="14">
        <v>-0.84860303784754654</v>
      </c>
      <c r="M872" s="14">
        <v>0.78077992457092649</v>
      </c>
      <c r="N872" s="14">
        <v>-0.828058623285719</v>
      </c>
      <c r="O872" s="14">
        <v>0.78266945758664919</v>
      </c>
      <c r="P872" s="14">
        <v>-5.0822779946651131E-2</v>
      </c>
      <c r="Q872" s="14">
        <v>-4.5978147006993375E-2</v>
      </c>
      <c r="R872" s="14">
        <v>0.12408974764847103</v>
      </c>
      <c r="S872" s="14">
        <v>-4.7963372079763311E-2</v>
      </c>
      <c r="T872" s="14">
        <v>1.5816032595759033E-2</v>
      </c>
      <c r="U872" s="14">
        <v>3.8075905587381415E-2</v>
      </c>
      <c r="V872" s="14">
        <v>-3.3648864534116807E-3</v>
      </c>
      <c r="W872" s="14">
        <v>-3.1127487925845909E-2</v>
      </c>
      <c r="X872" s="14">
        <v>-2.2702408537848551E-2</v>
      </c>
      <c r="Y872" s="14">
        <v>4.0363859695560389E-2</v>
      </c>
      <c r="Z872" s="14">
        <v>-2.1397894722472888E-2</v>
      </c>
    </row>
    <row r="873" spans="2:26" x14ac:dyDescent="0.25">
      <c r="B873" s="3" t="s">
        <v>401</v>
      </c>
      <c r="C873" s="10">
        <v>1.8308579946987802</v>
      </c>
      <c r="D873" s="10">
        <v>-0.76558572509635781</v>
      </c>
      <c r="E873" s="10">
        <v>-1.660374007664468</v>
      </c>
      <c r="F873" s="10">
        <v>1.7387737766556797</v>
      </c>
      <c r="G873" s="10">
        <v>-0.87194163040711969</v>
      </c>
      <c r="H873" s="10">
        <v>0.88186554513185289</v>
      </c>
      <c r="I873" s="10">
        <v>-0.87278522901442845</v>
      </c>
      <c r="J873" s="10">
        <v>0.79322017708646197</v>
      </c>
      <c r="K873" s="10">
        <v>-0.67484057010496845</v>
      </c>
      <c r="L873" s="10">
        <v>2.0143864379196867</v>
      </c>
      <c r="M873" s="10">
        <v>-0.38339445789668219</v>
      </c>
      <c r="N873" s="10">
        <v>-1.1966346494792224</v>
      </c>
      <c r="O873" s="10">
        <v>-0.37503146797385628</v>
      </c>
      <c r="P873" s="10">
        <v>0.32125606875575557</v>
      </c>
      <c r="Q873" s="10">
        <v>0.36359817866570654</v>
      </c>
      <c r="R873" s="10">
        <v>-0.57621849540951919</v>
      </c>
      <c r="S873" s="10">
        <v>-0.44355791212044055</v>
      </c>
      <c r="T873" s="10">
        <v>0.37349896758868734</v>
      </c>
      <c r="U873" s="10">
        <v>-0.58411148035171545</v>
      </c>
      <c r="V873" s="10">
        <v>1.1494049752730411</v>
      </c>
      <c r="W873" s="10">
        <v>-0.45540818825077944</v>
      </c>
      <c r="X873" s="10">
        <v>-2.2702408537848551E-2</v>
      </c>
      <c r="Y873" s="10">
        <v>4.0363859695560389E-2</v>
      </c>
      <c r="Z873" s="10">
        <v>-2.1397894722472888E-2</v>
      </c>
    </row>
    <row r="874" spans="2:26" x14ac:dyDescent="0.25">
      <c r="B874" s="3" t="s">
        <v>402</v>
      </c>
      <c r="C874" s="14">
        <v>0.55641775187668863</v>
      </c>
      <c r="D874" s="14">
        <v>-0.20484091402771021</v>
      </c>
      <c r="E874" s="14">
        <v>-0.29921675754396992</v>
      </c>
      <c r="F874" s="14">
        <v>0.42206647724836455</v>
      </c>
      <c r="G874" s="14">
        <v>-0.38759916962127439</v>
      </c>
      <c r="H874" s="14">
        <v>1.4646116707766443E-2</v>
      </c>
      <c r="I874" s="14">
        <v>-0.83234228446772041</v>
      </c>
      <c r="J874" s="14">
        <v>-8.5298377506011686E-2</v>
      </c>
      <c r="K874" s="14">
        <v>0.84460563071714678</v>
      </c>
      <c r="L874" s="14">
        <v>0.53398370026201303</v>
      </c>
      <c r="M874" s="14">
        <v>-0.19385320179134269</v>
      </c>
      <c r="N874" s="14">
        <v>-0.20111541942883848</v>
      </c>
      <c r="O874" s="14">
        <v>-0.11748321819538998</v>
      </c>
      <c r="P874" s="14">
        <v>1.8108320690297941E-3</v>
      </c>
      <c r="Q874" s="14">
        <v>3.2212428125990566E-2</v>
      </c>
      <c r="R874" s="14">
        <v>-0.11779781036510983</v>
      </c>
      <c r="S874" s="14">
        <v>3.3443444147619128E-2</v>
      </c>
      <c r="T874" s="14">
        <v>4.375246737238625E-2</v>
      </c>
      <c r="U874" s="14">
        <v>-0.8998375205785677</v>
      </c>
      <c r="V874" s="14">
        <v>-3.5888503345779005E-2</v>
      </c>
      <c r="W874" s="14">
        <v>0.83370578690812858</v>
      </c>
      <c r="X874" s="14">
        <v>6.2921481843076967E-3</v>
      </c>
      <c r="Y874" s="14">
        <v>5.8255252952098017E-3</v>
      </c>
      <c r="Z874" s="14">
        <v>-1.1173446701255859E-2</v>
      </c>
    </row>
    <row r="875" spans="2:26" x14ac:dyDescent="0.25">
      <c r="B875" s="3" t="s">
        <v>403</v>
      </c>
      <c r="C875" s="10">
        <v>-0.84354556978263684</v>
      </c>
      <c r="D875" s="10">
        <v>-0.84025873514847949</v>
      </c>
      <c r="E875" s="10">
        <v>-0.89128117305520616</v>
      </c>
      <c r="F875" s="10">
        <v>1.6661768149527871</v>
      </c>
      <c r="G875" s="10">
        <v>0.72361440455908266</v>
      </c>
      <c r="H875" s="10">
        <v>0.26031328824452205</v>
      </c>
      <c r="I875" s="10">
        <v>-0.56120806343853258</v>
      </c>
      <c r="J875" s="10">
        <v>0.14751863702338749</v>
      </c>
      <c r="K875" s="10">
        <v>0.16416669832922315</v>
      </c>
      <c r="L875" s="10">
        <v>0.65455856496355946</v>
      </c>
      <c r="M875" s="10">
        <v>-0.20171877436556121</v>
      </c>
      <c r="N875" s="10">
        <v>-0.13219144744050315</v>
      </c>
      <c r="O875" s="10">
        <v>-0.2822998935496715</v>
      </c>
      <c r="P875" s="10">
        <v>-1.0091584900068284</v>
      </c>
      <c r="Q875" s="10">
        <v>-1.0401353986261412</v>
      </c>
      <c r="R875" s="10">
        <v>1.4993518027816992</v>
      </c>
      <c r="S875" s="10">
        <v>1.3830406967244158</v>
      </c>
      <c r="T875" s="10">
        <v>-0.97342346805314406</v>
      </c>
      <c r="U875" s="10">
        <v>-0.56306398507927014</v>
      </c>
      <c r="V875" s="10">
        <v>0.27950954293133745</v>
      </c>
      <c r="W875" s="10">
        <v>0.26506395788738496</v>
      </c>
      <c r="X875" s="10">
        <v>-2.2702408537848551E-2</v>
      </c>
      <c r="Y875" s="10">
        <v>4.0363859695560389E-2</v>
      </c>
      <c r="Z875" s="10">
        <v>-2.1397894722472888E-2</v>
      </c>
    </row>
    <row r="876" spans="2:26" x14ac:dyDescent="0.25">
      <c r="B876" s="3" t="s">
        <v>404</v>
      </c>
      <c r="C876" s="14">
        <v>-0.27140233785126622</v>
      </c>
      <c r="D876" s="14">
        <v>-0.3066129860306066</v>
      </c>
      <c r="E876" s="14">
        <v>-0.35285298134626936</v>
      </c>
      <c r="F876" s="14">
        <v>-0.42843750131101971</v>
      </c>
      <c r="G876" s="14">
        <v>1.263266526495151</v>
      </c>
      <c r="H876" s="14">
        <v>1.3599997885297963</v>
      </c>
      <c r="I876" s="14">
        <v>-0.34330756506200794</v>
      </c>
      <c r="J876" s="14">
        <v>-0.49483782915019425</v>
      </c>
      <c r="K876" s="14">
        <v>-0.41174899487950911</v>
      </c>
      <c r="L876" s="14">
        <v>-1.1839285998944393</v>
      </c>
      <c r="M876" s="14">
        <v>0.3769468664372797</v>
      </c>
      <c r="N876" s="14">
        <v>0.46554918085227448</v>
      </c>
      <c r="O876" s="14">
        <v>0.29284181486145333</v>
      </c>
      <c r="P876" s="14">
        <v>0.8060752407955285</v>
      </c>
      <c r="Q876" s="14">
        <v>0.86294432000148624</v>
      </c>
      <c r="R876" s="14">
        <v>-0.78161162947262974</v>
      </c>
      <c r="S876" s="14">
        <v>-0.76830887182358998</v>
      </c>
      <c r="T876" s="14">
        <v>5.8847703204220558E-2</v>
      </c>
      <c r="U876" s="14">
        <v>0.63921579625403302</v>
      </c>
      <c r="V876" s="14">
        <v>-0.28623931583816087</v>
      </c>
      <c r="W876" s="14">
        <v>-0.32731893373907678</v>
      </c>
      <c r="X876" s="14">
        <v>6.2921481843076967E-3</v>
      </c>
      <c r="Y876" s="14">
        <v>5.8255252952098017E-3</v>
      </c>
      <c r="Z876" s="14">
        <v>-1.1173446701255859E-2</v>
      </c>
    </row>
    <row r="877" spans="2:26" x14ac:dyDescent="0.25">
      <c r="B877" s="3" t="s">
        <v>405</v>
      </c>
      <c r="C877" s="10">
        <v>-0.26850408765083411</v>
      </c>
      <c r="D877" s="10">
        <v>-0.30354433933573433</v>
      </c>
      <c r="E877" s="10">
        <v>0.49141657629404578</v>
      </c>
      <c r="F877" s="10">
        <v>-0.42545416869282404</v>
      </c>
      <c r="G877" s="10">
        <v>0.43342490889598295</v>
      </c>
      <c r="H877" s="10">
        <v>0.68656316168774167</v>
      </c>
      <c r="I877" s="10">
        <v>-0.14817576194804921</v>
      </c>
      <c r="J877" s="10">
        <v>-0.29083779368402873</v>
      </c>
      <c r="K877" s="10">
        <v>-0.19395484794569537</v>
      </c>
      <c r="L877" s="10">
        <v>-0.4721263381776597</v>
      </c>
      <c r="M877" s="10">
        <v>0.41130626703434969</v>
      </c>
      <c r="N877" s="10">
        <v>0.42282179976242096</v>
      </c>
      <c r="O877" s="10">
        <v>-0.34740208014287921</v>
      </c>
      <c r="P877" s="10">
        <v>0.52171907878592327</v>
      </c>
      <c r="Q877" s="10">
        <v>0.58368561955042642</v>
      </c>
      <c r="R877" s="10">
        <v>-0.4844493164372744</v>
      </c>
      <c r="S877" s="10">
        <v>-0.23703630473727527</v>
      </c>
      <c r="T877" s="10">
        <v>-0.25227450716099553</v>
      </c>
      <c r="U877" s="10">
        <v>0.30244226075473524</v>
      </c>
      <c r="V877" s="10">
        <v>-0.6016373621152773</v>
      </c>
      <c r="W877" s="10">
        <v>0.241322895281667</v>
      </c>
      <c r="X877" s="10">
        <v>6.2921481843076967E-3</v>
      </c>
      <c r="Y877" s="10">
        <v>5.8255252952098017E-3</v>
      </c>
      <c r="Z877" s="10">
        <v>-1.1173446701255859E-2</v>
      </c>
    </row>
    <row r="878" spans="2:26" x14ac:dyDescent="0.25">
      <c r="B878" s="3" t="s">
        <v>406</v>
      </c>
      <c r="C878" s="14">
        <v>0.28008117939144794</v>
      </c>
      <c r="D878" s="14">
        <v>0.20515840414237652</v>
      </c>
      <c r="E878" s="14">
        <v>0.16442255305265452</v>
      </c>
      <c r="F878" s="14">
        <v>0.1408536228633458</v>
      </c>
      <c r="G878" s="14">
        <v>-0.71568728290753914</v>
      </c>
      <c r="H878" s="14">
        <v>0.46861861818516048</v>
      </c>
      <c r="I878" s="14">
        <v>0.52140871841385006</v>
      </c>
      <c r="J878" s="14">
        <v>-0.51162196786603586</v>
      </c>
      <c r="K878" s="14">
        <v>-0.42966804653693791</v>
      </c>
      <c r="L878" s="14">
        <v>0.23884975978230219</v>
      </c>
      <c r="M878" s="14">
        <v>-0.6003081174497289</v>
      </c>
      <c r="N878" s="14">
        <v>1.1154670420386001</v>
      </c>
      <c r="O878" s="14">
        <v>-0.66224975270534636</v>
      </c>
      <c r="P878" s="14">
        <v>0.46745518755740861</v>
      </c>
      <c r="Q878" s="14">
        <v>0.50376578682998996</v>
      </c>
      <c r="R878" s="14">
        <v>0.61256022789255848</v>
      </c>
      <c r="S878" s="14">
        <v>-1.1003895886849939</v>
      </c>
      <c r="T878" s="14">
        <v>-0.28185122987426758</v>
      </c>
      <c r="U878" s="14">
        <v>0.60806423771923657</v>
      </c>
      <c r="V878" s="14">
        <v>-0.30083101237058696</v>
      </c>
      <c r="W878" s="14">
        <v>-0.28711224504237937</v>
      </c>
      <c r="X878" s="14">
        <v>3.5286704906464017E-2</v>
      </c>
      <c r="Y878" s="14">
        <v>-2.8712809105140791E-2</v>
      </c>
      <c r="Z878" s="14">
        <v>-9.4899868003894827E-4</v>
      </c>
    </row>
    <row r="879" spans="2:26" x14ac:dyDescent="0.25">
      <c r="B879" s="3" t="s">
        <v>407</v>
      </c>
      <c r="C879" s="10">
        <v>0.10587455313328369</v>
      </c>
      <c r="D879" s="10">
        <v>2.0709667517682981E-2</v>
      </c>
      <c r="E879" s="10">
        <v>-1.3940658729534414E-2</v>
      </c>
      <c r="F879" s="10">
        <v>-3.8467096356936736E-2</v>
      </c>
      <c r="G879" s="10">
        <v>-5.5558596193023113E-2</v>
      </c>
      <c r="H879" s="10">
        <v>-1.7635256912646669E-2</v>
      </c>
      <c r="I879" s="10">
        <v>0.86483399104208214</v>
      </c>
      <c r="J879" s="10">
        <v>-0.10194935998895877</v>
      </c>
      <c r="K879" s="10">
        <v>-0.70154123349077235</v>
      </c>
      <c r="L879" s="10">
        <v>0.21609089462886993</v>
      </c>
      <c r="M879" s="10">
        <v>0.19264932538141927</v>
      </c>
      <c r="N879" s="10">
        <v>-0.57591936385699982</v>
      </c>
      <c r="O879" s="10">
        <v>0.14517134865250808</v>
      </c>
      <c r="P879" s="10">
        <v>0.64208214792651841</v>
      </c>
      <c r="Q879" s="10">
        <v>-0.15831566864208524</v>
      </c>
      <c r="R879" s="10">
        <v>-7.9514557455464735E-2</v>
      </c>
      <c r="S879" s="10">
        <v>0.63156036836189788</v>
      </c>
      <c r="T879" s="10">
        <v>-0.92527926570254826</v>
      </c>
      <c r="U879" s="10">
        <v>-0.26754607137711989</v>
      </c>
      <c r="V879" s="10">
        <v>-0.30417123619810205</v>
      </c>
      <c r="W879" s="10">
        <v>0.49730765239820052</v>
      </c>
      <c r="X879" s="10">
        <v>3.5286704906464017E-2</v>
      </c>
      <c r="Y879" s="10">
        <v>-2.8712809105140791E-2</v>
      </c>
      <c r="Z879" s="10">
        <v>-9.4899868003894827E-4</v>
      </c>
    </row>
    <row r="880" spans="2:26" x14ac:dyDescent="0.25">
      <c r="B880" s="3" t="s">
        <v>408</v>
      </c>
      <c r="C880" s="14">
        <v>0.65445982017556581</v>
      </c>
      <c r="D880" s="14">
        <v>0.52941241099579417</v>
      </c>
      <c r="E880" s="14">
        <v>-0.34093468197092563</v>
      </c>
      <c r="F880" s="14">
        <v>0.52784069519923327</v>
      </c>
      <c r="G880" s="14">
        <v>-1.2046707879965455</v>
      </c>
      <c r="H880" s="14">
        <v>0.25219365654465875</v>
      </c>
      <c r="I880" s="14">
        <v>0.31169487314211969</v>
      </c>
      <c r="J880" s="14">
        <v>-0.73086676133619133</v>
      </c>
      <c r="K880" s="14">
        <v>0.15538508660084799</v>
      </c>
      <c r="L880" s="14">
        <v>1.2405932055381041</v>
      </c>
      <c r="M880" s="14">
        <v>-0.39285941628334853</v>
      </c>
      <c r="N880" s="14">
        <v>-0.34675476175772574</v>
      </c>
      <c r="O880" s="14">
        <v>-0.43738786849687272</v>
      </c>
      <c r="P880" s="14">
        <v>0.81206770738592371</v>
      </c>
      <c r="Q880" s="14">
        <v>2.9443958558442215E-2</v>
      </c>
      <c r="R880" s="14">
        <v>-1.6469993169448277E-2</v>
      </c>
      <c r="S880" s="14">
        <v>-0.75250224678228095</v>
      </c>
      <c r="T880" s="14">
        <v>5.6536856103418284E-2</v>
      </c>
      <c r="U880" s="14">
        <v>0.30244226075473524</v>
      </c>
      <c r="V880" s="14">
        <v>-0.6016373621152773</v>
      </c>
      <c r="W880" s="14">
        <v>0.241322895281667</v>
      </c>
      <c r="X880" s="14">
        <v>6.4281261628620356E-2</v>
      </c>
      <c r="Y880" s="14">
        <v>-6.3251143505491325E-2</v>
      </c>
      <c r="Z880" s="14">
        <v>9.275449341178188E-3</v>
      </c>
    </row>
    <row r="881" spans="2:26" x14ac:dyDescent="0.25">
      <c r="B881" s="3" t="s">
        <v>409</v>
      </c>
      <c r="C881" s="10">
        <v>-0.44271071390899841</v>
      </c>
      <c r="D881" s="10">
        <v>-0.48799307596042785</v>
      </c>
      <c r="E881" s="10">
        <v>0.31305336451185689</v>
      </c>
      <c r="F881" s="10">
        <v>-0.60477488791310652</v>
      </c>
      <c r="G881" s="10">
        <v>1.0935535956104989</v>
      </c>
      <c r="H881" s="10">
        <v>-0.17405621689856085</v>
      </c>
      <c r="I881" s="10">
        <v>-0.10133742834836362</v>
      </c>
      <c r="J881" s="10">
        <v>-0.29251033062877513</v>
      </c>
      <c r="K881" s="10">
        <v>0.51350663287576637</v>
      </c>
      <c r="L881" s="10">
        <v>-0.99617000808740186</v>
      </c>
      <c r="M881" s="10">
        <v>0.57755246674173333</v>
      </c>
      <c r="N881" s="10">
        <v>-0.1697673925519998</v>
      </c>
      <c r="O881" s="10">
        <v>0.51028619033167111</v>
      </c>
      <c r="P881" s="10">
        <v>0.47507793336063753</v>
      </c>
      <c r="Q881" s="10">
        <v>-0.32800531702560176</v>
      </c>
      <c r="R881" s="10">
        <v>0.52257987787948812</v>
      </c>
      <c r="S881" s="10">
        <v>-0.30263649592334868</v>
      </c>
      <c r="T881" s="10">
        <v>-0.28252178903842518</v>
      </c>
      <c r="U881" s="10">
        <v>-0.26754607137711989</v>
      </c>
      <c r="V881" s="10">
        <v>-0.30417123619810205</v>
      </c>
      <c r="W881" s="10">
        <v>0.49730765239820052</v>
      </c>
      <c r="X881" s="10">
        <v>6.2921481843076967E-3</v>
      </c>
      <c r="Y881" s="10">
        <v>5.8255252952098017E-3</v>
      </c>
      <c r="Z881" s="10">
        <v>-1.1173446701255859E-2</v>
      </c>
    </row>
    <row r="882" spans="2:26" x14ac:dyDescent="0.25">
      <c r="B882" s="3" t="s">
        <v>410</v>
      </c>
      <c r="C882" s="14">
        <v>-0.67174636690317335</v>
      </c>
      <c r="D882" s="14">
        <v>-0.5862235264880542</v>
      </c>
      <c r="E882" s="14">
        <v>1.014587912265269</v>
      </c>
      <c r="F882" s="14">
        <v>-0.84377020754222953</v>
      </c>
      <c r="G882" s="14">
        <v>0.92097616324413145</v>
      </c>
      <c r="H882" s="14">
        <v>6.5264850079030379E-3</v>
      </c>
      <c r="I882" s="14">
        <v>4.0560652112932111E-2</v>
      </c>
      <c r="J882" s="14">
        <v>-0.96368377586559062</v>
      </c>
      <c r="K882" s="14">
        <v>0.83582401898877157</v>
      </c>
      <c r="L882" s="14">
        <v>-0.88879465941472857</v>
      </c>
      <c r="M882" s="14">
        <v>0.78340178209566602</v>
      </c>
      <c r="N882" s="14">
        <v>-0.85103328061516414</v>
      </c>
      <c r="O882" s="14">
        <v>0.83760834937140971</v>
      </c>
      <c r="P882" s="14">
        <v>-0.21619671529969836</v>
      </c>
      <c r="Q882" s="14">
        <v>-0.21393853780305727</v>
      </c>
      <c r="R882" s="14">
        <v>-0.12893780333282787</v>
      </c>
      <c r="S882" s="14">
        <v>-0.20021376864467361</v>
      </c>
      <c r="T882" s="14">
        <v>0.66021379719652673</v>
      </c>
      <c r="U882" s="14">
        <v>-3.4331274744562462E-2</v>
      </c>
      <c r="V882" s="14">
        <v>-0.91703540839239384</v>
      </c>
      <c r="W882" s="14">
        <v>0.80996472430241084</v>
      </c>
      <c r="X882" s="14">
        <v>-5.1696965260004779E-2</v>
      </c>
      <c r="Y882" s="14">
        <v>7.4902194095910812E-2</v>
      </c>
      <c r="Z882" s="14">
        <v>-3.1622342743689913E-2</v>
      </c>
    </row>
    <row r="883" spans="2:26" x14ac:dyDescent="0.25">
      <c r="B883" s="3" t="s">
        <v>411</v>
      </c>
      <c r="C883" s="10">
        <v>-0.26850408765083411</v>
      </c>
      <c r="D883" s="10">
        <v>-0.30354433933573433</v>
      </c>
      <c r="E883" s="10">
        <v>0.49141657629404578</v>
      </c>
      <c r="F883" s="10">
        <v>-0.42545416869282404</v>
      </c>
      <c r="G883" s="10">
        <v>0.43342490889598295</v>
      </c>
      <c r="H883" s="10">
        <v>0.46861861818516048</v>
      </c>
      <c r="I883" s="10">
        <v>0.52140871841385006</v>
      </c>
      <c r="J883" s="10">
        <v>-0.51162196786603586</v>
      </c>
      <c r="K883" s="10">
        <v>-0.42966804653693791</v>
      </c>
      <c r="L883" s="10">
        <v>-0.20398450323625797</v>
      </c>
      <c r="M883" s="10">
        <v>0.60666815228932414</v>
      </c>
      <c r="N883" s="10">
        <v>-0.16654545898296297</v>
      </c>
      <c r="O883" s="10">
        <v>-0.23983548824218237</v>
      </c>
      <c r="P883" s="10">
        <v>0.64275768076686379</v>
      </c>
      <c r="Q883" s="10">
        <v>-0.15014530802730602</v>
      </c>
      <c r="R883" s="10">
        <v>0.68061593551314592</v>
      </c>
      <c r="S883" s="10">
        <v>-0.91854260521298303</v>
      </c>
      <c r="T883" s="10">
        <v>-0.11381261043582581</v>
      </c>
      <c r="U883" s="10">
        <v>0.60806423771923657</v>
      </c>
      <c r="V883" s="10">
        <v>-0.30083101237058696</v>
      </c>
      <c r="W883" s="10">
        <v>-0.28711224504237937</v>
      </c>
      <c r="X883" s="10">
        <v>6.2921481843076967E-3</v>
      </c>
      <c r="Y883" s="10">
        <v>5.8255252952098017E-3</v>
      </c>
      <c r="Z883" s="10">
        <v>-1.1173446701255859E-2</v>
      </c>
    </row>
    <row r="884" spans="2:26" ht="9.9499999999999993" customHeight="1" x14ac:dyDescent="0.25"/>
    <row r="886" spans="2:26" x14ac:dyDescent="0.25">
      <c r="B886" s="1" t="s">
        <v>425</v>
      </c>
    </row>
    <row r="887" spans="2:26" ht="5.0999999999999996" customHeight="1" x14ac:dyDescent="0.25"/>
    <row r="888" spans="2:26" x14ac:dyDescent="0.25">
      <c r="B888" s="4" t="s">
        <v>4</v>
      </c>
      <c r="C888" s="3" t="s">
        <v>24</v>
      </c>
      <c r="D888" s="3" t="s">
        <v>25</v>
      </c>
      <c r="E888" s="3" t="s">
        <v>26</v>
      </c>
      <c r="F888" s="3" t="s">
        <v>27</v>
      </c>
      <c r="G888" s="3" t="s">
        <v>28</v>
      </c>
      <c r="H888" s="3" t="s">
        <v>29</v>
      </c>
      <c r="I888" s="3" t="s">
        <v>30</v>
      </c>
      <c r="J888" s="3" t="s">
        <v>31</v>
      </c>
      <c r="K888" s="3" t="s">
        <v>32</v>
      </c>
      <c r="L888" s="3" t="s">
        <v>33</v>
      </c>
      <c r="M888" s="3" t="s">
        <v>34</v>
      </c>
      <c r="N888" s="3" t="s">
        <v>35</v>
      </c>
      <c r="O888" s="3" t="s">
        <v>36</v>
      </c>
      <c r="P888" s="3" t="s">
        <v>37</v>
      </c>
      <c r="Q888" s="3" t="s">
        <v>38</v>
      </c>
      <c r="R888" s="3" t="s">
        <v>39</v>
      </c>
      <c r="S888" s="3" t="s">
        <v>40</v>
      </c>
      <c r="T888" s="3" t="s">
        <v>41</v>
      </c>
      <c r="U888" s="3" t="s">
        <v>42</v>
      </c>
      <c r="V888" s="3" t="s">
        <v>43</v>
      </c>
      <c r="W888" s="3" t="s">
        <v>44</v>
      </c>
      <c r="X888" s="3" t="s">
        <v>45</v>
      </c>
      <c r="Y888" s="3" t="s">
        <v>46</v>
      </c>
      <c r="Z888" s="3" t="s">
        <v>47</v>
      </c>
    </row>
    <row r="889" spans="2:26" x14ac:dyDescent="0.25">
      <c r="B889" s="3" t="s">
        <v>24</v>
      </c>
      <c r="C889" s="10">
        <v>1</v>
      </c>
      <c r="D889" s="10">
        <v>-0.21984735346122031</v>
      </c>
      <c r="E889" s="10">
        <v>-0.25020689050112477</v>
      </c>
      <c r="F889" s="10">
        <v>-3.9585535142217743E-2</v>
      </c>
      <c r="G889" s="10">
        <v>-0.37746863142969017</v>
      </c>
      <c r="H889" s="10">
        <v>-0.10291619714385303</v>
      </c>
      <c r="I889" s="10">
        <v>-1.4755593397482471E-2</v>
      </c>
      <c r="J889" s="10">
        <v>0.12241929145872137</v>
      </c>
      <c r="K889" s="10">
        <v>-5.4845573955994631E-3</v>
      </c>
      <c r="L889" s="10">
        <v>1.7926427720897989E-2</v>
      </c>
      <c r="M889" s="10">
        <v>-0.23970890191705943</v>
      </c>
      <c r="N889" s="10">
        <v>0.18533916942399575</v>
      </c>
      <c r="O889" s="10">
        <v>4.822038623912011E-2</v>
      </c>
      <c r="P889" s="10">
        <v>5.6694253809308322E-2</v>
      </c>
      <c r="Q889" s="10">
        <v>4.6812005185068685E-3</v>
      </c>
      <c r="R889" s="10">
        <v>8.0919727488089677E-2</v>
      </c>
      <c r="S889" s="10">
        <v>-4.125749501261531E-2</v>
      </c>
      <c r="T889" s="10">
        <v>-8.8707677319819919E-2</v>
      </c>
      <c r="U889" s="10">
        <v>-0.10638342115979757</v>
      </c>
      <c r="V889" s="10">
        <v>7.0284730377499188E-2</v>
      </c>
      <c r="W889" s="10">
        <v>3.5708495242982301E-2</v>
      </c>
      <c r="X889" s="10">
        <v>-9.205513914855995E-2</v>
      </c>
      <c r="Y889" s="10">
        <v>-9.8064721018213938E-2</v>
      </c>
      <c r="Z889" s="10">
        <v>0.17736179241532543</v>
      </c>
    </row>
    <row r="890" spans="2:26" x14ac:dyDescent="0.25">
      <c r="B890" s="3" t="s">
        <v>25</v>
      </c>
      <c r="C890" s="14">
        <v>-0.21984735346122031</v>
      </c>
      <c r="D890" s="14">
        <v>1.0000000000000051</v>
      </c>
      <c r="E890" s="14">
        <v>-0.15760325352480611</v>
      </c>
      <c r="F890" s="14">
        <v>-0.30089976618544251</v>
      </c>
      <c r="G890" s="14">
        <v>-0.18728127785119092</v>
      </c>
      <c r="H890" s="14">
        <v>3.6240698351834369E-2</v>
      </c>
      <c r="I890" s="14">
        <v>-4.4421696339720693E-2</v>
      </c>
      <c r="J890" s="14">
        <v>8.8727562811077895E-2</v>
      </c>
      <c r="K890" s="14">
        <v>-8.1577104438670139E-2</v>
      </c>
      <c r="L890" s="14">
        <v>-6.8418471661674779E-2</v>
      </c>
      <c r="M890" s="14">
        <v>0.1098131764944298</v>
      </c>
      <c r="N890" s="14">
        <v>-0.19020513867660882</v>
      </c>
      <c r="O890" s="14">
        <v>0.19762330625482802</v>
      </c>
      <c r="P890" s="14">
        <v>8.966550659088271E-2</v>
      </c>
      <c r="Q890" s="14">
        <v>0.18507638155059483</v>
      </c>
      <c r="R890" s="14">
        <v>-0.16457344566955664</v>
      </c>
      <c r="S890" s="14">
        <v>-0.14529864027666742</v>
      </c>
      <c r="T890" s="14">
        <v>0.10325830550599754</v>
      </c>
      <c r="U890" s="14">
        <v>3.5774219795485528E-4</v>
      </c>
      <c r="V890" s="14">
        <v>-1.9923386338196385E-2</v>
      </c>
      <c r="W890" s="14">
        <v>1.8398350841736799E-2</v>
      </c>
      <c r="X890" s="14">
        <v>9.4109891624257952E-2</v>
      </c>
      <c r="Y890" s="14">
        <v>5.8077233151323231E-2</v>
      </c>
      <c r="Z890" s="14">
        <v>-0.1413055767261672</v>
      </c>
    </row>
    <row r="891" spans="2:26" x14ac:dyDescent="0.25">
      <c r="B891" s="3" t="s">
        <v>26</v>
      </c>
      <c r="C891" s="10">
        <v>-0.25020689050112477</v>
      </c>
      <c r="D891" s="10">
        <v>-0.15760325352480611</v>
      </c>
      <c r="E891" s="10">
        <v>1.0000000000000024</v>
      </c>
      <c r="F891" s="10">
        <v>-0.3263099735355578</v>
      </c>
      <c r="G891" s="10">
        <v>-0.29003485106635923</v>
      </c>
      <c r="H891" s="10">
        <v>7.1375437474090628E-2</v>
      </c>
      <c r="I891" s="10">
        <v>3.6708286228832175E-2</v>
      </c>
      <c r="J891" s="10">
        <v>-0.31720832190564008</v>
      </c>
      <c r="K891" s="10">
        <v>0.22530952398864137</v>
      </c>
      <c r="L891" s="10">
        <v>-8.264517756044569E-2</v>
      </c>
      <c r="M891" s="10">
        <v>0.23313209905679011</v>
      </c>
      <c r="N891" s="10">
        <v>-5.9515814951796614E-2</v>
      </c>
      <c r="O891" s="10">
        <v>-0.10802922992892537</v>
      </c>
      <c r="P891" s="10">
        <v>2.3391378800477425E-2</v>
      </c>
      <c r="Q891" s="10">
        <v>-1.3046051478688174E-2</v>
      </c>
      <c r="R891" s="10">
        <v>-9.3879077026411586E-2</v>
      </c>
      <c r="S891" s="10">
        <v>6.4569831280064161E-2</v>
      </c>
      <c r="T891" s="10">
        <v>1.8363718062815611E-2</v>
      </c>
      <c r="U891" s="10">
        <v>-0.11986025589478901</v>
      </c>
      <c r="V891" s="10">
        <v>5.6499295706871108E-2</v>
      </c>
      <c r="W891" s="10">
        <v>6.1574521183211099E-2</v>
      </c>
      <c r="X891" s="10">
        <v>2.398646525457316E-2</v>
      </c>
      <c r="Y891" s="10">
        <v>-4.2853832871613151E-2</v>
      </c>
      <c r="Z891" s="10">
        <v>1.8686275309481998E-2</v>
      </c>
    </row>
    <row r="892" spans="2:26" x14ac:dyDescent="0.25">
      <c r="B892" s="3" t="s">
        <v>27</v>
      </c>
      <c r="C892" s="14">
        <v>-3.9585535142217743E-2</v>
      </c>
      <c r="D892" s="14">
        <v>-0.30089976618544251</v>
      </c>
      <c r="E892" s="14">
        <v>-0.3263099735355578</v>
      </c>
      <c r="F892" s="14">
        <v>0.99999999999998745</v>
      </c>
      <c r="G892" s="14">
        <v>-0.32547165078009693</v>
      </c>
      <c r="H892" s="14">
        <v>-1.0710050896029248E-2</v>
      </c>
      <c r="I892" s="14">
        <v>0.21424343363697529</v>
      </c>
      <c r="J892" s="14">
        <v>-0.10636269582292758</v>
      </c>
      <c r="K892" s="14">
        <v>-0.13366422363047914</v>
      </c>
      <c r="L892" s="14">
        <v>0.15967041904398827</v>
      </c>
      <c r="M892" s="14">
        <v>-2.853333714780017E-2</v>
      </c>
      <c r="N892" s="14">
        <v>6.3002728690239859E-2</v>
      </c>
      <c r="O892" s="14">
        <v>-0.27031738803508953</v>
      </c>
      <c r="P892" s="14">
        <v>-5.9683504412712286E-2</v>
      </c>
      <c r="Q892" s="14">
        <v>-0.10080956982136813</v>
      </c>
      <c r="R892" s="14">
        <v>0.1277054224229697</v>
      </c>
      <c r="S892" s="14">
        <v>-2.0644628513577568E-3</v>
      </c>
      <c r="T892" s="14">
        <v>-2.9832222783000377E-3</v>
      </c>
      <c r="U892" s="14">
        <v>4.241619905909088E-2</v>
      </c>
      <c r="V892" s="14">
        <v>0.11180486505878143</v>
      </c>
      <c r="W892" s="14">
        <v>-0.14576541172759902</v>
      </c>
      <c r="X892" s="14">
        <v>-1.2745834013764184E-2</v>
      </c>
      <c r="Y892" s="14">
        <v>4.4170132236212439E-2</v>
      </c>
      <c r="Z892" s="14">
        <v>-3.0231516299864501E-2</v>
      </c>
    </row>
    <row r="893" spans="2:26" x14ac:dyDescent="0.25">
      <c r="B893" s="3" t="s">
        <v>28</v>
      </c>
      <c r="C893" s="10">
        <v>-0.37746863142969017</v>
      </c>
      <c r="D893" s="10">
        <v>-0.18728127785119092</v>
      </c>
      <c r="E893" s="10">
        <v>-0.29003485106635923</v>
      </c>
      <c r="F893" s="10">
        <v>-0.32547165078009693</v>
      </c>
      <c r="G893" s="10">
        <v>0.999999999999995</v>
      </c>
      <c r="H893" s="10">
        <v>1.9738064547760042E-4</v>
      </c>
      <c r="I893" s="10">
        <v>-0.17644151212368003</v>
      </c>
      <c r="J893" s="10">
        <v>0.21294734453837813</v>
      </c>
      <c r="K893" s="10">
        <v>-1.7631294781702164E-2</v>
      </c>
      <c r="L893" s="10">
        <v>-2.8229878772178557E-2</v>
      </c>
      <c r="M893" s="10">
        <v>-7.6417311167515822E-2</v>
      </c>
      <c r="N893" s="10">
        <v>-4.7118420367247161E-3</v>
      </c>
      <c r="O893" s="10">
        <v>0.14488937820960657</v>
      </c>
      <c r="P893" s="10">
        <v>-8.3513215170842037E-2</v>
      </c>
      <c r="Q893" s="10">
        <v>-4.5974737698776441E-2</v>
      </c>
      <c r="R893" s="10">
        <v>3.3657622592256929E-2</v>
      </c>
      <c r="S893" s="10">
        <v>8.9283210032839302E-2</v>
      </c>
      <c r="T893" s="10">
        <v>-2.2104071669580214E-2</v>
      </c>
      <c r="U893" s="10">
        <v>0.15643701504427585</v>
      </c>
      <c r="V893" s="10">
        <v>-0.19137198313531165</v>
      </c>
      <c r="W893" s="10">
        <v>3.0284069407096794E-2</v>
      </c>
      <c r="X893" s="10">
        <v>-8.7584197349604952E-3</v>
      </c>
      <c r="Y893" s="10">
        <v>3.3967793146274593E-2</v>
      </c>
      <c r="Z893" s="10">
        <v>-2.4204449980538747E-2</v>
      </c>
    </row>
    <row r="894" spans="2:26" x14ac:dyDescent="0.25">
      <c r="B894" s="3" t="s">
        <v>29</v>
      </c>
      <c r="C894" s="14">
        <v>-0.10291619714385303</v>
      </c>
      <c r="D894" s="14">
        <v>3.6240698351834369E-2</v>
      </c>
      <c r="E894" s="14">
        <v>7.1375437474090628E-2</v>
      </c>
      <c r="F894" s="14">
        <v>-1.0710050896029248E-2</v>
      </c>
      <c r="G894" s="14">
        <v>1.9738064547760042E-4</v>
      </c>
      <c r="H894" s="14">
        <v>0.99999999999998745</v>
      </c>
      <c r="I894" s="14">
        <v>-0.51331377295120084</v>
      </c>
      <c r="J894" s="14">
        <v>-0.19311164383131862</v>
      </c>
      <c r="K894" s="14">
        <v>-0.23423728162334378</v>
      </c>
      <c r="L894" s="14">
        <v>0.20333161127946775</v>
      </c>
      <c r="M894" s="14">
        <v>-9.0275742843393528E-2</v>
      </c>
      <c r="N894" s="14">
        <v>-9.3445263752099023E-2</v>
      </c>
      <c r="O894" s="14">
        <v>-5.3267906667022365E-2</v>
      </c>
      <c r="P894" s="14">
        <v>0.29743938801238995</v>
      </c>
      <c r="Q894" s="14">
        <v>-4.1172246612505951E-2</v>
      </c>
      <c r="R894" s="14">
        <v>-1.0542524831311982E-2</v>
      </c>
      <c r="S894" s="14">
        <v>-8.390336314509475E-2</v>
      </c>
      <c r="T894" s="14">
        <v>-0.11863279712609248</v>
      </c>
      <c r="U894" s="14">
        <v>0.15208024092949596</v>
      </c>
      <c r="V894" s="14">
        <v>-5.0548064740436563E-2</v>
      </c>
      <c r="W894" s="14">
        <v>-9.8010728203495726E-2</v>
      </c>
      <c r="X894" s="14">
        <v>0.23373441205100556</v>
      </c>
      <c r="Y894" s="14">
        <v>8.0068922890600039E-2</v>
      </c>
      <c r="Z894" s="14">
        <v>-0.29006608446768706</v>
      </c>
    </row>
    <row r="895" spans="2:26" x14ac:dyDescent="0.25">
      <c r="B895" s="3" t="s">
        <v>30</v>
      </c>
      <c r="C895" s="10">
        <v>-1.4755593397482471E-2</v>
      </c>
      <c r="D895" s="10">
        <v>-4.4421696339720693E-2</v>
      </c>
      <c r="E895" s="10">
        <v>3.6708286228832175E-2</v>
      </c>
      <c r="F895" s="10">
        <v>0.21424343363697529</v>
      </c>
      <c r="G895" s="10">
        <v>-0.17644151212368003</v>
      </c>
      <c r="H895" s="10">
        <v>-0.51331377295120084</v>
      </c>
      <c r="I895" s="10">
        <v>1.0000000000000002</v>
      </c>
      <c r="J895" s="10">
        <v>-0.38856391704657578</v>
      </c>
      <c r="K895" s="10">
        <v>-0.24537134036775057</v>
      </c>
      <c r="L895" s="10">
        <v>-9.671069026753859E-2</v>
      </c>
      <c r="M895" s="10">
        <v>0.19954120488658475</v>
      </c>
      <c r="N895" s="10">
        <v>7.3600312758133916E-3</v>
      </c>
      <c r="O895" s="10">
        <v>-0.12981998226480879</v>
      </c>
      <c r="P895" s="10">
        <v>-0.11030070255257214</v>
      </c>
      <c r="Q895" s="10">
        <v>-2.0941216025421615E-2</v>
      </c>
      <c r="R895" s="10">
        <v>-1.3298425848203115E-2</v>
      </c>
      <c r="S895" s="10">
        <v>2.4232263659542209E-2</v>
      </c>
      <c r="T895" s="10">
        <v>9.4383352417597322E-2</v>
      </c>
      <c r="U895" s="10">
        <v>4.3891204254649291E-2</v>
      </c>
      <c r="V895" s="10">
        <v>0.13192693185855328</v>
      </c>
      <c r="W895" s="10">
        <v>-0.16610479983677529</v>
      </c>
      <c r="X895" s="10">
        <v>-0.10437312417240777</v>
      </c>
      <c r="Y895" s="10">
        <v>-2.7574906340021875E-2</v>
      </c>
      <c r="Z895" s="10">
        <v>0.12176741366052321</v>
      </c>
    </row>
    <row r="896" spans="2:26" x14ac:dyDescent="0.25">
      <c r="B896" s="3" t="s">
        <v>31</v>
      </c>
      <c r="C896" s="14">
        <v>0.12241929145872137</v>
      </c>
      <c r="D896" s="14">
        <v>8.8727562811077895E-2</v>
      </c>
      <c r="E896" s="14">
        <v>-0.31720832190564008</v>
      </c>
      <c r="F896" s="14">
        <v>-0.10636269582292758</v>
      </c>
      <c r="G896" s="14">
        <v>0.21294734453837813</v>
      </c>
      <c r="H896" s="14">
        <v>-0.19311164383131862</v>
      </c>
      <c r="I896" s="14">
        <v>-0.38856391704657578</v>
      </c>
      <c r="J896" s="14">
        <v>0.99999999999999623</v>
      </c>
      <c r="K896" s="14">
        <v>-0.41164323017150645</v>
      </c>
      <c r="L896" s="14">
        <v>-5.6870406243631148E-2</v>
      </c>
      <c r="M896" s="14">
        <v>-0.17933657145502629</v>
      </c>
      <c r="N896" s="14">
        <v>0.12799945531311194</v>
      </c>
      <c r="O896" s="14">
        <v>0.14954592622709703</v>
      </c>
      <c r="P896" s="14">
        <v>-6.0065948791300007E-4</v>
      </c>
      <c r="Q896" s="14">
        <v>1.1607968163330741E-2</v>
      </c>
      <c r="R896" s="14">
        <v>0.1535578284585371</v>
      </c>
      <c r="S896" s="14">
        <v>-0.18359358431450581</v>
      </c>
      <c r="T896" s="14">
        <v>2.513201567395788E-2</v>
      </c>
      <c r="U896" s="14">
        <v>-4.1367861373956594E-2</v>
      </c>
      <c r="V896" s="14">
        <v>-8.9992323865002694E-2</v>
      </c>
      <c r="W896" s="14">
        <v>0.12424426426598642</v>
      </c>
      <c r="X896" s="14">
        <v>-0.1025435336767699</v>
      </c>
      <c r="Y896" s="14">
        <v>1.1375011656807986E-2</v>
      </c>
      <c r="Z896" s="14">
        <v>8.3137548626476182E-2</v>
      </c>
    </row>
    <row r="897" spans="2:26" x14ac:dyDescent="0.25">
      <c r="B897" s="3" t="s">
        <v>32</v>
      </c>
      <c r="C897" s="10">
        <v>-5.4845573955994631E-3</v>
      </c>
      <c r="D897" s="10">
        <v>-8.1577104438670139E-2</v>
      </c>
      <c r="E897" s="10">
        <v>0.22530952398864137</v>
      </c>
      <c r="F897" s="10">
        <v>-0.13366422363047914</v>
      </c>
      <c r="G897" s="10">
        <v>-1.7631294781702164E-2</v>
      </c>
      <c r="H897" s="10">
        <v>-0.23423728162334378</v>
      </c>
      <c r="I897" s="10">
        <v>-0.24537134036775057</v>
      </c>
      <c r="J897" s="10">
        <v>-0.41164323017150645</v>
      </c>
      <c r="K897" s="10">
        <v>0.999999999999999</v>
      </c>
      <c r="L897" s="10">
        <v>-3.7740965141658221E-2</v>
      </c>
      <c r="M897" s="10">
        <v>4.9240659641476073E-2</v>
      </c>
      <c r="N897" s="10">
        <v>-4.8705460402017745E-2</v>
      </c>
      <c r="O897" s="10">
        <v>5.2046967874424768E-2</v>
      </c>
      <c r="P897" s="10">
        <v>-0.18346425433328631</v>
      </c>
      <c r="Q897" s="10">
        <v>5.6973911984968734E-2</v>
      </c>
      <c r="R897" s="10">
        <v>-0.14024865659157806</v>
      </c>
      <c r="S897" s="10">
        <v>0.2609130314381598</v>
      </c>
      <c r="T897" s="10">
        <v>-1.5489431432948422E-2</v>
      </c>
      <c r="U897" s="10">
        <v>-0.17128003740063893</v>
      </c>
      <c r="V897" s="10">
        <v>-8.454844265271752E-3</v>
      </c>
      <c r="W897" s="10">
        <v>0.17188769164193782</v>
      </c>
      <c r="X897" s="10">
        <v>-1.1067890629943738E-2</v>
      </c>
      <c r="Y897" s="10">
        <v>-6.4574494179428857E-2</v>
      </c>
      <c r="Z897" s="10">
        <v>7.1403595770141451E-2</v>
      </c>
    </row>
    <row r="898" spans="2:26" x14ac:dyDescent="0.25">
      <c r="B898" s="3" t="s">
        <v>33</v>
      </c>
      <c r="C898" s="14">
        <v>1.7926427720897989E-2</v>
      </c>
      <c r="D898" s="14">
        <v>-6.8418471661674779E-2</v>
      </c>
      <c r="E898" s="14">
        <v>-8.264517756044569E-2</v>
      </c>
      <c r="F898" s="14">
        <v>0.15967041904398827</v>
      </c>
      <c r="G898" s="14">
        <v>-2.8229878772178557E-2</v>
      </c>
      <c r="H898" s="14">
        <v>0.20333161127946775</v>
      </c>
      <c r="I898" s="14">
        <v>-9.671069026753859E-2</v>
      </c>
      <c r="J898" s="14">
        <v>-5.6870406243631148E-2</v>
      </c>
      <c r="K898" s="14">
        <v>-3.7740965141658221E-2</v>
      </c>
      <c r="L898" s="14">
        <v>0.99999999999999989</v>
      </c>
      <c r="M898" s="14">
        <v>-0.45815756548929515</v>
      </c>
      <c r="N898" s="14">
        <v>-0.28975038926141572</v>
      </c>
      <c r="O898" s="14">
        <v>-0.45999625317380227</v>
      </c>
      <c r="P898" s="14">
        <v>-7.5615590989734999E-2</v>
      </c>
      <c r="Q898" s="14">
        <v>-0.11886496398454408</v>
      </c>
      <c r="R898" s="14">
        <v>0.1435925893803417</v>
      </c>
      <c r="S898" s="14">
        <v>0.33015449048089995</v>
      </c>
      <c r="T898" s="14">
        <v>-0.32922986170568797</v>
      </c>
      <c r="U898" s="14">
        <v>0.11131326088490794</v>
      </c>
      <c r="V898" s="14">
        <v>-0.10079827772332878</v>
      </c>
      <c r="W898" s="14">
        <v>-1.1724630046357499E-2</v>
      </c>
      <c r="X898" s="14">
        <v>0.10334699167066007</v>
      </c>
      <c r="Y898" s="14">
        <v>0.27473891162088238</v>
      </c>
      <c r="Z898" s="14">
        <v>-0.3553257838528463</v>
      </c>
    </row>
    <row r="899" spans="2:26" x14ac:dyDescent="0.25">
      <c r="B899" s="3" t="s">
        <v>34</v>
      </c>
      <c r="C899" s="10">
        <v>-0.23970890191705943</v>
      </c>
      <c r="D899" s="10">
        <v>0.1098131764944298</v>
      </c>
      <c r="E899" s="10">
        <v>0.23313209905679011</v>
      </c>
      <c r="F899" s="10">
        <v>-2.853333714780017E-2</v>
      </c>
      <c r="G899" s="10">
        <v>-7.6417311167515822E-2</v>
      </c>
      <c r="H899" s="10">
        <v>-9.0275742843393528E-2</v>
      </c>
      <c r="I899" s="10">
        <v>0.19954120488658475</v>
      </c>
      <c r="J899" s="10">
        <v>-0.17933657145502629</v>
      </c>
      <c r="K899" s="10">
        <v>4.9240659641476073E-2</v>
      </c>
      <c r="L899" s="10">
        <v>-0.45815756548929515</v>
      </c>
      <c r="M899" s="10">
        <v>1.0000000000000002</v>
      </c>
      <c r="N899" s="10">
        <v>-0.48007779997184957</v>
      </c>
      <c r="O899" s="10">
        <v>-2.9688178832171636E-2</v>
      </c>
      <c r="P899" s="10">
        <v>-0.2372483547526921</v>
      </c>
      <c r="Q899" s="10">
        <v>-0.17443253764676539</v>
      </c>
      <c r="R899" s="10">
        <v>-7.6704835158033877E-2</v>
      </c>
      <c r="S899" s="10">
        <v>6.0649219548809294E-2</v>
      </c>
      <c r="T899" s="10">
        <v>0.33618254195474834</v>
      </c>
      <c r="U899" s="10">
        <v>1.7264261654117641E-2</v>
      </c>
      <c r="V899" s="10">
        <v>0.24786630105225452</v>
      </c>
      <c r="W899" s="10">
        <v>-0.24967705783496971</v>
      </c>
      <c r="X899" s="10">
        <v>-0.17637016775614686</v>
      </c>
      <c r="Y899" s="10">
        <v>5.5100928156697079E-2</v>
      </c>
      <c r="Z899" s="10">
        <v>0.10927736707308093</v>
      </c>
    </row>
    <row r="900" spans="2:26" x14ac:dyDescent="0.25">
      <c r="B900" s="3" t="s">
        <v>35</v>
      </c>
      <c r="C900" s="14">
        <v>0.18533916942399575</v>
      </c>
      <c r="D900" s="14">
        <v>-0.19020513867660882</v>
      </c>
      <c r="E900" s="14">
        <v>-5.9515814951796614E-2</v>
      </c>
      <c r="F900" s="14">
        <v>6.3002728690239859E-2</v>
      </c>
      <c r="G900" s="14">
        <v>-4.7118420367247161E-3</v>
      </c>
      <c r="H900" s="14">
        <v>-9.3445263752099023E-2</v>
      </c>
      <c r="I900" s="14">
        <v>7.3600312758133916E-3</v>
      </c>
      <c r="J900" s="14">
        <v>0.12799945531311194</v>
      </c>
      <c r="K900" s="14">
        <v>-4.8705460402017745E-2</v>
      </c>
      <c r="L900" s="14">
        <v>-0.28975038926141572</v>
      </c>
      <c r="M900" s="14">
        <v>-0.48007779997184957</v>
      </c>
      <c r="N900" s="14">
        <v>0.99999999999999845</v>
      </c>
      <c r="O900" s="14">
        <v>-0.24165603492693455</v>
      </c>
      <c r="P900" s="14">
        <v>0.26287363974134736</v>
      </c>
      <c r="Q900" s="14">
        <v>0.13186205418030839</v>
      </c>
      <c r="R900" s="14">
        <v>-3.2726443832937921E-2</v>
      </c>
      <c r="S900" s="14">
        <v>-0.17117793826619354</v>
      </c>
      <c r="T900" s="14">
        <v>-0.10532874454202416</v>
      </c>
      <c r="U900" s="14">
        <v>-3.9143794719397017E-3</v>
      </c>
      <c r="V900" s="14">
        <v>-0.19144241844476251</v>
      </c>
      <c r="W900" s="14">
        <v>0.18382507363820433</v>
      </c>
      <c r="X900" s="14">
        <v>-9.0713106771111773E-2</v>
      </c>
      <c r="Y900" s="14">
        <v>-0.21444426717504164</v>
      </c>
      <c r="Z900" s="14">
        <v>0.2865482733107439</v>
      </c>
    </row>
    <row r="901" spans="2:26" x14ac:dyDescent="0.25">
      <c r="B901" s="3" t="s">
        <v>36</v>
      </c>
      <c r="C901" s="10">
        <v>4.822038623912011E-2</v>
      </c>
      <c r="D901" s="10">
        <v>0.19762330625482802</v>
      </c>
      <c r="E901" s="10">
        <v>-0.10802922992892537</v>
      </c>
      <c r="F901" s="10">
        <v>-0.27031738803508953</v>
      </c>
      <c r="G901" s="10">
        <v>0.14488937820960657</v>
      </c>
      <c r="H901" s="10">
        <v>-5.3267906667022365E-2</v>
      </c>
      <c r="I901" s="10">
        <v>-0.12981998226480879</v>
      </c>
      <c r="J901" s="10">
        <v>0.14954592622709703</v>
      </c>
      <c r="K901" s="10">
        <v>5.2046967874424768E-2</v>
      </c>
      <c r="L901" s="10">
        <v>-0.45999625317380227</v>
      </c>
      <c r="M901" s="10">
        <v>-2.9688178832171636E-2</v>
      </c>
      <c r="N901" s="10">
        <v>-0.24165603492693455</v>
      </c>
      <c r="O901" s="10">
        <v>1.0000000000000013</v>
      </c>
      <c r="P901" s="10">
        <v>7.9213783293890144E-2</v>
      </c>
      <c r="Q901" s="10">
        <v>0.22639751429564559</v>
      </c>
      <c r="R901" s="10">
        <v>-6.3254765071952004E-2</v>
      </c>
      <c r="S901" s="10">
        <v>-0.32955108393108368</v>
      </c>
      <c r="T901" s="10">
        <v>0.16760845022573842</v>
      </c>
      <c r="U901" s="10">
        <v>-0.175531567956102</v>
      </c>
      <c r="V901" s="10">
        <v>6.6794390290555103E-2</v>
      </c>
      <c r="W901" s="10">
        <v>0.10517439103002273</v>
      </c>
      <c r="X901" s="10">
        <v>0.19662759681382527</v>
      </c>
      <c r="Y901" s="10">
        <v>-0.18850158971604811</v>
      </c>
      <c r="Z901" s="10">
        <v>-1.2684656891950117E-3</v>
      </c>
    </row>
    <row r="902" spans="2:26" x14ac:dyDescent="0.25">
      <c r="B902" s="3" t="s">
        <v>37</v>
      </c>
      <c r="C902" s="14">
        <v>5.6694253809308322E-2</v>
      </c>
      <c r="D902" s="14">
        <v>8.966550659088271E-2</v>
      </c>
      <c r="E902" s="14">
        <v>2.3391378800477425E-2</v>
      </c>
      <c r="F902" s="14">
        <v>-5.9683504412712286E-2</v>
      </c>
      <c r="G902" s="14">
        <v>-8.3513215170842037E-2</v>
      </c>
      <c r="H902" s="14">
        <v>0.29743938801238995</v>
      </c>
      <c r="I902" s="14">
        <v>-0.11030070255257214</v>
      </c>
      <c r="J902" s="14">
        <v>-6.0065948791300007E-4</v>
      </c>
      <c r="K902" s="14">
        <v>-0.18346425433328631</v>
      </c>
      <c r="L902" s="14">
        <v>-7.5615590989734999E-2</v>
      </c>
      <c r="M902" s="14">
        <v>-0.2372483547526921</v>
      </c>
      <c r="N902" s="14">
        <v>0.26287363974134736</v>
      </c>
      <c r="O902" s="14">
        <v>7.9213783293890144E-2</v>
      </c>
      <c r="P902" s="14">
        <v>0.99999999999999967</v>
      </c>
      <c r="Q902" s="14">
        <v>0.30966244710679075</v>
      </c>
      <c r="R902" s="14">
        <v>-0.1257839083287515</v>
      </c>
      <c r="S902" s="14">
        <v>-0.53927183376501775</v>
      </c>
      <c r="T902" s="14">
        <v>-0.37347461660162196</v>
      </c>
      <c r="U902" s="14">
        <v>-6.2985398538354558E-4</v>
      </c>
      <c r="V902" s="14">
        <v>2.2440272147377354E-3</v>
      </c>
      <c r="W902" s="14">
        <v>-1.5079809009306666E-3</v>
      </c>
      <c r="X902" s="14">
        <v>0.34893505975471312</v>
      </c>
      <c r="Y902" s="14">
        <v>-0.27606469870015443</v>
      </c>
      <c r="Z902" s="14">
        <v>-5.7705761320640904E-2</v>
      </c>
    </row>
    <row r="903" spans="2:26" x14ac:dyDescent="0.25">
      <c r="B903" s="3" t="s">
        <v>38</v>
      </c>
      <c r="C903" s="10">
        <v>4.6812005185068685E-3</v>
      </c>
      <c r="D903" s="10">
        <v>0.18507638155059483</v>
      </c>
      <c r="E903" s="10">
        <v>-1.3046051478688174E-2</v>
      </c>
      <c r="F903" s="10">
        <v>-0.10080956982136813</v>
      </c>
      <c r="G903" s="10">
        <v>-4.5974737698776441E-2</v>
      </c>
      <c r="H903" s="10">
        <v>-4.1172246612505951E-2</v>
      </c>
      <c r="I903" s="10">
        <v>-2.0941216025421615E-2</v>
      </c>
      <c r="J903" s="10">
        <v>1.1607968163330741E-2</v>
      </c>
      <c r="K903" s="10">
        <v>5.6973911984968734E-2</v>
      </c>
      <c r="L903" s="10">
        <v>-0.11886496398454408</v>
      </c>
      <c r="M903" s="10">
        <v>-0.17443253764676539</v>
      </c>
      <c r="N903" s="10">
        <v>0.13186205418030839</v>
      </c>
      <c r="O903" s="10">
        <v>0.22639751429564559</v>
      </c>
      <c r="P903" s="10">
        <v>0.30966244710679075</v>
      </c>
      <c r="Q903" s="10">
        <v>1.0000000000000018</v>
      </c>
      <c r="R903" s="10">
        <v>-0.23779327589767327</v>
      </c>
      <c r="S903" s="10">
        <v>-0.4982316073466877</v>
      </c>
      <c r="T903" s="10">
        <v>-0.23812303191141759</v>
      </c>
      <c r="U903" s="10">
        <v>-4.725151422484223E-2</v>
      </c>
      <c r="V903" s="10">
        <v>-6.6086813447087611E-2</v>
      </c>
      <c r="W903" s="10">
        <v>0.10738909762688832</v>
      </c>
      <c r="X903" s="10">
        <v>0.42782246262906415</v>
      </c>
      <c r="Y903" s="10">
        <v>-0.22856099092769708</v>
      </c>
      <c r="Z903" s="10">
        <v>-0.17503587638957796</v>
      </c>
    </row>
    <row r="904" spans="2:26" x14ac:dyDescent="0.25">
      <c r="B904" s="3" t="s">
        <v>39</v>
      </c>
      <c r="C904" s="14">
        <v>8.0919727488089677E-2</v>
      </c>
      <c r="D904" s="14">
        <v>-0.16457344566955664</v>
      </c>
      <c r="E904" s="14">
        <v>-9.3879077026411586E-2</v>
      </c>
      <c r="F904" s="14">
        <v>0.1277054224229697</v>
      </c>
      <c r="G904" s="14">
        <v>3.3657622592256929E-2</v>
      </c>
      <c r="H904" s="14">
        <v>-1.0542524831311982E-2</v>
      </c>
      <c r="I904" s="14">
        <v>-1.3298425848203115E-2</v>
      </c>
      <c r="J904" s="14">
        <v>0.1535578284585371</v>
      </c>
      <c r="K904" s="14">
        <v>-0.14024865659157806</v>
      </c>
      <c r="L904" s="14">
        <v>0.1435925893803417</v>
      </c>
      <c r="M904" s="14">
        <v>-7.6704835158033877E-2</v>
      </c>
      <c r="N904" s="14">
        <v>-3.2726443832937921E-2</v>
      </c>
      <c r="O904" s="14">
        <v>-6.3254765071952004E-2</v>
      </c>
      <c r="P904" s="14">
        <v>-0.1257839083287515</v>
      </c>
      <c r="Q904" s="14">
        <v>-0.23779327589767327</v>
      </c>
      <c r="R904" s="14">
        <v>0.99999999999998612</v>
      </c>
      <c r="S904" s="14">
        <v>-0.2024266187184281</v>
      </c>
      <c r="T904" s="14">
        <v>-0.5151776849558859</v>
      </c>
      <c r="U904" s="14">
        <v>0.13020855890610766</v>
      </c>
      <c r="V904" s="14">
        <v>7.3204144791346182E-2</v>
      </c>
      <c r="W904" s="14">
        <v>-0.19348339504746417</v>
      </c>
      <c r="X904" s="14">
        <v>6.3172876682389828E-2</v>
      </c>
      <c r="Y904" s="14">
        <v>0.11618194856815293</v>
      </c>
      <c r="Z904" s="14">
        <v>-0.16809452797743168</v>
      </c>
    </row>
    <row r="905" spans="2:26" x14ac:dyDescent="0.25">
      <c r="B905" s="3" t="s">
        <v>40</v>
      </c>
      <c r="C905" s="10">
        <v>-4.125749501261531E-2</v>
      </c>
      <c r="D905" s="10">
        <v>-0.14529864027666742</v>
      </c>
      <c r="E905" s="10">
        <v>6.4569831280064161E-2</v>
      </c>
      <c r="F905" s="10">
        <v>-2.0644628513577568E-3</v>
      </c>
      <c r="G905" s="10">
        <v>8.9283210032839302E-2</v>
      </c>
      <c r="H905" s="10">
        <v>-8.390336314509475E-2</v>
      </c>
      <c r="I905" s="10">
        <v>2.4232263659542209E-2</v>
      </c>
      <c r="J905" s="10">
        <v>-0.18359358431450581</v>
      </c>
      <c r="K905" s="10">
        <v>0.2609130314381598</v>
      </c>
      <c r="L905" s="10">
        <v>0.33015449048089995</v>
      </c>
      <c r="M905" s="10">
        <v>6.0649219548809294E-2</v>
      </c>
      <c r="N905" s="10">
        <v>-0.17117793826619354</v>
      </c>
      <c r="O905" s="10">
        <v>-0.32955108393108368</v>
      </c>
      <c r="P905" s="10">
        <v>-0.53927183376501775</v>
      </c>
      <c r="Q905" s="10">
        <v>-0.4982316073466877</v>
      </c>
      <c r="R905" s="10">
        <v>-0.2024266187184281</v>
      </c>
      <c r="S905" s="10">
        <v>1.0000000000000002</v>
      </c>
      <c r="T905" s="10">
        <v>-7.5514787133153854E-3</v>
      </c>
      <c r="U905" s="10">
        <v>5.4769120369929217E-2</v>
      </c>
      <c r="V905" s="10">
        <v>-1.0794553924407006E-2</v>
      </c>
      <c r="W905" s="10">
        <v>-4.2266556640453215E-2</v>
      </c>
      <c r="X905" s="10">
        <v>-0.40071879801348415</v>
      </c>
      <c r="Y905" s="10">
        <v>0.3317978847047558</v>
      </c>
      <c r="Z905" s="10">
        <v>5.2262366613357744E-2</v>
      </c>
    </row>
    <row r="906" spans="2:26" x14ac:dyDescent="0.25">
      <c r="B906" s="3" t="s">
        <v>41</v>
      </c>
      <c r="C906" s="14">
        <v>-8.8707677319819919E-2</v>
      </c>
      <c r="D906" s="14">
        <v>0.10325830550599754</v>
      </c>
      <c r="E906" s="14">
        <v>1.8363718062815611E-2</v>
      </c>
      <c r="F906" s="14">
        <v>-2.9832222783000377E-3</v>
      </c>
      <c r="G906" s="14">
        <v>-2.2104071669580214E-2</v>
      </c>
      <c r="H906" s="14">
        <v>-0.11863279712609248</v>
      </c>
      <c r="I906" s="14">
        <v>9.4383352417597322E-2</v>
      </c>
      <c r="J906" s="14">
        <v>2.513201567395788E-2</v>
      </c>
      <c r="K906" s="14">
        <v>-1.5489431432948422E-2</v>
      </c>
      <c r="L906" s="14">
        <v>-0.32922986170568797</v>
      </c>
      <c r="M906" s="14">
        <v>0.33618254195474834</v>
      </c>
      <c r="N906" s="14">
        <v>-0.10532874454202416</v>
      </c>
      <c r="O906" s="14">
        <v>0.16760845022573842</v>
      </c>
      <c r="P906" s="14">
        <v>-0.37347461660162196</v>
      </c>
      <c r="Q906" s="14">
        <v>-0.23812303191141759</v>
      </c>
      <c r="R906" s="14">
        <v>-0.5151776849558859</v>
      </c>
      <c r="S906" s="14">
        <v>-7.5514787133153854E-3</v>
      </c>
      <c r="T906" s="14">
        <v>0.99999999999997979</v>
      </c>
      <c r="U906" s="14">
        <v>-0.1503752339253992</v>
      </c>
      <c r="V906" s="14">
        <v>-1.585772925472417E-2</v>
      </c>
      <c r="W906" s="14">
        <v>0.15884284353849878</v>
      </c>
      <c r="X906" s="14">
        <v>-0.2536728055527166</v>
      </c>
      <c r="Y906" s="14">
        <v>-5.9533926090981494E-2</v>
      </c>
      <c r="Z906" s="14">
        <v>0.28884691121746559</v>
      </c>
    </row>
    <row r="907" spans="2:26" x14ac:dyDescent="0.25">
      <c r="B907" s="3" t="s">
        <v>42</v>
      </c>
      <c r="C907" s="10">
        <v>-0.10638342115979757</v>
      </c>
      <c r="D907" s="10">
        <v>3.5774219795485528E-4</v>
      </c>
      <c r="E907" s="10">
        <v>-0.11986025589478901</v>
      </c>
      <c r="F907" s="10">
        <v>4.241619905909088E-2</v>
      </c>
      <c r="G907" s="10">
        <v>0.15643701504427585</v>
      </c>
      <c r="H907" s="10">
        <v>0.15208024092949596</v>
      </c>
      <c r="I907" s="10">
        <v>4.3891204254649291E-2</v>
      </c>
      <c r="J907" s="10">
        <v>-4.1367861373956594E-2</v>
      </c>
      <c r="K907" s="10">
        <v>-0.17128003740063893</v>
      </c>
      <c r="L907" s="10">
        <v>0.11131326088490794</v>
      </c>
      <c r="M907" s="10">
        <v>1.7264261654117641E-2</v>
      </c>
      <c r="N907" s="10">
        <v>-3.9143794719397017E-3</v>
      </c>
      <c r="O907" s="10">
        <v>-0.175531567956102</v>
      </c>
      <c r="P907" s="10">
        <v>-6.2985398538354558E-4</v>
      </c>
      <c r="Q907" s="10">
        <v>-4.725151422484223E-2</v>
      </c>
      <c r="R907" s="10">
        <v>0.13020855890610766</v>
      </c>
      <c r="S907" s="10">
        <v>5.4769120369929217E-2</v>
      </c>
      <c r="T907" s="10">
        <v>-0.1503752339253992</v>
      </c>
      <c r="U907" s="10">
        <v>1.0000000000000013</v>
      </c>
      <c r="V907" s="10">
        <v>-0.44478129949159712</v>
      </c>
      <c r="W907" s="10">
        <v>-0.53873569007616207</v>
      </c>
      <c r="X907" s="10">
        <v>-6.6439238944159235E-2</v>
      </c>
      <c r="Y907" s="10">
        <v>0.14705162421384516</v>
      </c>
      <c r="Z907" s="10">
        <v>-7.8657893325956241E-2</v>
      </c>
    </row>
    <row r="908" spans="2:26" x14ac:dyDescent="0.25">
      <c r="B908" s="3" t="s">
        <v>43</v>
      </c>
      <c r="C908" s="14">
        <v>7.0284730377499188E-2</v>
      </c>
      <c r="D908" s="14">
        <v>-1.9923386338196385E-2</v>
      </c>
      <c r="E908" s="14">
        <v>5.6499295706871108E-2</v>
      </c>
      <c r="F908" s="14">
        <v>0.11180486505878143</v>
      </c>
      <c r="G908" s="14">
        <v>-0.19137198313531165</v>
      </c>
      <c r="H908" s="14">
        <v>-5.0548064740436563E-2</v>
      </c>
      <c r="I908" s="14">
        <v>0.13192693185855328</v>
      </c>
      <c r="J908" s="14">
        <v>-8.9992323865002694E-2</v>
      </c>
      <c r="K908" s="14">
        <v>-8.454844265271752E-3</v>
      </c>
      <c r="L908" s="14">
        <v>-0.10079827772332878</v>
      </c>
      <c r="M908" s="14">
        <v>0.24786630105225452</v>
      </c>
      <c r="N908" s="14">
        <v>-0.19144241844476251</v>
      </c>
      <c r="O908" s="14">
        <v>6.6794390290555103E-2</v>
      </c>
      <c r="P908" s="14">
        <v>2.2440272147377354E-3</v>
      </c>
      <c r="Q908" s="14">
        <v>-6.6086813447087611E-2</v>
      </c>
      <c r="R908" s="14">
        <v>7.3204144791346182E-2</v>
      </c>
      <c r="S908" s="14">
        <v>-1.0794553924407006E-2</v>
      </c>
      <c r="T908" s="14">
        <v>-1.585772925472417E-2</v>
      </c>
      <c r="U908" s="14">
        <v>-0.44478129949159712</v>
      </c>
      <c r="V908" s="14">
        <v>0.99999999999999711</v>
      </c>
      <c r="W908" s="14">
        <v>-0.51493394046987828</v>
      </c>
      <c r="X908" s="14">
        <v>-7.6326855283273889E-2</v>
      </c>
      <c r="Y908" s="14">
        <v>-6.1553881242068662E-2</v>
      </c>
      <c r="Z908" s="14">
        <v>0.12831484375254076</v>
      </c>
    </row>
    <row r="909" spans="2:26" x14ac:dyDescent="0.25">
      <c r="B909" s="3" t="s">
        <v>44</v>
      </c>
      <c r="C909" s="10">
        <v>3.5708495242982301E-2</v>
      </c>
      <c r="D909" s="10">
        <v>1.8398350841736799E-2</v>
      </c>
      <c r="E909" s="10">
        <v>6.1574521183211099E-2</v>
      </c>
      <c r="F909" s="10">
        <v>-0.14576541172759902</v>
      </c>
      <c r="G909" s="10">
        <v>3.0284069407096794E-2</v>
      </c>
      <c r="H909" s="10">
        <v>-9.8010728203495726E-2</v>
      </c>
      <c r="I909" s="10">
        <v>-0.16610479983677529</v>
      </c>
      <c r="J909" s="10">
        <v>0.12424426426598642</v>
      </c>
      <c r="K909" s="10">
        <v>0.17188769164193782</v>
      </c>
      <c r="L909" s="10">
        <v>-1.1724630046357499E-2</v>
      </c>
      <c r="M909" s="10">
        <v>-0.24967705783496971</v>
      </c>
      <c r="N909" s="10">
        <v>0.18382507363820433</v>
      </c>
      <c r="O909" s="10">
        <v>0.10517439103002273</v>
      </c>
      <c r="P909" s="10">
        <v>-1.5079809009306666E-3</v>
      </c>
      <c r="Q909" s="10">
        <v>0.10738909762688832</v>
      </c>
      <c r="R909" s="10">
        <v>-0.19348339504746417</v>
      </c>
      <c r="S909" s="10">
        <v>-4.2266556640453215E-2</v>
      </c>
      <c r="T909" s="10">
        <v>0.15884284353849878</v>
      </c>
      <c r="U909" s="10">
        <v>-0.53873569007616207</v>
      </c>
      <c r="V909" s="10">
        <v>-0.51493394046987828</v>
      </c>
      <c r="W909" s="10">
        <v>1.0000000000000036</v>
      </c>
      <c r="X909" s="10">
        <v>0.13538616154680266</v>
      </c>
      <c r="Y909" s="10">
        <v>-8.2845242200330294E-2</v>
      </c>
      <c r="Z909" s="10">
        <v>-4.5413523572967365E-2</v>
      </c>
    </row>
    <row r="910" spans="2:26" x14ac:dyDescent="0.25">
      <c r="B910" s="3" t="s">
        <v>45</v>
      </c>
      <c r="C910" s="14">
        <v>-9.205513914855995E-2</v>
      </c>
      <c r="D910" s="14">
        <v>9.4109891624257952E-2</v>
      </c>
      <c r="E910" s="14">
        <v>2.398646525457316E-2</v>
      </c>
      <c r="F910" s="14">
        <v>-1.2745834013764184E-2</v>
      </c>
      <c r="G910" s="14">
        <v>-8.7584197349604952E-3</v>
      </c>
      <c r="H910" s="14">
        <v>0.23373441205100556</v>
      </c>
      <c r="I910" s="14">
        <v>-0.10437312417240777</v>
      </c>
      <c r="J910" s="14">
        <v>-0.1025435336767699</v>
      </c>
      <c r="K910" s="14">
        <v>-1.1067890629943738E-2</v>
      </c>
      <c r="L910" s="14">
        <v>0.10334699167066007</v>
      </c>
      <c r="M910" s="14">
        <v>-0.17637016775614686</v>
      </c>
      <c r="N910" s="14">
        <v>-9.0713106771111773E-2</v>
      </c>
      <c r="O910" s="14">
        <v>0.19662759681382527</v>
      </c>
      <c r="P910" s="14">
        <v>0.34893505975471312</v>
      </c>
      <c r="Q910" s="14">
        <v>0.42782246262906415</v>
      </c>
      <c r="R910" s="14">
        <v>6.3172876682389828E-2</v>
      </c>
      <c r="S910" s="14">
        <v>-0.40071879801348415</v>
      </c>
      <c r="T910" s="14">
        <v>-0.2536728055527166</v>
      </c>
      <c r="U910" s="14">
        <v>-6.6439238944159235E-2</v>
      </c>
      <c r="V910" s="14">
        <v>-7.6326855283273889E-2</v>
      </c>
      <c r="W910" s="14">
        <v>0.13538616154680266</v>
      </c>
      <c r="X910" s="14">
        <v>1.0000000000000016</v>
      </c>
      <c r="Y910" s="14">
        <v>-0.425282035893841</v>
      </c>
      <c r="Z910" s="14">
        <v>-0.51250902925331898</v>
      </c>
    </row>
    <row r="911" spans="2:26" x14ac:dyDescent="0.25">
      <c r="B911" s="3" t="s">
        <v>46</v>
      </c>
      <c r="C911" s="10">
        <v>-9.8064721018213938E-2</v>
      </c>
      <c r="D911" s="10">
        <v>5.8077233151323231E-2</v>
      </c>
      <c r="E911" s="10">
        <v>-4.2853832871613151E-2</v>
      </c>
      <c r="F911" s="10">
        <v>4.4170132236212439E-2</v>
      </c>
      <c r="G911" s="10">
        <v>3.3967793146274593E-2</v>
      </c>
      <c r="H911" s="10">
        <v>8.0068922890600039E-2</v>
      </c>
      <c r="I911" s="10">
        <v>-2.7574906340021875E-2</v>
      </c>
      <c r="J911" s="10">
        <v>1.1375011656807986E-2</v>
      </c>
      <c r="K911" s="10">
        <v>-6.4574494179428857E-2</v>
      </c>
      <c r="L911" s="10">
        <v>0.27473891162088238</v>
      </c>
      <c r="M911" s="10">
        <v>5.5100928156697079E-2</v>
      </c>
      <c r="N911" s="10">
        <v>-0.21444426717504164</v>
      </c>
      <c r="O911" s="10">
        <v>-0.18850158971604811</v>
      </c>
      <c r="P911" s="10">
        <v>-0.27606469870015443</v>
      </c>
      <c r="Q911" s="10">
        <v>-0.22856099092769708</v>
      </c>
      <c r="R911" s="10">
        <v>0.11618194856815293</v>
      </c>
      <c r="S911" s="10">
        <v>0.3317978847047558</v>
      </c>
      <c r="T911" s="10">
        <v>-5.9533926090981494E-2</v>
      </c>
      <c r="U911" s="10">
        <v>0.14705162421384516</v>
      </c>
      <c r="V911" s="10">
        <v>-6.1553881242068662E-2</v>
      </c>
      <c r="W911" s="10">
        <v>-8.2845242200330294E-2</v>
      </c>
      <c r="X911" s="10">
        <v>-0.425282035893841</v>
      </c>
      <c r="Y911" s="10">
        <v>0.9999999999999899</v>
      </c>
      <c r="Z911" s="10">
        <v>-0.55919845135734747</v>
      </c>
    </row>
    <row r="912" spans="2:26" x14ac:dyDescent="0.25">
      <c r="B912" s="3" t="s">
        <v>47</v>
      </c>
      <c r="C912" s="14">
        <v>0.17736179241532543</v>
      </c>
      <c r="D912" s="14">
        <v>-0.1413055767261672</v>
      </c>
      <c r="E912" s="14">
        <v>1.8686275309481998E-2</v>
      </c>
      <c r="F912" s="14">
        <v>-3.0231516299864501E-2</v>
      </c>
      <c r="G912" s="14">
        <v>-2.4204449980538747E-2</v>
      </c>
      <c r="H912" s="14">
        <v>-0.29006608446768706</v>
      </c>
      <c r="I912" s="14">
        <v>0.12176741366052321</v>
      </c>
      <c r="J912" s="14">
        <v>8.3137548626476182E-2</v>
      </c>
      <c r="K912" s="14">
        <v>7.1403595770141451E-2</v>
      </c>
      <c r="L912" s="14">
        <v>-0.3553257838528463</v>
      </c>
      <c r="M912" s="14">
        <v>0.10927736707308093</v>
      </c>
      <c r="N912" s="14">
        <v>0.2865482733107439</v>
      </c>
      <c r="O912" s="14">
        <v>-1.2684656891950117E-3</v>
      </c>
      <c r="P912" s="14">
        <v>-5.7705761320640904E-2</v>
      </c>
      <c r="Q912" s="14">
        <v>-0.17503587638957796</v>
      </c>
      <c r="R912" s="14">
        <v>-0.16809452797743168</v>
      </c>
      <c r="S912" s="14">
        <v>5.2262366613357744E-2</v>
      </c>
      <c r="T912" s="14">
        <v>0.28884691121746559</v>
      </c>
      <c r="U912" s="14">
        <v>-7.8657893325956241E-2</v>
      </c>
      <c r="V912" s="14">
        <v>0.12831484375254076</v>
      </c>
      <c r="W912" s="14">
        <v>-4.5413523572967365E-2</v>
      </c>
      <c r="X912" s="14">
        <v>-0.51250902925331898</v>
      </c>
      <c r="Y912" s="14">
        <v>-0.55919845135734747</v>
      </c>
      <c r="Z912" s="14">
        <v>1.0000000000000013</v>
      </c>
    </row>
    <row r="913" spans="2:10" ht="9.9499999999999993" customHeight="1" x14ac:dyDescent="0.25"/>
    <row r="915" spans="2:10" x14ac:dyDescent="0.25">
      <c r="B915" s="1" t="s">
        <v>426</v>
      </c>
    </row>
    <row r="916" spans="2:10" ht="5.0999999999999996" customHeight="1" x14ac:dyDescent="0.25"/>
    <row r="917" spans="2:10" x14ac:dyDescent="0.25">
      <c r="B917" s="4" t="s">
        <v>4</v>
      </c>
      <c r="C917" s="3" t="s">
        <v>415</v>
      </c>
      <c r="D917" s="3" t="s">
        <v>416</v>
      </c>
      <c r="E917" s="3" t="s">
        <v>417</v>
      </c>
      <c r="F917" s="3" t="s">
        <v>418</v>
      </c>
      <c r="G917" s="3" t="s">
        <v>419</v>
      </c>
      <c r="H917" s="3" t="s">
        <v>420</v>
      </c>
      <c r="I917" s="3" t="s">
        <v>421</v>
      </c>
      <c r="J917" s="3" t="s">
        <v>422</v>
      </c>
    </row>
    <row r="918" spans="2:10" x14ac:dyDescent="0.25">
      <c r="B918" s="3" t="s">
        <v>24</v>
      </c>
      <c r="C918" s="10">
        <v>3.0139018397026412E-17</v>
      </c>
      <c r="D918" s="10">
        <v>7.7010914665062283E-2</v>
      </c>
      <c r="E918" s="10">
        <v>-1.838850546484802</v>
      </c>
      <c r="F918" s="10">
        <v>1.8308579946987802</v>
      </c>
      <c r="G918" s="10">
        <v>0.56188836608265957</v>
      </c>
      <c r="H918" s="10">
        <v>0.84937014480367834</v>
      </c>
      <c r="I918" s="10">
        <v>-0.23601380577139972</v>
      </c>
      <c r="J918" s="10">
        <v>361</v>
      </c>
    </row>
    <row r="919" spans="2:10" x14ac:dyDescent="0.25">
      <c r="B919" s="3" t="s">
        <v>25</v>
      </c>
      <c r="C919" s="14">
        <v>-3.9980330526667691E-18</v>
      </c>
      <c r="D919" s="14">
        <v>-2.0865152183414393E-2</v>
      </c>
      <c r="E919" s="14">
        <v>-1.3458928319317178</v>
      </c>
      <c r="F919" s="14">
        <v>1.6156750592532043</v>
      </c>
      <c r="G919" s="14">
        <v>0.48258831487443016</v>
      </c>
      <c r="H919" s="14">
        <v>0.57171875208783351</v>
      </c>
      <c r="I919" s="14">
        <v>0.33321457925324161</v>
      </c>
      <c r="J919" s="14">
        <v>361</v>
      </c>
    </row>
    <row r="920" spans="2:10" x14ac:dyDescent="0.25">
      <c r="B920" s="3" t="s">
        <v>26</v>
      </c>
      <c r="C920" s="10">
        <v>8.6419022138412463E-17</v>
      </c>
      <c r="D920" s="10">
        <v>3.8734422181084943E-3</v>
      </c>
      <c r="E920" s="10">
        <v>-1.660374007664468</v>
      </c>
      <c r="F920" s="10">
        <v>1.6663924865833866</v>
      </c>
      <c r="G920" s="10">
        <v>0.5316718341878337</v>
      </c>
      <c r="H920" s="10">
        <v>0.93968540020031055</v>
      </c>
      <c r="I920" s="10">
        <v>-0.25180548389583268</v>
      </c>
      <c r="J920" s="10">
        <v>361</v>
      </c>
    </row>
    <row r="921" spans="2:10" x14ac:dyDescent="0.25">
      <c r="B921" s="3" t="s">
        <v>27</v>
      </c>
      <c r="C921" s="14">
        <v>-1.4485181290815754E-16</v>
      </c>
      <c r="D921" s="14">
        <v>-7.1381298434186613E-3</v>
      </c>
      <c r="E921" s="14">
        <v>-1.4217652009760049</v>
      </c>
      <c r="F921" s="14">
        <v>1.7387737766556797</v>
      </c>
      <c r="G921" s="14">
        <v>0.52435925947874207</v>
      </c>
      <c r="H921" s="14">
        <v>0.89768807034826814</v>
      </c>
      <c r="I921" s="14">
        <v>0.10748387534023331</v>
      </c>
      <c r="J921" s="14">
        <v>361</v>
      </c>
    </row>
    <row r="922" spans="2:10" x14ac:dyDescent="0.25">
      <c r="B922" s="3" t="s">
        <v>28</v>
      </c>
      <c r="C922" s="10">
        <v>-6.8581643903437646E-17</v>
      </c>
      <c r="D922" s="10">
        <v>-5.5558596193023113E-2</v>
      </c>
      <c r="E922" s="10">
        <v>-1.3743837188811976</v>
      </c>
      <c r="F922" s="10">
        <v>1.9219629624688093</v>
      </c>
      <c r="G922" s="10">
        <v>0.57306632360146081</v>
      </c>
      <c r="H922" s="10">
        <v>0.3506223967983324</v>
      </c>
      <c r="I922" s="10">
        <v>0.34644031817306381</v>
      </c>
      <c r="J922" s="10">
        <v>361</v>
      </c>
    </row>
    <row r="923" spans="2:10" x14ac:dyDescent="0.25">
      <c r="B923" s="3" t="s">
        <v>29</v>
      </c>
      <c r="C923" s="14">
        <v>8.9648202680951001E-17</v>
      </c>
      <c r="D923" s="14">
        <v>1.3126534845686925E-2</v>
      </c>
      <c r="E923" s="14">
        <v>-1.5435716306411404</v>
      </c>
      <c r="F923" s="14">
        <v>1.9749519955793433</v>
      </c>
      <c r="G923" s="14">
        <v>0.57774019468214877</v>
      </c>
      <c r="H923" s="14">
        <v>0.63632818869516017</v>
      </c>
      <c r="I923" s="14">
        <v>0.10484252936061644</v>
      </c>
      <c r="J923" s="14">
        <v>361</v>
      </c>
    </row>
    <row r="924" spans="2:10" x14ac:dyDescent="0.25">
      <c r="B924" s="3" t="s">
        <v>30</v>
      </c>
      <c r="C924" s="10">
        <v>-1.4454427190410625E-16</v>
      </c>
      <c r="D924" s="10">
        <v>-8.0689455385702935E-3</v>
      </c>
      <c r="E924" s="10">
        <v>-2.3052226725480209</v>
      </c>
      <c r="F924" s="10">
        <v>1.9328687307366932</v>
      </c>
      <c r="G924" s="10">
        <v>0.61193177395101128</v>
      </c>
      <c r="H924" s="10">
        <v>1.2396370243440775</v>
      </c>
      <c r="I924" s="10">
        <v>3.9385555784378315E-2</v>
      </c>
      <c r="J924" s="10">
        <v>361</v>
      </c>
    </row>
    <row r="925" spans="2:10" x14ac:dyDescent="0.25">
      <c r="B925" s="3" t="s">
        <v>31</v>
      </c>
      <c r="C925" s="14">
        <v>1.1963345057595176E-16</v>
      </c>
      <c r="D925" s="14">
        <v>-5.9693316099375948E-2</v>
      </c>
      <c r="E925" s="14">
        <v>-1.840529793513318</v>
      </c>
      <c r="F925" s="14">
        <v>1.4323647256034455</v>
      </c>
      <c r="G925" s="14">
        <v>0.56241459996166976</v>
      </c>
      <c r="H925" s="14">
        <v>0.11461749456160808</v>
      </c>
      <c r="I925" s="14">
        <v>6.22451408660777E-2</v>
      </c>
      <c r="J925" s="14">
        <v>361</v>
      </c>
    </row>
    <row r="926" spans="2:10" x14ac:dyDescent="0.25">
      <c r="B926" s="3" t="s">
        <v>32</v>
      </c>
      <c r="C926" s="10">
        <v>-1.0825443342605405E-16</v>
      </c>
      <c r="D926" s="10">
        <v>-2.1102301102848831E-2</v>
      </c>
      <c r="E926" s="10">
        <v>-1.1195663039016495</v>
      </c>
      <c r="F926" s="10">
        <v>1.6478087389894247</v>
      </c>
      <c r="G926" s="10">
        <v>0.46981323773831929</v>
      </c>
      <c r="H926" s="10">
        <v>0.53071518085114722</v>
      </c>
      <c r="I926" s="10">
        <v>0.5290793173494307</v>
      </c>
      <c r="J926" s="10">
        <v>361</v>
      </c>
    </row>
    <row r="927" spans="2:10" x14ac:dyDescent="0.25">
      <c r="B927" s="3" t="s">
        <v>33</v>
      </c>
      <c r="C927" s="14">
        <v>-3.2368690676398261E-17</v>
      </c>
      <c r="D927" s="14">
        <v>-1.1859318745349741E-2</v>
      </c>
      <c r="E927" s="14">
        <v>-1.2870707081822359</v>
      </c>
      <c r="F927" s="14">
        <v>2.0143864379196867</v>
      </c>
      <c r="G927" s="14">
        <v>0.60479699423613698</v>
      </c>
      <c r="H927" s="14">
        <v>0.3854099119823946</v>
      </c>
      <c r="I927" s="14">
        <v>0.40579461176694387</v>
      </c>
      <c r="J927" s="14">
        <v>361</v>
      </c>
    </row>
    <row r="928" spans="2:10" x14ac:dyDescent="0.25">
      <c r="B928" s="3" t="s">
        <v>34</v>
      </c>
      <c r="C928" s="10">
        <v>-2.9216395384872539E-17</v>
      </c>
      <c r="D928" s="10">
        <v>-1.0578132447773947E-2</v>
      </c>
      <c r="E928" s="10">
        <v>-1.2345832718230119</v>
      </c>
      <c r="F928" s="10">
        <v>1.6421545072715142</v>
      </c>
      <c r="G928" s="10">
        <v>0.52537567561087994</v>
      </c>
      <c r="H928" s="10">
        <v>-9.0537777746346748E-4</v>
      </c>
      <c r="I928" s="10">
        <v>0.18491521650437784</v>
      </c>
      <c r="J928" s="10">
        <v>361</v>
      </c>
    </row>
    <row r="929" spans="2:10" x14ac:dyDescent="0.25">
      <c r="B929" s="3" t="s">
        <v>35</v>
      </c>
      <c r="C929" s="14">
        <v>6.873541440546329E-17</v>
      </c>
      <c r="D929" s="14">
        <v>8.2371866876719602E-2</v>
      </c>
      <c r="E929" s="14">
        <v>-1.6319891963483255</v>
      </c>
      <c r="F929" s="14">
        <v>1.3070556990263775</v>
      </c>
      <c r="G929" s="14">
        <v>0.54053057564958384</v>
      </c>
      <c r="H929" s="14">
        <v>0.10395003190168328</v>
      </c>
      <c r="I929" s="14">
        <v>-0.41321193349626861</v>
      </c>
      <c r="J929" s="14">
        <v>361</v>
      </c>
    </row>
    <row r="930" spans="2:10" x14ac:dyDescent="0.25">
      <c r="B930" s="3" t="s">
        <v>36</v>
      </c>
      <c r="C930" s="10">
        <v>1.5684591206615786E-17</v>
      </c>
      <c r="D930" s="10">
        <v>-5.9798540340438244E-2</v>
      </c>
      <c r="E930" s="10">
        <v>-0.78498727782308964</v>
      </c>
      <c r="F930" s="10">
        <v>1.2101406997888287</v>
      </c>
      <c r="G930" s="10">
        <v>0.38649336538433926</v>
      </c>
      <c r="H930" s="10">
        <v>-2.6789164073470317E-2</v>
      </c>
      <c r="I930" s="10">
        <v>0.43269738674649483</v>
      </c>
      <c r="J930" s="10">
        <v>361</v>
      </c>
    </row>
    <row r="931" spans="2:10" x14ac:dyDescent="0.25">
      <c r="B931" s="3" t="s">
        <v>37</v>
      </c>
      <c r="C931" s="14">
        <v>3.9980330526667687E-17</v>
      </c>
      <c r="D931" s="14">
        <v>-3.4908521820924659E-2</v>
      </c>
      <c r="E931" s="14">
        <v>-1.5232576958371553</v>
      </c>
      <c r="F931" s="14">
        <v>1.4738196518479856</v>
      </c>
      <c r="G931" s="14">
        <v>0.56856622544425595</v>
      </c>
      <c r="H931" s="14">
        <v>-0.16756012203765946</v>
      </c>
      <c r="I931" s="14">
        <v>-1.7946878199158686E-2</v>
      </c>
      <c r="J931" s="14">
        <v>361</v>
      </c>
    </row>
    <row r="932" spans="2:10" x14ac:dyDescent="0.25">
      <c r="B932" s="3" t="s">
        <v>38</v>
      </c>
      <c r="C932" s="10">
        <v>6.0431807296078468E-17</v>
      </c>
      <c r="D932" s="10">
        <v>-3.7507151205691397E-3</v>
      </c>
      <c r="E932" s="10">
        <v>-1.226338120224493</v>
      </c>
      <c r="F932" s="10">
        <v>1.3615631118324987</v>
      </c>
      <c r="G932" s="10">
        <v>0.48846784145214034</v>
      </c>
      <c r="H932" s="10">
        <v>0.17429519612858835</v>
      </c>
      <c r="I932" s="10">
        <v>-0.23353910460719446</v>
      </c>
      <c r="J932" s="10">
        <v>361</v>
      </c>
    </row>
    <row r="933" spans="2:10" x14ac:dyDescent="0.25">
      <c r="B933" s="3" t="s">
        <v>39</v>
      </c>
      <c r="C933" s="14">
        <v>5.8740331773796377E-17</v>
      </c>
      <c r="D933" s="14">
        <v>0.10016880208194032</v>
      </c>
      <c r="E933" s="14">
        <v>-2.0828581629380869</v>
      </c>
      <c r="F933" s="14">
        <v>1.8391373894006722</v>
      </c>
      <c r="G933" s="14">
        <v>0.63156183073675409</v>
      </c>
      <c r="H933" s="14">
        <v>1.0784062361639308</v>
      </c>
      <c r="I933" s="14">
        <v>-0.24866966073660945</v>
      </c>
      <c r="J933" s="14">
        <v>361</v>
      </c>
    </row>
    <row r="934" spans="2:10" x14ac:dyDescent="0.25">
      <c r="B934" s="3" t="s">
        <v>40</v>
      </c>
      <c r="C934" s="10">
        <v>4.7976396632001222E-17</v>
      </c>
      <c r="D934" s="10">
        <v>-4.7963372079763311E-2</v>
      </c>
      <c r="E934" s="10">
        <v>-1.8685460945395387</v>
      </c>
      <c r="F934" s="10">
        <v>1.5223897680684462</v>
      </c>
      <c r="G934" s="10">
        <v>0.59089162145857199</v>
      </c>
      <c r="H934" s="10">
        <v>0.42794842571436575</v>
      </c>
      <c r="I934" s="10">
        <v>7.9876372325090483E-2</v>
      </c>
      <c r="J934" s="10">
        <v>361</v>
      </c>
    </row>
    <row r="935" spans="2:10" x14ac:dyDescent="0.25">
      <c r="B935" s="3" t="s">
        <v>41</v>
      </c>
      <c r="C935" s="14">
        <v>-2.4730140988274351E-16</v>
      </c>
      <c r="D935" s="14">
        <v>1.5816032595759033E-2</v>
      </c>
      <c r="E935" s="14">
        <v>-1.4298172050360702</v>
      </c>
      <c r="F935" s="14">
        <v>1.4521939355158069</v>
      </c>
      <c r="G935" s="14">
        <v>0.56118870283865574</v>
      </c>
      <c r="H935" s="14">
        <v>0.45204370513990044</v>
      </c>
      <c r="I935" s="14">
        <v>0.15243017928224814</v>
      </c>
      <c r="J935" s="14">
        <v>361</v>
      </c>
    </row>
    <row r="936" spans="2:10" x14ac:dyDescent="0.25">
      <c r="B936" s="3" t="s">
        <v>42</v>
      </c>
      <c r="C936" s="10">
        <v>-2.6448526348410932E-17</v>
      </c>
      <c r="D936" s="10">
        <v>3.8075905587381415E-2</v>
      </c>
      <c r="E936" s="10">
        <v>-1.5009774112452194</v>
      </c>
      <c r="F936" s="10">
        <v>1.7791924605177432</v>
      </c>
      <c r="G936" s="10">
        <v>0.56818690953600359</v>
      </c>
      <c r="H936" s="10">
        <v>0.32589318423826485</v>
      </c>
      <c r="I936" s="10">
        <v>-1.2969671574228491E-2</v>
      </c>
      <c r="J936" s="10">
        <v>361</v>
      </c>
    </row>
    <row r="937" spans="2:10" x14ac:dyDescent="0.25">
      <c r="B937" s="3" t="s">
        <v>43</v>
      </c>
      <c r="C937" s="14">
        <v>1.2301640162051596E-18</v>
      </c>
      <c r="D937" s="14">
        <v>-3.3648864534116807E-3</v>
      </c>
      <c r="E937" s="14">
        <v>-1.8161142337989498</v>
      </c>
      <c r="F937" s="14">
        <v>1.7476774509349067</v>
      </c>
      <c r="G937" s="14">
        <v>0.58652205123280876</v>
      </c>
      <c r="H937" s="14">
        <v>0.22181085044449844</v>
      </c>
      <c r="I937" s="14">
        <v>-5.3376172400317487E-2</v>
      </c>
      <c r="J937" s="14">
        <v>361</v>
      </c>
    </row>
    <row r="938" spans="2:10" x14ac:dyDescent="0.25">
      <c r="B938" s="3" t="s">
        <v>44</v>
      </c>
      <c r="C938" s="10">
        <v>-1.614590271269272E-17</v>
      </c>
      <c r="D938" s="10">
        <v>-3.1127487925845909E-2</v>
      </c>
      <c r="E938" s="10">
        <v>-1.3604481517814513</v>
      </c>
      <c r="F938" s="10">
        <v>1.6747979991363853</v>
      </c>
      <c r="G938" s="10">
        <v>0.52989560655180878</v>
      </c>
      <c r="H938" s="10">
        <v>0.6791812655691678</v>
      </c>
      <c r="I938" s="10">
        <v>0.38270451179605181</v>
      </c>
      <c r="J938" s="10">
        <v>361</v>
      </c>
    </row>
    <row r="939" spans="2:10" x14ac:dyDescent="0.25">
      <c r="B939" s="3" t="s">
        <v>45</v>
      </c>
      <c r="C939" s="14">
        <v>1.5614913947885414E-16</v>
      </c>
      <c r="D939" s="14">
        <v>6.2921481843076967E-3</v>
      </c>
      <c r="E939" s="14">
        <v>-1.6983341554552127</v>
      </c>
      <c r="F939" s="14">
        <v>1.9805771030916768</v>
      </c>
      <c r="G939" s="14">
        <v>0.51350048511722601</v>
      </c>
      <c r="H939" s="14">
        <v>1.5607296197524323</v>
      </c>
      <c r="I939" s="14">
        <v>-4.319885437602098E-2</v>
      </c>
      <c r="J939" s="14">
        <v>361</v>
      </c>
    </row>
    <row r="940" spans="2:10" x14ac:dyDescent="0.25">
      <c r="B940" s="3" t="s">
        <v>46</v>
      </c>
      <c r="C940" s="10">
        <v>-5.8118041773411334E-17</v>
      </c>
      <c r="D940" s="10">
        <v>5.8255252952098017E-3</v>
      </c>
      <c r="E940" s="10">
        <v>-1.5344724387429824</v>
      </c>
      <c r="F940" s="10">
        <v>1.5461234893334019</v>
      </c>
      <c r="G940" s="10">
        <v>0.44700581148647006</v>
      </c>
      <c r="H940" s="10">
        <v>1.4763286210534576</v>
      </c>
      <c r="I940" s="10">
        <v>9.8398666600842122E-2</v>
      </c>
      <c r="J940" s="10">
        <v>361</v>
      </c>
    </row>
    <row r="941" spans="2:10" x14ac:dyDescent="0.25">
      <c r="B941" s="3" t="s">
        <v>47</v>
      </c>
      <c r="C941" s="14">
        <v>-9.4097936583318106E-17</v>
      </c>
      <c r="D941" s="14">
        <v>-1.1173446701255859E-2</v>
      </c>
      <c r="E941" s="14">
        <v>-1.5764427992626957</v>
      </c>
      <c r="F941" s="14">
        <v>1.0459720523679934</v>
      </c>
      <c r="G941" s="14">
        <v>0.47367950137713821</v>
      </c>
      <c r="H941" s="14">
        <v>9.1686680078015836E-2</v>
      </c>
      <c r="I941" s="14">
        <v>-2.9890003952819887E-2</v>
      </c>
      <c r="J941" s="14">
        <v>361</v>
      </c>
    </row>
    <row r="942" spans="2:10" ht="9.9499999999999993" customHeight="1" x14ac:dyDescent="0.25"/>
    <row r="944" spans="2:10" x14ac:dyDescent="0.25">
      <c r="B944" s="1" t="s">
        <v>427</v>
      </c>
    </row>
    <row r="945" spans="2:6" ht="5.0999999999999996" customHeight="1" x14ac:dyDescent="0.25"/>
    <row r="946" spans="2:6" x14ac:dyDescent="0.25">
      <c r="B946" s="4" t="s">
        <v>50</v>
      </c>
      <c r="C946" s="3" t="s">
        <v>6</v>
      </c>
      <c r="D946" s="3" t="s">
        <v>7</v>
      </c>
      <c r="E946" s="3" t="s">
        <v>9</v>
      </c>
      <c r="F946" s="3" t="s">
        <v>10</v>
      </c>
    </row>
    <row r="947" spans="2:6" x14ac:dyDescent="0.25">
      <c r="B947" s="3" t="s">
        <v>51</v>
      </c>
      <c r="C947" s="10">
        <v>3.8444131052541033E-2</v>
      </c>
      <c r="D947" s="10">
        <v>-4.0251178557550477E-2</v>
      </c>
      <c r="E947" s="10">
        <v>-7.7294088930881757E-2</v>
      </c>
      <c r="F947" s="10">
        <v>2.0384360780252011E-3</v>
      </c>
    </row>
    <row r="948" spans="2:6" x14ac:dyDescent="0.25">
      <c r="B948" s="3" t="s">
        <v>52</v>
      </c>
      <c r="C948" s="14">
        <v>-0.65969014293688721</v>
      </c>
      <c r="D948" s="14">
        <v>-0.36420158969507355</v>
      </c>
      <c r="E948" s="14">
        <v>-0.38834567053878682</v>
      </c>
      <c r="F948" s="14">
        <v>-0.46466658444479153</v>
      </c>
    </row>
    <row r="949" spans="2:6" x14ac:dyDescent="0.25">
      <c r="B949" s="3" t="s">
        <v>53</v>
      </c>
      <c r="C949" s="10">
        <v>-0.14087398368396431</v>
      </c>
      <c r="D949" s="10">
        <v>3.4742323962552057E-2</v>
      </c>
      <c r="E949" s="10">
        <v>-0.84702979405281886</v>
      </c>
      <c r="F949" s="10">
        <v>1.0692205052459332</v>
      </c>
    </row>
    <row r="950" spans="2:6" x14ac:dyDescent="0.25">
      <c r="B950" s="3" t="s">
        <v>54</v>
      </c>
      <c r="C950" s="14">
        <v>-0.11635148999830774</v>
      </c>
      <c r="D950" s="14">
        <v>-0.64201479870255507</v>
      </c>
      <c r="E950" s="14">
        <v>-1.0288789736554835</v>
      </c>
      <c r="F950" s="14">
        <v>-0.14272422606377291</v>
      </c>
    </row>
    <row r="951" spans="2:6" x14ac:dyDescent="0.25">
      <c r="B951" s="3" t="s">
        <v>55</v>
      </c>
      <c r="C951" s="10">
        <v>0.42795875463785321</v>
      </c>
      <c r="D951" s="10">
        <v>0.63372634877843392</v>
      </c>
      <c r="E951" s="10">
        <v>0.13397768830360501</v>
      </c>
      <c r="F951" s="10">
        <v>0.76124102187894671</v>
      </c>
    </row>
    <row r="952" spans="2:6" x14ac:dyDescent="0.25">
      <c r="B952" s="3" t="s">
        <v>56</v>
      </c>
      <c r="C952" s="14">
        <v>-0.26188444250533932</v>
      </c>
      <c r="D952" s="14">
        <v>0.49841867541629242</v>
      </c>
      <c r="E952" s="14">
        <v>0.82223222440703614</v>
      </c>
      <c r="F952" s="14">
        <v>0.33076338392303983</v>
      </c>
    </row>
    <row r="953" spans="2:6" x14ac:dyDescent="0.25">
      <c r="B953" s="3" t="s">
        <v>57</v>
      </c>
      <c r="C953" s="10">
        <v>-1.8034671013086756</v>
      </c>
      <c r="D953" s="10">
        <v>-1.7061162630637035</v>
      </c>
      <c r="E953" s="10">
        <v>1.8407098526922039</v>
      </c>
      <c r="F953" s="10">
        <v>-8.039988423835398E-2</v>
      </c>
    </row>
    <row r="954" spans="2:6" x14ac:dyDescent="0.25">
      <c r="B954" s="3" t="s">
        <v>58</v>
      </c>
      <c r="C954" s="14">
        <v>0.45234545480248106</v>
      </c>
      <c r="D954" s="14">
        <v>1.0997942061713981</v>
      </c>
      <c r="E954" s="14">
        <v>-2.2585216653373816</v>
      </c>
      <c r="F954" s="14">
        <v>9.9862744349319132E-2</v>
      </c>
    </row>
    <row r="955" spans="2:6" x14ac:dyDescent="0.25">
      <c r="B955" s="3" t="s">
        <v>59</v>
      </c>
      <c r="C955" s="10">
        <v>0.74033288290760468</v>
      </c>
      <c r="D955" s="10">
        <v>0.4800436136009496</v>
      </c>
      <c r="E955" s="10">
        <v>0.52929742498936494</v>
      </c>
      <c r="F955" s="10">
        <v>0.43001670334141173</v>
      </c>
    </row>
    <row r="956" spans="2:6" x14ac:dyDescent="0.25">
      <c r="B956" s="3" t="s">
        <v>60</v>
      </c>
      <c r="C956" s="14">
        <v>-0.62986329651064654</v>
      </c>
      <c r="D956" s="14">
        <v>-0.15114149063321958</v>
      </c>
      <c r="E956" s="14">
        <v>-0.68294942814362325</v>
      </c>
      <c r="F956" s="14">
        <v>0.12147176301371321</v>
      </c>
    </row>
    <row r="957" spans="2:6" x14ac:dyDescent="0.25">
      <c r="B957" s="3" t="s">
        <v>61</v>
      </c>
      <c r="C957" s="10">
        <v>-0.22165430495478344</v>
      </c>
      <c r="D957" s="10">
        <v>5.2168915679553507E-2</v>
      </c>
      <c r="E957" s="10">
        <v>-0.38888728252467719</v>
      </c>
      <c r="F957" s="10">
        <v>-0.83282817529946773</v>
      </c>
    </row>
    <row r="958" spans="2:6" x14ac:dyDescent="0.25">
      <c r="B958" s="3" t="s">
        <v>62</v>
      </c>
      <c r="C958" s="14">
        <v>-3.6189961401848159E-2</v>
      </c>
      <c r="D958" s="14">
        <v>-0.24673335483182646</v>
      </c>
      <c r="E958" s="14">
        <v>-0.77998251814382724</v>
      </c>
      <c r="F958" s="14">
        <v>7.0332818705192146E-2</v>
      </c>
    </row>
    <row r="959" spans="2:6" x14ac:dyDescent="0.25">
      <c r="B959" s="3" t="s">
        <v>63</v>
      </c>
      <c r="C959" s="10">
        <v>-0.44734878605827438</v>
      </c>
      <c r="D959" s="10">
        <v>9.8067903731102579E-2</v>
      </c>
      <c r="E959" s="10">
        <v>1.2877974384671531E-2</v>
      </c>
      <c r="F959" s="10">
        <v>0.27300871989531916</v>
      </c>
    </row>
    <row r="960" spans="2:6" x14ac:dyDescent="0.25">
      <c r="B960" s="3" t="s">
        <v>64</v>
      </c>
      <c r="C960" s="14">
        <v>4.7936878457410792E-2</v>
      </c>
      <c r="D960" s="14">
        <v>2.4745784269129101E-2</v>
      </c>
      <c r="E960" s="14">
        <v>0.38106829973347667</v>
      </c>
      <c r="F960" s="14">
        <v>0.83361063756738407</v>
      </c>
    </row>
    <row r="961" spans="2:6" x14ac:dyDescent="0.25">
      <c r="B961" s="3" t="s">
        <v>65</v>
      </c>
      <c r="C961" s="10">
        <v>0.58497700015822418</v>
      </c>
      <c r="D961" s="10">
        <v>0.15629942845637812</v>
      </c>
      <c r="E961" s="10">
        <v>0.35160309216778796</v>
      </c>
      <c r="F961" s="10">
        <v>-2.4756943981602806</v>
      </c>
    </row>
    <row r="962" spans="2:6" x14ac:dyDescent="0.25">
      <c r="B962" s="3" t="s">
        <v>66</v>
      </c>
      <c r="C962" s="14">
        <v>-0.25933840339327002</v>
      </c>
      <c r="D962" s="14">
        <v>0.72459705346139447</v>
      </c>
      <c r="E962" s="14">
        <v>1.1684904771445124</v>
      </c>
      <c r="F962" s="14">
        <v>-2.2493508350473537</v>
      </c>
    </row>
    <row r="963" spans="2:6" x14ac:dyDescent="0.25">
      <c r="B963" s="3" t="s">
        <v>67</v>
      </c>
      <c r="C963" s="10">
        <v>-0.30199219013928297</v>
      </c>
      <c r="D963" s="10">
        <v>0.17160953484969393</v>
      </c>
      <c r="E963" s="10">
        <v>-2.3120296272531565E-2</v>
      </c>
      <c r="F963" s="10">
        <v>-0.69782589612034851</v>
      </c>
    </row>
    <row r="964" spans="2:6" x14ac:dyDescent="0.25">
      <c r="B964" s="3" t="s">
        <v>68</v>
      </c>
      <c r="C964" s="14">
        <v>7.2260966135315907E-2</v>
      </c>
      <c r="D964" s="14">
        <v>-7.1512353154233987E-2</v>
      </c>
      <c r="E964" s="14">
        <v>-0.18352645297591583</v>
      </c>
      <c r="F964" s="14">
        <v>-7.9185404884947574E-2</v>
      </c>
    </row>
    <row r="965" spans="2:6" x14ac:dyDescent="0.25">
      <c r="B965" s="3" t="s">
        <v>69</v>
      </c>
      <c r="C965" s="10">
        <v>6.8628117435685587E-2</v>
      </c>
      <c r="D965" s="10">
        <v>-8.9967521760971891E-2</v>
      </c>
      <c r="E965" s="10">
        <v>-0.52963531318949664</v>
      </c>
      <c r="F965" s="10">
        <v>0.25216862599050494</v>
      </c>
    </row>
    <row r="966" spans="2:6" x14ac:dyDescent="0.25">
      <c r="B966" s="3" t="s">
        <v>70</v>
      </c>
      <c r="C966" s="14">
        <v>-0.40619666955443789</v>
      </c>
      <c r="D966" s="14">
        <v>-4.5455374793508141E-2</v>
      </c>
      <c r="E966" s="14">
        <v>-0.25198074217196775</v>
      </c>
      <c r="F966" s="14">
        <v>-0.1940025609554844</v>
      </c>
    </row>
    <row r="967" spans="2:6" x14ac:dyDescent="0.25">
      <c r="B967" s="3" t="s">
        <v>71</v>
      </c>
      <c r="C967" s="10">
        <v>0.58497700015822418</v>
      </c>
      <c r="D967" s="10">
        <v>0.15629942845637812</v>
      </c>
      <c r="E967" s="10">
        <v>0.35160309216778796</v>
      </c>
      <c r="F967" s="10">
        <v>0.59159436458520265</v>
      </c>
    </row>
    <row r="968" spans="2:6" x14ac:dyDescent="0.25">
      <c r="B968" s="3" t="s">
        <v>72</v>
      </c>
      <c r="C968" s="14">
        <v>-0.48007228664336055</v>
      </c>
      <c r="D968" s="14">
        <v>0.18593480158359249</v>
      </c>
      <c r="E968" s="14">
        <v>0.27368859168447346</v>
      </c>
      <c r="F968" s="14">
        <v>0.40908918298941432</v>
      </c>
    </row>
    <row r="969" spans="2:6" x14ac:dyDescent="0.25">
      <c r="B969" s="3" t="s">
        <v>73</v>
      </c>
      <c r="C969" s="10">
        <v>-0.52786882059004792</v>
      </c>
      <c r="D969" s="10">
        <v>1.0165764221884199</v>
      </c>
      <c r="E969" s="10">
        <v>0.93197986416742018</v>
      </c>
      <c r="F969" s="10">
        <v>-0.56037353169783999</v>
      </c>
    </row>
    <row r="970" spans="2:6" x14ac:dyDescent="0.25">
      <c r="B970" s="3" t="s">
        <v>74</v>
      </c>
      <c r="C970" s="14">
        <v>-0.98357985164619421</v>
      </c>
      <c r="D970" s="14">
        <v>-0.2526572285337727</v>
      </c>
      <c r="E970" s="14">
        <v>0.91291156601744627</v>
      </c>
      <c r="F970" s="14">
        <v>0.63343638228413846</v>
      </c>
    </row>
    <row r="971" spans="2:6" x14ac:dyDescent="0.25">
      <c r="B971" s="3" t="s">
        <v>75</v>
      </c>
      <c r="C971" s="10">
        <v>-0.34768253886379313</v>
      </c>
      <c r="D971" s="10">
        <v>-0.3696127644846211</v>
      </c>
      <c r="E971" s="10">
        <v>-0.7373395947580158</v>
      </c>
      <c r="F971" s="10">
        <v>0.36951038602887054</v>
      </c>
    </row>
    <row r="972" spans="2:6" x14ac:dyDescent="0.25">
      <c r="B972" s="3" t="s">
        <v>76</v>
      </c>
      <c r="C972" s="14">
        <v>1.1672373677935746</v>
      </c>
      <c r="D972" s="14">
        <v>1.2618123757459228</v>
      </c>
      <c r="E972" s="14">
        <v>0.21663677446850216</v>
      </c>
      <c r="F972" s="14">
        <v>0.51963599410214489</v>
      </c>
    </row>
    <row r="973" spans="2:6" x14ac:dyDescent="0.25">
      <c r="B973" s="3" t="s">
        <v>77</v>
      </c>
      <c r="C973" s="10">
        <v>0.30251689964748091</v>
      </c>
      <c r="D973" s="10">
        <v>0.35548433612400937</v>
      </c>
      <c r="E973" s="10">
        <v>8.137115762349395E-2</v>
      </c>
      <c r="F973" s="10">
        <v>7.0120608533596196E-2</v>
      </c>
    </row>
    <row r="974" spans="2:6" x14ac:dyDescent="0.25">
      <c r="B974" s="3" t="s">
        <v>78</v>
      </c>
      <c r="C974" s="14">
        <v>0.88557268245225496</v>
      </c>
      <c r="D974" s="14">
        <v>0.96690553630721299</v>
      </c>
      <c r="E974" s="14">
        <v>-0.28448092036513117</v>
      </c>
      <c r="F974" s="14">
        <v>0.36565828750785601</v>
      </c>
    </row>
    <row r="975" spans="2:6" x14ac:dyDescent="0.25">
      <c r="B975" s="3" t="s">
        <v>79</v>
      </c>
      <c r="C975" s="10">
        <v>6.3799884605750812E-2</v>
      </c>
      <c r="D975" s="10">
        <v>-0.10257335883674773</v>
      </c>
      <c r="E975" s="10">
        <v>-0.60237327705872989</v>
      </c>
      <c r="F975" s="10">
        <v>0.16715772946298665</v>
      </c>
    </row>
    <row r="976" spans="2:6" x14ac:dyDescent="0.25">
      <c r="B976" s="3" t="s">
        <v>80</v>
      </c>
      <c r="C976" s="14">
        <v>0.21679582236631251</v>
      </c>
      <c r="D976" s="14">
        <v>0.11830452998372146</v>
      </c>
      <c r="E976" s="14">
        <v>-0.26035141014475688</v>
      </c>
      <c r="F976" s="14">
        <v>0.1702621630165663</v>
      </c>
    </row>
    <row r="977" spans="2:6" x14ac:dyDescent="0.25">
      <c r="B977" s="3" t="s">
        <v>81</v>
      </c>
      <c r="C977" s="10">
        <v>-0.84210980152123915</v>
      </c>
      <c r="D977" s="10">
        <v>-0.75313091564177204</v>
      </c>
      <c r="E977" s="10">
        <v>-0.71350938368336358</v>
      </c>
      <c r="F977" s="10">
        <v>0.6194903275989142</v>
      </c>
    </row>
    <row r="978" spans="2:6" x14ac:dyDescent="0.25">
      <c r="B978" s="3" t="s">
        <v>82</v>
      </c>
      <c r="C978" s="14">
        <v>-0.21947193619075267</v>
      </c>
      <c r="D978" s="14">
        <v>-0.56582199966176894</v>
      </c>
      <c r="E978" s="14">
        <v>0.19201196533631182</v>
      </c>
      <c r="F978" s="14">
        <v>0.59544646310621729</v>
      </c>
    </row>
    <row r="979" spans="2:6" x14ac:dyDescent="0.25">
      <c r="B979" s="3" t="s">
        <v>83</v>
      </c>
      <c r="C979" s="10">
        <v>-0.48679218594404394</v>
      </c>
      <c r="D979" s="10">
        <v>-0.23628015809880454</v>
      </c>
      <c r="E979" s="10">
        <v>-0.49535428308065499</v>
      </c>
      <c r="F979" s="10">
        <v>-8.0004999539678212E-2</v>
      </c>
    </row>
    <row r="980" spans="2:6" x14ac:dyDescent="0.25">
      <c r="B980" s="3" t="s">
        <v>84</v>
      </c>
      <c r="C980" s="14">
        <v>0.2604994322430863</v>
      </c>
      <c r="D980" s="14">
        <v>0.13199883762275466</v>
      </c>
      <c r="E980" s="14">
        <v>-7.3560421050498426E-2</v>
      </c>
      <c r="F980" s="14">
        <v>-5.6421579028215374E-2</v>
      </c>
    </row>
    <row r="981" spans="2:6" x14ac:dyDescent="0.25">
      <c r="B981" s="3" t="s">
        <v>85</v>
      </c>
      <c r="C981" s="10">
        <v>0.16627434442893912</v>
      </c>
      <c r="D981" s="10">
        <v>9.8870931680362983E-2</v>
      </c>
      <c r="E981" s="10">
        <v>2.5681536128575655E-2</v>
      </c>
      <c r="F981" s="10">
        <v>0.44767762361908731</v>
      </c>
    </row>
    <row r="982" spans="2:6" x14ac:dyDescent="0.25">
      <c r="B982" s="3" t="s">
        <v>86</v>
      </c>
      <c r="C982" s="14">
        <v>-0.28577142681704659</v>
      </c>
      <c r="D982" s="14">
        <v>-5.6920543137021329E-2</v>
      </c>
      <c r="E982" s="14">
        <v>-0.399481977089711</v>
      </c>
      <c r="F982" s="14">
        <v>7.3972707054610787E-2</v>
      </c>
    </row>
    <row r="983" spans="2:6" x14ac:dyDescent="0.25">
      <c r="B983" s="3" t="s">
        <v>87</v>
      </c>
      <c r="C983" s="10">
        <v>0.21480227593782053</v>
      </c>
      <c r="D983" s="10">
        <v>5.24984272928396E-2</v>
      </c>
      <c r="E983" s="10">
        <v>0.20725237578111133</v>
      </c>
      <c r="F983" s="10">
        <v>0.27508813756193151</v>
      </c>
    </row>
    <row r="984" spans="2:6" x14ac:dyDescent="0.25">
      <c r="B984" s="3" t="s">
        <v>88</v>
      </c>
      <c r="C984" s="14">
        <v>0.58497700015822418</v>
      </c>
      <c r="D984" s="14">
        <v>0.15629942845637812</v>
      </c>
      <c r="E984" s="14">
        <v>0.35160309216778796</v>
      </c>
      <c r="F984" s="14">
        <v>0.59159436458520265</v>
      </c>
    </row>
    <row r="985" spans="2:6" x14ac:dyDescent="0.25">
      <c r="B985" s="3" t="s">
        <v>89</v>
      </c>
      <c r="C985" s="10">
        <v>0.15722258758514721</v>
      </c>
      <c r="D985" s="10">
        <v>0.15679157562872884</v>
      </c>
      <c r="E985" s="10">
        <v>-0.30560073275622957</v>
      </c>
      <c r="F985" s="10">
        <v>0.71394169317574696</v>
      </c>
    </row>
    <row r="986" spans="2:6" x14ac:dyDescent="0.25">
      <c r="B986" s="3" t="s">
        <v>90</v>
      </c>
      <c r="C986" s="14">
        <v>-0.23724349530816535</v>
      </c>
      <c r="D986" s="14">
        <v>-0.10329304752454493</v>
      </c>
      <c r="E986" s="14">
        <v>-0.21791113743717527</v>
      </c>
      <c r="F986" s="14">
        <v>-9.8616779002544952E-2</v>
      </c>
    </row>
    <row r="987" spans="2:6" x14ac:dyDescent="0.25">
      <c r="B987" s="3" t="s">
        <v>91</v>
      </c>
      <c r="C987" s="10">
        <v>0.24522669375911788</v>
      </c>
      <c r="D987" s="10">
        <v>0.12196721080204764</v>
      </c>
      <c r="E987" s="10">
        <v>-0.27374132233596338</v>
      </c>
      <c r="F987" s="10">
        <v>0.6350267906180953</v>
      </c>
    </row>
    <row r="988" spans="2:6" x14ac:dyDescent="0.25">
      <c r="B988" s="3" t="s">
        <v>92</v>
      </c>
      <c r="C988" s="14">
        <v>-0.20398830228325235</v>
      </c>
      <c r="D988" s="14">
        <v>-0.15969717873277509</v>
      </c>
      <c r="E988" s="14">
        <v>-0.23652119907010472</v>
      </c>
      <c r="F988" s="14">
        <v>0.42024210458660988</v>
      </c>
    </row>
    <row r="989" spans="2:6" x14ac:dyDescent="0.25">
      <c r="B989" s="3" t="s">
        <v>93</v>
      </c>
      <c r="C989" s="10">
        <v>0.50299292900855286</v>
      </c>
      <c r="D989" s="10">
        <v>0.2064893555622625</v>
      </c>
      <c r="E989" s="10">
        <v>-0.24037909857839321</v>
      </c>
      <c r="F989" s="10">
        <v>-0.32058419236059071</v>
      </c>
    </row>
    <row r="990" spans="2:6" x14ac:dyDescent="0.25">
      <c r="B990" s="3" t="s">
        <v>94</v>
      </c>
      <c r="C990" s="14">
        <v>-0.43395191327657789</v>
      </c>
      <c r="D990" s="14">
        <v>5.6483954115462032E-2</v>
      </c>
      <c r="E990" s="14">
        <v>-0.21405323792888664</v>
      </c>
      <c r="F990" s="14">
        <v>-0.45503459025110993</v>
      </c>
    </row>
    <row r="991" spans="2:6" x14ac:dyDescent="0.25">
      <c r="B991" s="3" t="s">
        <v>95</v>
      </c>
      <c r="C991" s="10">
        <v>0.84011340681992031</v>
      </c>
      <c r="D991" s="10">
        <v>0.41928119642390005</v>
      </c>
      <c r="E991" s="10">
        <v>0.35160309216778796</v>
      </c>
      <c r="F991" s="10">
        <v>4.2972310487319643E-2</v>
      </c>
    </row>
    <row r="992" spans="2:6" x14ac:dyDescent="0.25">
      <c r="B992" s="3" t="s">
        <v>96</v>
      </c>
      <c r="C992" s="14">
        <v>-0.73781719806303259</v>
      </c>
      <c r="D992" s="14">
        <v>-0.21271201795440575</v>
      </c>
      <c r="E992" s="14">
        <v>-0.82464549030799716</v>
      </c>
      <c r="F992" s="14">
        <v>-0.29973220950986557</v>
      </c>
    </row>
    <row r="993" spans="2:6" x14ac:dyDescent="0.25">
      <c r="B993" s="3" t="s">
        <v>97</v>
      </c>
      <c r="C993" s="10">
        <v>0.58497700015822418</v>
      </c>
      <c r="D993" s="10">
        <v>0.15629942845637812</v>
      </c>
      <c r="E993" s="10">
        <v>0.35160309216778796</v>
      </c>
      <c r="F993" s="10">
        <v>0.59159436458520265</v>
      </c>
    </row>
    <row r="994" spans="2:6" x14ac:dyDescent="0.25">
      <c r="B994" s="3" t="s">
        <v>98</v>
      </c>
      <c r="C994" s="14">
        <v>0.58497700015822418</v>
      </c>
      <c r="D994" s="14">
        <v>0.15629942845637812</v>
      </c>
      <c r="E994" s="14">
        <v>0.35160309216778796</v>
      </c>
      <c r="F994" s="14">
        <v>-2.4246075777117069</v>
      </c>
    </row>
    <row r="995" spans="2:6" x14ac:dyDescent="0.25">
      <c r="B995" s="3" t="s">
        <v>99</v>
      </c>
      <c r="C995" s="10">
        <v>0.57213314364611711</v>
      </c>
      <c r="D995" s="10">
        <v>-8.4778530061505486E-2</v>
      </c>
      <c r="E995" s="10">
        <v>-0.24423699808668173</v>
      </c>
      <c r="F995" s="10">
        <v>0.28785847868095027</v>
      </c>
    </row>
    <row r="996" spans="2:6" x14ac:dyDescent="0.25">
      <c r="B996" s="3" t="s">
        <v>100</v>
      </c>
      <c r="C996" s="14">
        <v>8.2764045597775726E-2</v>
      </c>
      <c r="D996" s="14">
        <v>-0.42670730394211132</v>
      </c>
      <c r="E996" s="14">
        <v>-0.74184969617922314</v>
      </c>
      <c r="F996" s="14">
        <v>-0.18221208216799381</v>
      </c>
    </row>
    <row r="997" spans="2:6" x14ac:dyDescent="0.25">
      <c r="B997" s="3" t="s">
        <v>101</v>
      </c>
      <c r="C997" s="10">
        <v>1.3943108978650718</v>
      </c>
      <c r="D997" s="10">
        <v>0.88115611520747006</v>
      </c>
      <c r="E997" s="10">
        <v>-0.13125744380011239</v>
      </c>
      <c r="F997" s="10">
        <v>0.26219441163721846</v>
      </c>
    </row>
    <row r="998" spans="2:6" x14ac:dyDescent="0.25">
      <c r="B998" s="3" t="s">
        <v>102</v>
      </c>
      <c r="C998" s="14">
        <v>-0.88000020600049045</v>
      </c>
      <c r="D998" s="14">
        <v>-0.59375522813092674</v>
      </c>
      <c r="E998" s="14">
        <v>0.11860762048658552</v>
      </c>
      <c r="F998" s="14">
        <v>0.36032448962842417</v>
      </c>
    </row>
    <row r="999" spans="2:6" x14ac:dyDescent="0.25">
      <c r="B999" s="3" t="s">
        <v>103</v>
      </c>
      <c r="C999" s="10">
        <v>0.19936469763695985</v>
      </c>
      <c r="D999" s="10">
        <v>-0.19715725548625035</v>
      </c>
      <c r="E999" s="10">
        <v>-0.25898916021132268</v>
      </c>
      <c r="F999" s="10">
        <v>0.14718787077999018</v>
      </c>
    </row>
    <row r="1000" spans="2:6" x14ac:dyDescent="0.25">
      <c r="B1000" s="3" t="s">
        <v>104</v>
      </c>
      <c r="C1000" s="14">
        <v>0.91067204611913533</v>
      </c>
      <c r="D1000" s="14">
        <v>0.84998801577405791</v>
      </c>
      <c r="E1000" s="14">
        <v>0.54040148251674236</v>
      </c>
      <c r="F1000" s="14">
        <v>0.69816267400941978</v>
      </c>
    </row>
    <row r="1001" spans="2:6" x14ac:dyDescent="0.25">
      <c r="B1001" s="3" t="s">
        <v>105</v>
      </c>
      <c r="C1001" s="10">
        <v>-0.94691159198475972</v>
      </c>
      <c r="D1001" s="10">
        <v>-0.44108538554490295</v>
      </c>
      <c r="E1001" s="10">
        <v>-0.23619323547696891</v>
      </c>
      <c r="F1001" s="10">
        <v>0.14467428429534657</v>
      </c>
    </row>
    <row r="1002" spans="2:6" x14ac:dyDescent="0.25">
      <c r="B1002" s="3" t="s">
        <v>106</v>
      </c>
      <c r="C1002" s="14">
        <v>-0.22639041434879406</v>
      </c>
      <c r="D1002" s="14">
        <v>0.14747108603850678</v>
      </c>
      <c r="E1002" s="14">
        <v>0.55971308234623274</v>
      </c>
      <c r="F1002" s="14">
        <v>0.64679876292611238</v>
      </c>
    </row>
    <row r="1003" spans="2:6" x14ac:dyDescent="0.25">
      <c r="B1003" s="3" t="s">
        <v>107</v>
      </c>
      <c r="C1003" s="10">
        <v>-0.3652713302789834</v>
      </c>
      <c r="D1003" s="10">
        <v>-0.44409622361417367</v>
      </c>
      <c r="E1003" s="10">
        <v>-0.26132073766006525</v>
      </c>
      <c r="F1003" s="10">
        <v>6.3145998180716534E-2</v>
      </c>
    </row>
    <row r="1004" spans="2:6" x14ac:dyDescent="0.25">
      <c r="B1004" s="3" t="s">
        <v>108</v>
      </c>
      <c r="C1004" s="14">
        <v>0.45661049282368849</v>
      </c>
      <c r="D1004" s="14">
        <v>-0.10852943832183115</v>
      </c>
      <c r="E1004" s="14">
        <v>-0.12622946959260739</v>
      </c>
      <c r="F1004" s="14">
        <v>-2.2028235470282254</v>
      </c>
    </row>
    <row r="1005" spans="2:6" x14ac:dyDescent="0.25">
      <c r="B1005" s="3" t="s">
        <v>109</v>
      </c>
      <c r="C1005" s="10">
        <v>1.2258708327491676</v>
      </c>
      <c r="D1005" s="10">
        <v>0.81690053740642821</v>
      </c>
      <c r="E1005" s="10">
        <v>0.35160309216778796</v>
      </c>
      <c r="F1005" s="10">
        <v>-2.738862341581239</v>
      </c>
    </row>
    <row r="1006" spans="2:6" x14ac:dyDescent="0.25">
      <c r="B1006" s="3" t="s">
        <v>110</v>
      </c>
      <c r="C1006" s="14">
        <v>-0.70341983665314323</v>
      </c>
      <c r="D1006" s="14">
        <v>-0.21376889130089741</v>
      </c>
      <c r="E1006" s="14">
        <v>0.24085139813732576</v>
      </c>
      <c r="F1006" s="14">
        <v>-0.52169477792202201</v>
      </c>
    </row>
    <row r="1007" spans="2:6" x14ac:dyDescent="0.25">
      <c r="B1007" s="3" t="s">
        <v>111</v>
      </c>
      <c r="C1007" s="10">
        <v>0.45871779950486313</v>
      </c>
      <c r="D1007" s="10">
        <v>0.34000133113912157</v>
      </c>
      <c r="E1007" s="10">
        <v>-0.10188989555561173</v>
      </c>
      <c r="F1007" s="10">
        <v>0.21595435962107601</v>
      </c>
    </row>
    <row r="1008" spans="2:6" x14ac:dyDescent="0.25">
      <c r="B1008" s="3" t="s">
        <v>112</v>
      </c>
      <c r="C1008" s="14">
        <v>0.33434091874502042</v>
      </c>
      <c r="D1008" s="14">
        <v>0.19744138702036196</v>
      </c>
      <c r="E1008" s="14">
        <v>-0.55492291872604671</v>
      </c>
      <c r="F1008" s="14">
        <v>-2.8098584436373752E-2</v>
      </c>
    </row>
    <row r="1009" spans="2:6" x14ac:dyDescent="0.25">
      <c r="B1009" s="3" t="s">
        <v>113</v>
      </c>
      <c r="C1009" s="10">
        <v>-0.75068608680033333</v>
      </c>
      <c r="D1009" s="10">
        <v>-0.73756425668205194</v>
      </c>
      <c r="E1009" s="10">
        <v>-0.68955422224053942</v>
      </c>
      <c r="F1009" s="10">
        <v>-9.8121866519781165E-2</v>
      </c>
    </row>
    <row r="1010" spans="2:6" x14ac:dyDescent="0.25">
      <c r="B1010" s="3" t="s">
        <v>114</v>
      </c>
      <c r="C1010" s="14">
        <v>0.12251967408149189</v>
      </c>
      <c r="D1010" s="14">
        <v>-6.5347770080759759E-3</v>
      </c>
      <c r="E1010" s="14">
        <v>-0.10188989555561173</v>
      </c>
      <c r="F1010" s="14">
        <v>0.21595435962107601</v>
      </c>
    </row>
    <row r="1011" spans="2:6" x14ac:dyDescent="0.25">
      <c r="B1011" s="3" t="s">
        <v>115</v>
      </c>
      <c r="C1011" s="10">
        <v>0.75509988950543561</v>
      </c>
      <c r="D1011" s="10">
        <v>0.81790200803412116</v>
      </c>
      <c r="E1011" s="10">
        <v>-0.10188989555561173</v>
      </c>
      <c r="F1011" s="10">
        <v>0.21595435962107601</v>
      </c>
    </row>
    <row r="1012" spans="2:6" x14ac:dyDescent="0.25">
      <c r="B1012" s="3" t="s">
        <v>116</v>
      </c>
      <c r="C1012" s="14">
        <v>-0.38693603704796931</v>
      </c>
      <c r="D1012" s="14">
        <v>-0.59327188050966584</v>
      </c>
      <c r="E1012" s="14">
        <v>-7.7090356965651155E-2</v>
      </c>
      <c r="F1012" s="14">
        <v>0.2987394389780279</v>
      </c>
    </row>
    <row r="1013" spans="2:6" x14ac:dyDescent="0.25">
      <c r="B1013" s="3" t="s">
        <v>117</v>
      </c>
      <c r="C1013" s="10">
        <v>0.87879750424051672</v>
      </c>
      <c r="D1013" s="10">
        <v>0.95881323008163188</v>
      </c>
      <c r="E1013" s="10">
        <v>-0.55138142607988105</v>
      </c>
      <c r="F1013" s="10">
        <v>0.22212244577156987</v>
      </c>
    </row>
    <row r="1014" spans="2:6" x14ac:dyDescent="0.25">
      <c r="B1014" s="3" t="s">
        <v>118</v>
      </c>
      <c r="C1014" s="14">
        <v>0.26188821209908741</v>
      </c>
      <c r="D1014" s="14">
        <v>0.19510590284470064</v>
      </c>
      <c r="E1014" s="14">
        <v>-0.10188989555561173</v>
      </c>
      <c r="F1014" s="14">
        <v>0.21595435962107601</v>
      </c>
    </row>
    <row r="1015" spans="2:6" x14ac:dyDescent="0.25">
      <c r="B1015" s="3" t="s">
        <v>119</v>
      </c>
      <c r="C1015" s="10">
        <v>-5.9440105529980969E-2</v>
      </c>
      <c r="D1015" s="10">
        <v>2.283402347834057E-2</v>
      </c>
      <c r="E1015" s="10">
        <v>0.37240117355861813</v>
      </c>
      <c r="F1015" s="10">
        <v>0.29257135282753405</v>
      </c>
    </row>
    <row r="1016" spans="2:6" x14ac:dyDescent="0.25">
      <c r="B1016" s="3" t="s">
        <v>120</v>
      </c>
      <c r="C1016" s="14">
        <v>-0.34890556302306797</v>
      </c>
      <c r="D1016" s="14">
        <v>-0.77929426353771136</v>
      </c>
      <c r="E1016" s="14">
        <v>-0.39195058397542754</v>
      </c>
      <c r="F1016" s="14">
        <v>0.37493080721192934</v>
      </c>
    </row>
    <row r="1017" spans="2:6" x14ac:dyDescent="0.25">
      <c r="B1017" s="3" t="s">
        <v>121</v>
      </c>
      <c r="C1017" s="10">
        <v>1.3032662953339809</v>
      </c>
      <c r="D1017" s="10">
        <v>1.1854697370605556</v>
      </c>
      <c r="E1017" s="10">
        <v>0.35160309216778796</v>
      </c>
      <c r="F1017" s="10">
        <v>0.59159436458520265</v>
      </c>
    </row>
    <row r="1018" spans="2:6" x14ac:dyDescent="0.25">
      <c r="B1018" s="3" t="s">
        <v>122</v>
      </c>
      <c r="C1018" s="14">
        <v>2.1769563603109585</v>
      </c>
      <c r="D1018" s="14">
        <v>1.9931621455813442</v>
      </c>
      <c r="E1018" s="14">
        <v>0.35160309216778796</v>
      </c>
      <c r="F1018" s="14">
        <v>0.59159436458520265</v>
      </c>
    </row>
    <row r="1019" spans="2:6" x14ac:dyDescent="0.25">
      <c r="B1019" s="3" t="s">
        <v>123</v>
      </c>
      <c r="C1019" s="10">
        <v>-1.5847536427147051</v>
      </c>
      <c r="D1019" s="10">
        <v>-1.3614691951067392</v>
      </c>
      <c r="E1019" s="10">
        <v>-0.33948172349876549</v>
      </c>
      <c r="F1019" s="10">
        <v>-0.21615129256170884</v>
      </c>
    </row>
    <row r="1020" spans="2:6" x14ac:dyDescent="0.25">
      <c r="B1020" s="3" t="s">
        <v>124</v>
      </c>
      <c r="C1020" s="14">
        <v>0.66061404076767194</v>
      </c>
      <c r="D1020" s="14">
        <v>0.56213096215956759</v>
      </c>
      <c r="E1020" s="14">
        <v>-0.13356067464144361</v>
      </c>
      <c r="F1020" s="14">
        <v>0.5080134476370457</v>
      </c>
    </row>
    <row r="1021" spans="2:6" x14ac:dyDescent="0.25">
      <c r="B1021" s="3" t="s">
        <v>125</v>
      </c>
      <c r="C1021" s="10">
        <v>0.8322203426202317</v>
      </c>
      <c r="D1021" s="10">
        <v>0.50831212325514796</v>
      </c>
      <c r="E1021" s="10">
        <v>0.56934751823640073</v>
      </c>
      <c r="F1021" s="10">
        <v>0.15772262046004037</v>
      </c>
    </row>
    <row r="1022" spans="2:6" x14ac:dyDescent="0.25">
      <c r="B1022" s="3" t="s">
        <v>126</v>
      </c>
      <c r="C1022" s="14">
        <v>-0.98826676150755299</v>
      </c>
      <c r="D1022" s="14">
        <v>-0.92451783897587958</v>
      </c>
      <c r="E1022" s="14">
        <v>-0.53058334468905111</v>
      </c>
      <c r="F1022" s="14">
        <v>-7.6900565986098623E-2</v>
      </c>
    </row>
    <row r="1023" spans="2:6" x14ac:dyDescent="0.25">
      <c r="B1023" s="3" t="s">
        <v>127</v>
      </c>
      <c r="C1023" s="10">
        <v>-1.9066846365823542</v>
      </c>
      <c r="D1023" s="10">
        <v>-1.9841386100218721</v>
      </c>
      <c r="E1023" s="10">
        <v>-0.36612452837709242</v>
      </c>
      <c r="F1023" s="10">
        <v>7.8469724987843215E-2</v>
      </c>
    </row>
    <row r="1024" spans="2:6" x14ac:dyDescent="0.25">
      <c r="B1024" s="3" t="s">
        <v>128</v>
      </c>
      <c r="C1024" s="14">
        <v>1.8982670835959101</v>
      </c>
      <c r="D1024" s="14">
        <v>1.5099727537008234</v>
      </c>
      <c r="E1024" s="14">
        <v>0.35160309216778796</v>
      </c>
      <c r="F1024" s="14">
        <v>0.59159436458520265</v>
      </c>
    </row>
    <row r="1025" spans="2:6" x14ac:dyDescent="0.25">
      <c r="B1025" s="3" t="s">
        <v>129</v>
      </c>
      <c r="C1025" s="10">
        <v>-1.3186862741585825</v>
      </c>
      <c r="D1025" s="10">
        <v>-0.87062967373183087</v>
      </c>
      <c r="E1025" s="10">
        <v>-0.6601866739960387</v>
      </c>
      <c r="F1025" s="10">
        <v>-0.14436191853592351</v>
      </c>
    </row>
    <row r="1026" spans="2:6" x14ac:dyDescent="0.25">
      <c r="B1026" s="3" t="s">
        <v>130</v>
      </c>
      <c r="C1026" s="14">
        <v>-0.28111598318176101</v>
      </c>
      <c r="D1026" s="14">
        <v>-0.23915136582037541</v>
      </c>
      <c r="E1026" s="14">
        <v>0.11082655630549562</v>
      </c>
      <c r="F1026" s="14">
        <v>-0.22047931403766868</v>
      </c>
    </row>
    <row r="1027" spans="2:6" x14ac:dyDescent="0.25">
      <c r="B1027" s="3" t="s">
        <v>131</v>
      </c>
      <c r="C1027" s="10">
        <v>0.15325083281185067</v>
      </c>
      <c r="D1027" s="10">
        <v>8.41970905924741E-2</v>
      </c>
      <c r="E1027" s="10">
        <v>-0.26316400394843159</v>
      </c>
      <c r="F1027" s="10">
        <v>0.44055209508722054</v>
      </c>
    </row>
    <row r="1028" spans="2:6" x14ac:dyDescent="0.25">
      <c r="B1028" s="3" t="s">
        <v>132</v>
      </c>
      <c r="C1028" s="14">
        <v>-0.40363856277341198</v>
      </c>
      <c r="D1028" s="14">
        <v>-0.48386070965011774</v>
      </c>
      <c r="E1028" s="14">
        <v>0.13667642864997659</v>
      </c>
      <c r="F1028" s="14">
        <v>0.456671659485552</v>
      </c>
    </row>
    <row r="1029" spans="2:6" x14ac:dyDescent="0.25">
      <c r="B1029" s="3" t="s">
        <v>133</v>
      </c>
      <c r="C1029" s="10">
        <v>-1.0102064089024845</v>
      </c>
      <c r="D1029" s="10">
        <v>1.1582199600499812</v>
      </c>
      <c r="E1029" s="10">
        <v>1.6491601124002055</v>
      </c>
      <c r="F1029" s="10">
        <v>1.2527452604427376</v>
      </c>
    </row>
    <row r="1030" spans="2:6" x14ac:dyDescent="0.25">
      <c r="B1030" s="3" t="s">
        <v>134</v>
      </c>
      <c r="C1030" s="14">
        <v>-0.42558299394255927</v>
      </c>
      <c r="D1030" s="14">
        <v>-0.20463408205605627</v>
      </c>
      <c r="E1030" s="14">
        <v>-2.902649224747722E-2</v>
      </c>
      <c r="F1030" s="14">
        <v>6.2350160589511594E-2</v>
      </c>
    </row>
    <row r="1031" spans="2:6" x14ac:dyDescent="0.25">
      <c r="B1031" s="3" t="s">
        <v>135</v>
      </c>
      <c r="C1031" s="10">
        <v>9.061988420028888E-2</v>
      </c>
      <c r="D1031" s="10">
        <v>0.22803967984733009</v>
      </c>
      <c r="E1031" s="10">
        <v>-1.4220038159641639</v>
      </c>
      <c r="F1031" s="10">
        <v>3.5440236742451614E-2</v>
      </c>
    </row>
    <row r="1032" spans="2:6" x14ac:dyDescent="0.25">
      <c r="B1032" s="3" t="s">
        <v>136</v>
      </c>
      <c r="C1032" s="14">
        <v>-0.69731104109549824</v>
      </c>
      <c r="D1032" s="14">
        <v>-0.45383424912292003</v>
      </c>
      <c r="E1032" s="14">
        <v>-0.34714209995173373</v>
      </c>
      <c r="F1032" s="14">
        <v>-0.24306121640876888</v>
      </c>
    </row>
    <row r="1033" spans="2:6" x14ac:dyDescent="0.25">
      <c r="B1033" s="3" t="s">
        <v>137</v>
      </c>
      <c r="C1033" s="10">
        <v>-0.1771454506535772</v>
      </c>
      <c r="D1033" s="10">
        <v>-0.21609848460165515</v>
      </c>
      <c r="E1033" s="10">
        <v>-1.3838560183091049</v>
      </c>
      <c r="F1033" s="10">
        <v>0.2564219183328853</v>
      </c>
    </row>
    <row r="1034" spans="2:6" x14ac:dyDescent="0.25">
      <c r="B1034" s="3" t="s">
        <v>138</v>
      </c>
      <c r="C1034" s="14">
        <v>-0.13280651385961889</v>
      </c>
      <c r="D1034" s="14">
        <v>-0.23553894762858041</v>
      </c>
      <c r="E1034" s="14">
        <v>1.1292562623838003</v>
      </c>
      <c r="F1034" s="14">
        <v>0.39567264490849563</v>
      </c>
    </row>
    <row r="1035" spans="2:6" x14ac:dyDescent="0.25">
      <c r="B1035" s="3" t="s">
        <v>139</v>
      </c>
      <c r="C1035" s="10">
        <v>1.0815931734761624</v>
      </c>
      <c r="D1035" s="10">
        <v>0.90146832769334706</v>
      </c>
      <c r="E1035" s="10">
        <v>-9.3687104964278012E-2</v>
      </c>
      <c r="F1035" s="10">
        <v>0.23136195641915869</v>
      </c>
    </row>
    <row r="1036" spans="2:6" x14ac:dyDescent="0.25">
      <c r="B1036" s="3" t="s">
        <v>140</v>
      </c>
      <c r="C1036" s="14">
        <v>-0.34809355298960365</v>
      </c>
      <c r="D1036" s="14">
        <v>-0.14651850403959488</v>
      </c>
      <c r="E1036" s="14">
        <v>1.12856921518276</v>
      </c>
      <c r="F1036" s="14">
        <v>0.22851081101218207</v>
      </c>
    </row>
    <row r="1037" spans="2:6" x14ac:dyDescent="0.25">
      <c r="B1037" s="3" t="s">
        <v>141</v>
      </c>
      <c r="C1037" s="10">
        <v>-1.2489493836074395</v>
      </c>
      <c r="D1037" s="10">
        <v>-0.83271216755395328</v>
      </c>
      <c r="E1037" s="10">
        <v>0.3754242985376739</v>
      </c>
      <c r="F1037" s="10">
        <v>-0.16048148293425513</v>
      </c>
    </row>
    <row r="1038" spans="2:6" x14ac:dyDescent="0.25">
      <c r="B1038" s="3" t="s">
        <v>142</v>
      </c>
      <c r="C1038" s="14">
        <v>-0.17933028994639477</v>
      </c>
      <c r="D1038" s="14">
        <v>-7.8219382484021716E-2</v>
      </c>
      <c r="E1038" s="14">
        <v>-0.72934534233230464</v>
      </c>
      <c r="F1038" s="14">
        <v>3.5440236742451614E-2</v>
      </c>
    </row>
    <row r="1039" spans="2:6" x14ac:dyDescent="0.25">
      <c r="B1039" s="3" t="s">
        <v>143</v>
      </c>
      <c r="C1039" s="10">
        <v>-0.40711864850771828</v>
      </c>
      <c r="D1039" s="10">
        <v>-0.12045915635170967</v>
      </c>
      <c r="E1039" s="10">
        <v>1.1538556129083137</v>
      </c>
      <c r="F1039" s="10">
        <v>-7.6900565986098623E-2</v>
      </c>
    </row>
    <row r="1040" spans="2:6" x14ac:dyDescent="0.25">
      <c r="B1040" s="3" t="s">
        <v>144</v>
      </c>
      <c r="C1040" s="14">
        <v>0.23598289320023264</v>
      </c>
      <c r="D1040" s="14">
        <v>0.19440080112833735</v>
      </c>
      <c r="E1040" s="14">
        <v>1.1189953741925636</v>
      </c>
      <c r="F1040" s="14">
        <v>0.11902115369060834</v>
      </c>
    </row>
    <row r="1041" spans="2:6" x14ac:dyDescent="0.25">
      <c r="B1041" s="3" t="s">
        <v>145</v>
      </c>
      <c r="C1041" s="10">
        <v>0.33889308419422315</v>
      </c>
      <c r="D1041" s="10">
        <v>0.24441388886334509</v>
      </c>
      <c r="E1041" s="10">
        <v>-2.2484982274198928E-2</v>
      </c>
      <c r="F1041" s="10">
        <v>-1.6095583659741362</v>
      </c>
    </row>
    <row r="1042" spans="2:6" x14ac:dyDescent="0.25">
      <c r="B1042" s="3" t="s">
        <v>146</v>
      </c>
      <c r="C1042" s="14">
        <v>0.23598289320023264</v>
      </c>
      <c r="D1042" s="14">
        <v>0.19440080112833735</v>
      </c>
      <c r="E1042" s="14">
        <v>-0.26632157307115517</v>
      </c>
      <c r="F1042" s="14">
        <v>-1.70890612314137</v>
      </c>
    </row>
    <row r="1043" spans="2:6" x14ac:dyDescent="0.25">
      <c r="B1043" s="3" t="s">
        <v>147</v>
      </c>
      <c r="C1043" s="10">
        <v>4.8458068614928906E-2</v>
      </c>
      <c r="D1043" s="10">
        <v>-3.5979608616333425E-2</v>
      </c>
      <c r="E1043" s="10">
        <v>0.41292961219199575</v>
      </c>
      <c r="F1043" s="10">
        <v>-0.85721315621415239</v>
      </c>
    </row>
    <row r="1044" spans="2:6" x14ac:dyDescent="0.25">
      <c r="B1044" s="3" t="s">
        <v>148</v>
      </c>
      <c r="C1044" s="14">
        <v>-0.79069226374752621</v>
      </c>
      <c r="D1044" s="14">
        <v>-0.41642534876769033</v>
      </c>
      <c r="E1044" s="14">
        <v>1.1836559869093644</v>
      </c>
      <c r="F1044" s="14">
        <v>-4.9990642139038588E-2</v>
      </c>
    </row>
    <row r="1045" spans="2:6" x14ac:dyDescent="0.25">
      <c r="B1045" s="3" t="s">
        <v>149</v>
      </c>
      <c r="C1045" s="10">
        <v>-0.61976151252196809</v>
      </c>
      <c r="D1045" s="10">
        <v>-0.4390429055029007</v>
      </c>
      <c r="E1045" s="10">
        <v>-0.61051817655850393</v>
      </c>
      <c r="F1045" s="10">
        <v>-0.10381048983315866</v>
      </c>
    </row>
    <row r="1046" spans="2:6" x14ac:dyDescent="0.25">
      <c r="B1046" s="3" t="s">
        <v>150</v>
      </c>
      <c r="C1046" s="14">
        <v>-3.5669605954806949E-2</v>
      </c>
      <c r="D1046" s="14">
        <v>0.20635026505814758</v>
      </c>
      <c r="E1046" s="14">
        <v>-0.65814321964222555</v>
      </c>
      <c r="F1046" s="14">
        <v>3.3590274809118359E-2</v>
      </c>
    </row>
    <row r="1047" spans="2:6" x14ac:dyDescent="0.25">
      <c r="B1047" s="3" t="s">
        <v>151</v>
      </c>
      <c r="C1047" s="10">
        <v>0.34162737139419697</v>
      </c>
      <c r="D1047" s="10">
        <v>-0.82612530981247145</v>
      </c>
      <c r="E1047" s="10">
        <v>0.51656802706352845</v>
      </c>
      <c r="F1047" s="10">
        <v>-0.44396898842316901</v>
      </c>
    </row>
    <row r="1048" spans="2:6" x14ac:dyDescent="0.25">
      <c r="B1048" s="3" t="s">
        <v>152</v>
      </c>
      <c r="C1048" s="14">
        <v>1.3476406035122124</v>
      </c>
      <c r="D1048" s="14">
        <v>-0.62127532929008078</v>
      </c>
      <c r="E1048" s="14">
        <v>0.37967176336225761</v>
      </c>
      <c r="F1048" s="14">
        <v>-0.65187145880577579</v>
      </c>
    </row>
    <row r="1049" spans="2:6" x14ac:dyDescent="0.25">
      <c r="B1049" s="3" t="s">
        <v>153</v>
      </c>
      <c r="C1049" s="10">
        <v>-2.8187027486426137</v>
      </c>
      <c r="D1049" s="10">
        <v>0.15629942845637812</v>
      </c>
      <c r="E1049" s="10">
        <v>-1.0479522990043735</v>
      </c>
      <c r="F1049" s="10">
        <v>1.4681654823742625</v>
      </c>
    </row>
    <row r="1050" spans="2:6" x14ac:dyDescent="0.25">
      <c r="B1050" s="3" t="s">
        <v>154</v>
      </c>
      <c r="C1050" s="14">
        <v>0.51035627988929755</v>
      </c>
      <c r="D1050" s="14">
        <v>-0.22641961111319064</v>
      </c>
      <c r="E1050" s="14">
        <v>-9.129227801547346E-3</v>
      </c>
      <c r="F1050" s="14">
        <v>-0.37768501476013638</v>
      </c>
    </row>
    <row r="1051" spans="2:6" x14ac:dyDescent="0.25">
      <c r="B1051" s="3" t="s">
        <v>155</v>
      </c>
      <c r="C1051" s="10">
        <v>-0.22737415522716586</v>
      </c>
      <c r="D1051" s="10">
        <v>0.31663633569286886</v>
      </c>
      <c r="E1051" s="10">
        <v>-0.503134698190006</v>
      </c>
      <c r="F1051" s="10">
        <v>0.10636860663553227</v>
      </c>
    </row>
    <row r="1052" spans="2:6" x14ac:dyDescent="0.25">
      <c r="B1052" s="3" t="s">
        <v>156</v>
      </c>
      <c r="C1052" s="14">
        <v>-0.14839917649067008</v>
      </c>
      <c r="D1052" s="14">
        <v>0.18997873711586344</v>
      </c>
      <c r="E1052" s="14">
        <v>7.1281048702511729E-3</v>
      </c>
      <c r="F1052" s="14">
        <v>0.54930160486825241</v>
      </c>
    </row>
    <row r="1053" spans="2:6" x14ac:dyDescent="0.25">
      <c r="B1053" s="3" t="s">
        <v>157</v>
      </c>
      <c r="C1053" s="10">
        <v>5.2076667249949526E-3</v>
      </c>
      <c r="D1053" s="10">
        <v>9.5162865771035499E-2</v>
      </c>
      <c r="E1053" s="10">
        <v>-0.46906644548308341</v>
      </c>
      <c r="F1053" s="10">
        <v>-0.56020170047875606</v>
      </c>
    </row>
    <row r="1054" spans="2:6" x14ac:dyDescent="0.25">
      <c r="B1054" s="3" t="s">
        <v>158</v>
      </c>
      <c r="C1054" s="14">
        <v>-1.3520148325891124</v>
      </c>
      <c r="D1054" s="14">
        <v>-0.13303009980138902</v>
      </c>
      <c r="E1054" s="14">
        <v>-0.63626031868285771</v>
      </c>
      <c r="F1054" s="14">
        <v>-1.0907350643730758</v>
      </c>
    </row>
    <row r="1055" spans="2:6" x14ac:dyDescent="0.25">
      <c r="B1055" s="3" t="s">
        <v>159</v>
      </c>
      <c r="C1055" s="10">
        <v>0.23855451129069527</v>
      </c>
      <c r="D1055" s="10">
        <v>0.7759414698318412</v>
      </c>
      <c r="E1055" s="10">
        <v>7.4761756118759459E-2</v>
      </c>
      <c r="F1055" s="10">
        <v>-2.5382700055573588</v>
      </c>
    </row>
    <row r="1056" spans="2:6" x14ac:dyDescent="0.25">
      <c r="B1056" s="3" t="s">
        <v>160</v>
      </c>
      <c r="C1056" s="14">
        <v>2.3015809758252481</v>
      </c>
      <c r="D1056" s="14">
        <v>-1.3469205887093758</v>
      </c>
      <c r="E1056" s="14">
        <v>1.007115372438139</v>
      </c>
      <c r="F1056" s="14">
        <v>-0.11244056606296726</v>
      </c>
    </row>
    <row r="1057" spans="2:6" x14ac:dyDescent="0.25">
      <c r="B1057" s="3" t="s">
        <v>161</v>
      </c>
      <c r="C1057" s="10">
        <v>-0.61791497042313615</v>
      </c>
      <c r="D1057" s="10">
        <v>-1.622146539206355</v>
      </c>
      <c r="E1057" s="10">
        <v>0.28249560134875196</v>
      </c>
      <c r="F1057" s="10">
        <v>0.35083635235458921</v>
      </c>
    </row>
    <row r="1058" spans="2:6" x14ac:dyDescent="0.25">
      <c r="B1058" s="3" t="s">
        <v>162</v>
      </c>
      <c r="C1058" s="14">
        <v>0.40069161951433607</v>
      </c>
      <c r="D1058" s="14">
        <v>0.62174666477291296</v>
      </c>
      <c r="E1058" s="14">
        <v>-0.19057476651716657</v>
      </c>
      <c r="F1058" s="14">
        <v>0.47346935797978373</v>
      </c>
    </row>
    <row r="1059" spans="2:6" x14ac:dyDescent="0.25">
      <c r="B1059" s="3" t="s">
        <v>163</v>
      </c>
      <c r="C1059" s="10">
        <v>-0.37723473596353801</v>
      </c>
      <c r="D1059" s="10">
        <v>-0.27611108703085008</v>
      </c>
      <c r="E1059" s="10">
        <v>-0.10478874420003051</v>
      </c>
      <c r="F1059" s="10">
        <v>0.1463915508469664</v>
      </c>
    </row>
    <row r="1060" spans="2:6" x14ac:dyDescent="0.25">
      <c r="B1060" s="3" t="s">
        <v>164</v>
      </c>
      <c r="C1060" s="14">
        <v>-0.20100214464531141</v>
      </c>
      <c r="D1060" s="14">
        <v>-0.35680628349378957</v>
      </c>
      <c r="E1060" s="14">
        <v>0.12163975017040773</v>
      </c>
      <c r="F1060" s="14">
        <v>0.40064912567884442</v>
      </c>
    </row>
    <row r="1061" spans="2:6" x14ac:dyDescent="0.25">
      <c r="B1061" s="3" t="s">
        <v>165</v>
      </c>
      <c r="C1061" s="10">
        <v>1.2928422688504706</v>
      </c>
      <c r="D1061" s="10">
        <v>1.1432900950505638</v>
      </c>
      <c r="E1061" s="10">
        <v>0.16500427830774744</v>
      </c>
      <c r="F1061" s="10">
        <v>0.21299986701089324</v>
      </c>
    </row>
    <row r="1062" spans="2:6" x14ac:dyDescent="0.25">
      <c r="B1062" s="3" t="s">
        <v>166</v>
      </c>
      <c r="C1062" s="14">
        <v>-1.0450987661714997</v>
      </c>
      <c r="D1062" s="14">
        <v>-1.0886965699391888</v>
      </c>
      <c r="E1062" s="14">
        <v>-0.76624428369108888</v>
      </c>
      <c r="F1062" s="14">
        <v>1.508947882962608E-2</v>
      </c>
    </row>
    <row r="1063" spans="2:6" x14ac:dyDescent="0.25">
      <c r="B1063" s="3" t="s">
        <v>167</v>
      </c>
      <c r="C1063" s="10">
        <v>-1.4804485458712175</v>
      </c>
      <c r="D1063" s="10">
        <v>-1.4633977156262463</v>
      </c>
      <c r="E1063" s="10">
        <v>-0.54562002316861979</v>
      </c>
      <c r="F1063" s="10">
        <v>0.79218362225116579</v>
      </c>
    </row>
    <row r="1064" spans="2:6" x14ac:dyDescent="0.25">
      <c r="B1064" s="3" t="s">
        <v>168</v>
      </c>
      <c r="C1064" s="14">
        <v>1.4442021793398168</v>
      </c>
      <c r="D1064" s="14">
        <v>1.3791668282802558</v>
      </c>
      <c r="E1064" s="14">
        <v>0.41570189578935413</v>
      </c>
      <c r="F1064" s="14">
        <v>-0.19945231194421298</v>
      </c>
    </row>
    <row r="1065" spans="2:6" x14ac:dyDescent="0.25">
      <c r="B1065" s="3" t="s">
        <v>169</v>
      </c>
      <c r="C1065" s="10">
        <v>1.2737268530546926</v>
      </c>
      <c r="D1065" s="10">
        <v>1.2850063935938767</v>
      </c>
      <c r="E1065" s="10">
        <v>5.7540946548841787E-2</v>
      </c>
      <c r="F1065" s="10">
        <v>-0.45417036008538869</v>
      </c>
    </row>
    <row r="1066" spans="2:6" x14ac:dyDescent="0.25">
      <c r="B1066" s="3" t="s">
        <v>170</v>
      </c>
      <c r="C1066" s="14">
        <v>0.66450921890804127</v>
      </c>
      <c r="D1066" s="14">
        <v>1.065151600638429</v>
      </c>
      <c r="E1066" s="14">
        <v>0.27651539380630774</v>
      </c>
      <c r="F1066" s="14">
        <v>-0.12132279273635771</v>
      </c>
    </row>
    <row r="1067" spans="2:6" x14ac:dyDescent="0.25">
      <c r="B1067" s="3" t="s">
        <v>171</v>
      </c>
      <c r="C1067" s="10">
        <v>-0.23839514347905266</v>
      </c>
      <c r="D1067" s="10">
        <v>-0.39285035101401278</v>
      </c>
      <c r="E1067" s="10">
        <v>-4.9922385210064021E-2</v>
      </c>
      <c r="F1067" s="10">
        <v>-2.4096478985905022E-2</v>
      </c>
    </row>
    <row r="1068" spans="2:6" x14ac:dyDescent="0.25">
      <c r="B1068" s="3" t="s">
        <v>172</v>
      </c>
      <c r="C1068" s="14">
        <v>-2.2002353203107723</v>
      </c>
      <c r="D1068" s="14">
        <v>-1.623044025687518</v>
      </c>
      <c r="E1068" s="14">
        <v>-0.61488704257350058</v>
      </c>
      <c r="F1068" s="14">
        <v>0.63240273579663997</v>
      </c>
    </row>
    <row r="1069" spans="2:6" x14ac:dyDescent="0.25">
      <c r="B1069" s="3" t="s">
        <v>173</v>
      </c>
      <c r="C1069" s="10">
        <v>1.1352647026516056</v>
      </c>
      <c r="D1069" s="10">
        <v>1.3954468833117835</v>
      </c>
      <c r="E1069" s="10">
        <v>0.31405924298704813</v>
      </c>
      <c r="F1069" s="10">
        <v>0.50944681297336403</v>
      </c>
    </row>
    <row r="1070" spans="2:6" x14ac:dyDescent="0.25">
      <c r="B1070" s="3" t="s">
        <v>174</v>
      </c>
      <c r="C1070" s="14">
        <v>-0.65364808897686866</v>
      </c>
      <c r="D1070" s="14">
        <v>-0.32524900501640414</v>
      </c>
      <c r="E1070" s="14">
        <v>-0.46066386211088561</v>
      </c>
      <c r="F1070" s="14">
        <v>-4.0499944599538207E-2</v>
      </c>
    </row>
    <row r="1071" spans="2:6" x14ac:dyDescent="0.25">
      <c r="B1071" s="3" t="s">
        <v>175</v>
      </c>
      <c r="C1071" s="10">
        <v>1.0137832851252957</v>
      </c>
      <c r="D1071" s="10">
        <v>0.77069630113006515</v>
      </c>
      <c r="E1071" s="10">
        <v>0.35160309216778796</v>
      </c>
      <c r="F1071" s="10">
        <v>0.59159436458520265</v>
      </c>
    </row>
    <row r="1072" spans="2:6" x14ac:dyDescent="0.25">
      <c r="B1072" s="3" t="s">
        <v>176</v>
      </c>
      <c r="C1072" s="14">
        <v>-0.37207412103835086</v>
      </c>
      <c r="D1072" s="14">
        <v>-3.0828997426618487E-3</v>
      </c>
      <c r="E1072" s="14">
        <v>-0.27406504825084482</v>
      </c>
      <c r="F1072" s="14">
        <v>-0.21052750112311169</v>
      </c>
    </row>
    <row r="1073" spans="2:6" x14ac:dyDescent="0.25">
      <c r="B1073" s="3" t="s">
        <v>177</v>
      </c>
      <c r="C1073" s="10">
        <v>-0.40711864850771828</v>
      </c>
      <c r="D1073" s="10">
        <v>-0.12045915635170967</v>
      </c>
      <c r="E1073" s="10">
        <v>-0.53058334468905111</v>
      </c>
      <c r="F1073" s="10">
        <v>-7.6900565986098623E-2</v>
      </c>
    </row>
    <row r="1074" spans="2:6" x14ac:dyDescent="0.25">
      <c r="B1074" s="3" t="s">
        <v>178</v>
      </c>
      <c r="C1074" s="14">
        <v>0.47984341775012107</v>
      </c>
      <c r="D1074" s="14">
        <v>-0.19582934137076641</v>
      </c>
      <c r="E1074" s="14">
        <v>-0.41795179714683051</v>
      </c>
      <c r="F1074" s="14">
        <v>0.99247516999624197</v>
      </c>
    </row>
    <row r="1075" spans="2:6" x14ac:dyDescent="0.25">
      <c r="B1075" s="3" t="s">
        <v>179</v>
      </c>
      <c r="C1075" s="10">
        <v>-4.1435809131847856E-2</v>
      </c>
      <c r="D1075" s="10">
        <v>7.8084575417648461E-3</v>
      </c>
      <c r="E1075" s="10">
        <v>0.20659591122814225</v>
      </c>
      <c r="F1075" s="10">
        <v>-0.15772341412291818</v>
      </c>
    </row>
    <row r="1076" spans="2:6" x14ac:dyDescent="0.25">
      <c r="B1076" s="3" t="s">
        <v>180</v>
      </c>
      <c r="C1076" s="14">
        <v>-0.81538787771239263</v>
      </c>
      <c r="D1076" s="14">
        <v>-0.1462710416910542</v>
      </c>
      <c r="E1076" s="14">
        <v>-0.69828758056123408</v>
      </c>
      <c r="F1076" s="14">
        <v>-0.58375295485047163</v>
      </c>
    </row>
    <row r="1077" spans="2:6" x14ac:dyDescent="0.25">
      <c r="B1077" s="3" t="s">
        <v>181</v>
      </c>
      <c r="C1077" s="10">
        <v>0.4179311085966908</v>
      </c>
      <c r="D1077" s="10">
        <v>-0.10216479966394987</v>
      </c>
      <c r="E1077" s="10">
        <v>0.14112945689062295</v>
      </c>
      <c r="F1077" s="10">
        <v>8.202024563342869E-2</v>
      </c>
    </row>
    <row r="1078" spans="2:6" x14ac:dyDescent="0.25">
      <c r="B1078" s="3" t="s">
        <v>182</v>
      </c>
      <c r="C1078" s="14">
        <v>5.5206051055457617E-2</v>
      </c>
      <c r="D1078" s="14">
        <v>-0.21265937428147086</v>
      </c>
      <c r="E1078" s="14">
        <v>6.0688554537309591E-2</v>
      </c>
      <c r="F1078" s="14">
        <v>0.36357582081139006</v>
      </c>
    </row>
    <row r="1079" spans="2:6" x14ac:dyDescent="0.25">
      <c r="B1079" s="3" t="s">
        <v>183</v>
      </c>
      <c r="C1079" s="10">
        <v>0.44149966060419116</v>
      </c>
      <c r="D1079" s="10">
        <v>-0.23939081389294792</v>
      </c>
      <c r="E1079" s="10">
        <v>-0.75941934048515602</v>
      </c>
      <c r="F1079" s="10">
        <v>-0.19778570174329368</v>
      </c>
    </row>
    <row r="1080" spans="2:6" x14ac:dyDescent="0.25">
      <c r="B1080" s="3" t="s">
        <v>184</v>
      </c>
      <c r="C1080" s="14">
        <v>0.67994200047576125</v>
      </c>
      <c r="D1080" s="14">
        <v>-0.37557175360937706</v>
      </c>
      <c r="E1080" s="14">
        <v>0.2817853098289313</v>
      </c>
      <c r="F1080" s="14">
        <v>0.15344520925522592</v>
      </c>
    </row>
    <row r="1081" spans="2:6" x14ac:dyDescent="0.25">
      <c r="B1081" s="3" t="s">
        <v>185</v>
      </c>
      <c r="C1081" s="10">
        <v>0.94632912305972239</v>
      </c>
      <c r="D1081" s="10">
        <v>-2.1877355757372765</v>
      </c>
      <c r="E1081" s="10">
        <v>-0.54617913054559253</v>
      </c>
      <c r="F1081" s="10">
        <v>1.4528373666294245</v>
      </c>
    </row>
    <row r="1082" spans="2:6" x14ac:dyDescent="0.25">
      <c r="B1082" s="3" t="s">
        <v>186</v>
      </c>
      <c r="C1082" s="14">
        <v>0.31311735530264373</v>
      </c>
      <c r="D1082" s="14">
        <v>-0.42380745514165435</v>
      </c>
      <c r="E1082" s="14">
        <v>0.222101463100109</v>
      </c>
      <c r="F1082" s="14">
        <v>7.1297657643387316E-2</v>
      </c>
    </row>
    <row r="1083" spans="2:6" x14ac:dyDescent="0.25">
      <c r="B1083" s="3" t="s">
        <v>187</v>
      </c>
      <c r="C1083" s="10">
        <v>1.552487331388265</v>
      </c>
      <c r="D1083" s="10">
        <v>-0.40138363894872126</v>
      </c>
      <c r="E1083" s="10">
        <v>0.48063451671597263</v>
      </c>
      <c r="F1083" s="10">
        <v>0.27064394195434049</v>
      </c>
    </row>
    <row r="1084" spans="2:6" x14ac:dyDescent="0.25">
      <c r="B1084" s="3" t="s">
        <v>188</v>
      </c>
      <c r="C1084" s="14">
        <v>-0.50217018217974463</v>
      </c>
      <c r="D1084" s="14">
        <v>-0.1806834941993013</v>
      </c>
      <c r="E1084" s="14">
        <v>-0.29305743781045912</v>
      </c>
      <c r="F1084" s="14">
        <v>0.3839944731732996</v>
      </c>
    </row>
    <row r="1085" spans="2:6" x14ac:dyDescent="0.25">
      <c r="B1085" s="3" t="s">
        <v>189</v>
      </c>
      <c r="C1085" s="10">
        <v>-0.29203043341381951</v>
      </c>
      <c r="D1085" s="10">
        <v>0.55554923289175484</v>
      </c>
      <c r="E1085" s="10">
        <v>-0.56349699298753586</v>
      </c>
      <c r="F1085" s="10">
        <v>-0.89283807235195556</v>
      </c>
    </row>
    <row r="1086" spans="2:6" x14ac:dyDescent="0.25">
      <c r="B1086" s="3" t="s">
        <v>190</v>
      </c>
      <c r="C1086" s="14">
        <v>0.49811349754545153</v>
      </c>
      <c r="D1086" s="14">
        <v>1.0547606253946995</v>
      </c>
      <c r="E1086" s="14">
        <v>-2.5443663522266906</v>
      </c>
      <c r="F1086" s="14">
        <v>-2.0221420479590586</v>
      </c>
    </row>
    <row r="1087" spans="2:6" x14ac:dyDescent="0.25">
      <c r="B1087" s="3" t="s">
        <v>191</v>
      </c>
      <c r="C1087" s="10">
        <v>-1.1911612588909219</v>
      </c>
      <c r="D1087" s="10">
        <v>-2.0000087454140081</v>
      </c>
      <c r="E1087" s="10">
        <v>1.0331609913673885</v>
      </c>
      <c r="F1087" s="10">
        <v>0.1719695406297006</v>
      </c>
    </row>
    <row r="1088" spans="2:6" x14ac:dyDescent="0.25">
      <c r="B1088" s="3" t="s">
        <v>192</v>
      </c>
      <c r="C1088" s="14">
        <v>-8.1998734928259598E-2</v>
      </c>
      <c r="D1088" s="14">
        <v>0.21764309596597531</v>
      </c>
      <c r="E1088" s="14">
        <v>2.0317212051533637</v>
      </c>
      <c r="F1088" s="14">
        <v>2.4814164425118745E-2</v>
      </c>
    </row>
    <row r="1089" spans="2:6" x14ac:dyDescent="0.25">
      <c r="B1089" s="3" t="s">
        <v>193</v>
      </c>
      <c r="C1089" s="10">
        <v>-1.2869093760052503</v>
      </c>
      <c r="D1089" s="10">
        <v>3.9115705869162354E-2</v>
      </c>
      <c r="E1089" s="10">
        <v>1.5185613106905835</v>
      </c>
      <c r="F1089" s="10">
        <v>1.0901583403566661</v>
      </c>
    </row>
    <row r="1090" spans="2:6" x14ac:dyDescent="0.25">
      <c r="B1090" s="3" t="s">
        <v>194</v>
      </c>
      <c r="C1090" s="14">
        <v>1.2076583062176391</v>
      </c>
      <c r="D1090" s="14">
        <v>-9.0502153874490898E-2</v>
      </c>
      <c r="E1090" s="14">
        <v>0.58202403119606227</v>
      </c>
      <c r="F1090" s="14">
        <v>0.26065713302794258</v>
      </c>
    </row>
    <row r="1091" spans="2:6" x14ac:dyDescent="0.25">
      <c r="B1091" s="3" t="s">
        <v>195</v>
      </c>
      <c r="C1091" s="10">
        <v>0.52876339311750686</v>
      </c>
      <c r="D1091" s="10">
        <v>0.26353662623299468</v>
      </c>
      <c r="E1091" s="10">
        <v>-0.70693696916437199</v>
      </c>
      <c r="F1091" s="10">
        <v>1.0102642562586139E-2</v>
      </c>
    </row>
    <row r="1092" spans="2:6" x14ac:dyDescent="0.25">
      <c r="B1092" s="3" t="s">
        <v>196</v>
      </c>
      <c r="C1092" s="14">
        <v>0.40449187702630474</v>
      </c>
      <c r="D1092" s="14">
        <v>7.1106288712829979E-3</v>
      </c>
      <c r="E1092" s="14">
        <v>0.11368330063149845</v>
      </c>
      <c r="F1092" s="14">
        <v>0.47500026951427193</v>
      </c>
    </row>
    <row r="1093" spans="2:6" x14ac:dyDescent="0.25">
      <c r="B1093" s="3" t="s">
        <v>197</v>
      </c>
      <c r="C1093" s="10">
        <v>0.69057680853785008</v>
      </c>
      <c r="D1093" s="10">
        <v>7.903090302760285E-2</v>
      </c>
      <c r="E1093" s="10">
        <v>2.1131180388925328</v>
      </c>
      <c r="F1093" s="10">
        <v>-0.64756724150758227</v>
      </c>
    </row>
    <row r="1094" spans="2:6" x14ac:dyDescent="0.25">
      <c r="B1094" s="3" t="s">
        <v>198</v>
      </c>
      <c r="C1094" s="14">
        <v>1.3948176250928417</v>
      </c>
      <c r="D1094" s="14">
        <v>2.3533787427513497E-2</v>
      </c>
      <c r="E1094" s="14">
        <v>-1.6601293790174474</v>
      </c>
      <c r="F1094" s="14">
        <v>0.38320741147681026</v>
      </c>
    </row>
    <row r="1095" spans="2:6" x14ac:dyDescent="0.25">
      <c r="B1095" s="3" t="s">
        <v>199</v>
      </c>
      <c r="C1095" s="10">
        <v>-1.7229955370265269</v>
      </c>
      <c r="D1095" s="10">
        <v>0.12098250483608108</v>
      </c>
      <c r="E1095" s="10">
        <v>0.97499131038484066</v>
      </c>
      <c r="F1095" s="10">
        <v>0.73305960492965805</v>
      </c>
    </row>
    <row r="1096" spans="2:6" x14ac:dyDescent="0.25">
      <c r="B1096" s="3" t="s">
        <v>200</v>
      </c>
      <c r="C1096" s="14">
        <v>0.3737596663529642</v>
      </c>
      <c r="D1096" s="14">
        <v>0.89818168036818136</v>
      </c>
      <c r="E1096" s="14">
        <v>-0.94418669960233337</v>
      </c>
      <c r="F1096" s="14">
        <v>0.78962477107550089</v>
      </c>
    </row>
    <row r="1097" spans="2:6" x14ac:dyDescent="0.25">
      <c r="B1097" s="3" t="s">
        <v>201</v>
      </c>
      <c r="C1097" s="10">
        <v>-0.83657305632491186</v>
      </c>
      <c r="D1097" s="10">
        <v>0.48659457081967239</v>
      </c>
      <c r="E1097" s="10">
        <v>0.4691897243689378</v>
      </c>
      <c r="F1097" s="10">
        <v>1.3376632521536436</v>
      </c>
    </row>
    <row r="1098" spans="2:6" x14ac:dyDescent="0.25">
      <c r="B1098" s="3" t="s">
        <v>202</v>
      </c>
      <c r="C1098" s="14">
        <v>0.79826276662167561</v>
      </c>
      <c r="D1098" s="14">
        <v>0.89352560223063882</v>
      </c>
      <c r="E1098" s="14">
        <v>-0.40508210931246746</v>
      </c>
      <c r="F1098" s="14">
        <v>0.53805962785598083</v>
      </c>
    </row>
    <row r="1099" spans="2:6" x14ac:dyDescent="0.25">
      <c r="B1099" s="3" t="s">
        <v>203</v>
      </c>
      <c r="C1099" s="10">
        <v>0.77364006091440984</v>
      </c>
      <c r="D1099" s="10">
        <v>4.5152801789615449E-2</v>
      </c>
      <c r="E1099" s="10">
        <v>0.41171660272905497</v>
      </c>
      <c r="F1099" s="10">
        <v>-5.4661258486212019E-2</v>
      </c>
    </row>
    <row r="1100" spans="2:6" x14ac:dyDescent="0.25">
      <c r="B1100" s="3" t="s">
        <v>204</v>
      </c>
      <c r="C1100" s="14">
        <v>1.1314766694101874</v>
      </c>
      <c r="D1100" s="14">
        <v>0.87454245768586403</v>
      </c>
      <c r="E1100" s="14">
        <v>-0.9545562217723419</v>
      </c>
      <c r="F1100" s="14">
        <v>1.0470775150785603</v>
      </c>
    </row>
    <row r="1101" spans="2:6" x14ac:dyDescent="0.25">
      <c r="B1101" s="3" t="s">
        <v>205</v>
      </c>
      <c r="C1101" s="10">
        <v>-1.1802250265618519</v>
      </c>
      <c r="D1101" s="10">
        <v>-1.4887714370336067</v>
      </c>
      <c r="E1101" s="10">
        <v>1.5894670793249233</v>
      </c>
      <c r="F1101" s="10">
        <v>4.0486876675289052E-2</v>
      </c>
    </row>
    <row r="1102" spans="2:6" x14ac:dyDescent="0.25">
      <c r="B1102" s="3" t="s">
        <v>206</v>
      </c>
      <c r="C1102" s="14">
        <v>-7.5209124749072487E-2</v>
      </c>
      <c r="D1102" s="14">
        <v>0.29891425164384039</v>
      </c>
      <c r="E1102" s="14">
        <v>-0.43002829092857409</v>
      </c>
      <c r="F1102" s="14">
        <v>-0.42693951561707666</v>
      </c>
    </row>
    <row r="1103" spans="2:6" x14ac:dyDescent="0.25">
      <c r="B1103" s="3" t="s">
        <v>207</v>
      </c>
      <c r="C1103" s="10">
        <v>-0.30899304431972263</v>
      </c>
      <c r="D1103" s="10">
        <v>-0.13396002438849575</v>
      </c>
      <c r="E1103" s="10">
        <v>-0.61798230413039168</v>
      </c>
      <c r="F1103" s="10">
        <v>-0.59598736953306175</v>
      </c>
    </row>
    <row r="1104" spans="2:6" x14ac:dyDescent="0.25">
      <c r="B1104" s="3" t="s">
        <v>208</v>
      </c>
      <c r="C1104" s="14">
        <v>-0.75057488560017638</v>
      </c>
      <c r="D1104" s="14">
        <v>-0.36201935118841322</v>
      </c>
      <c r="E1104" s="14">
        <v>1.4407882866238135</v>
      </c>
      <c r="F1104" s="14">
        <v>-1.0933110678351929</v>
      </c>
    </row>
    <row r="1105" spans="2:6" x14ac:dyDescent="0.25">
      <c r="B1105" s="3" t="s">
        <v>209</v>
      </c>
      <c r="C1105" s="10">
        <v>-4.5135364676871514E-3</v>
      </c>
      <c r="D1105" s="10">
        <v>0.40020742265052273</v>
      </c>
      <c r="E1105" s="10">
        <v>-0.32975937519176929</v>
      </c>
      <c r="F1105" s="10">
        <v>-0.42693951561707666</v>
      </c>
    </row>
    <row r="1106" spans="2:6" x14ac:dyDescent="0.25">
      <c r="B1106" s="3" t="s">
        <v>210</v>
      </c>
      <c r="C1106" s="14">
        <v>-0.39088165891455073</v>
      </c>
      <c r="D1106" s="14">
        <v>7.1224095954836031E-4</v>
      </c>
      <c r="E1106" s="14">
        <v>2.0846025576103928</v>
      </c>
      <c r="F1106" s="14">
        <v>9.2147287929886579E-2</v>
      </c>
    </row>
    <row r="1107" spans="2:6" x14ac:dyDescent="0.25">
      <c r="B1107" s="3" t="s">
        <v>211</v>
      </c>
      <c r="C1107" s="10">
        <v>-4.0466817710045719E-2</v>
      </c>
      <c r="D1107" s="10">
        <v>0.1860005639507544</v>
      </c>
      <c r="E1107" s="10">
        <v>0.55907919166774556</v>
      </c>
      <c r="F1107" s="10">
        <v>-0.14050421903970411</v>
      </c>
    </row>
    <row r="1108" spans="2:6" x14ac:dyDescent="0.25">
      <c r="B1108" s="3" t="s">
        <v>212</v>
      </c>
      <c r="C1108" s="14">
        <v>-0.10889407813873919</v>
      </c>
      <c r="D1108" s="14">
        <v>-0.27054908937153105</v>
      </c>
      <c r="E1108" s="14">
        <v>-0.2690272200439292</v>
      </c>
      <c r="F1108" s="14">
        <v>-0.19216463029430161</v>
      </c>
    </row>
    <row r="1109" spans="2:6" x14ac:dyDescent="0.25">
      <c r="B1109" s="3" t="s">
        <v>213</v>
      </c>
      <c r="C1109" s="10">
        <v>-0.75405418765619991</v>
      </c>
      <c r="D1109" s="10">
        <v>-0.33388341526566423</v>
      </c>
      <c r="E1109" s="10">
        <v>1.7697433165620984</v>
      </c>
      <c r="F1109" s="10">
        <v>-0.46878006342585055</v>
      </c>
    </row>
    <row r="1110" spans="2:6" x14ac:dyDescent="0.25">
      <c r="B1110" s="3" t="s">
        <v>214</v>
      </c>
      <c r="C1110" s="14">
        <v>-8.2136732472064544E-2</v>
      </c>
      <c r="D1110" s="14">
        <v>0.23166125285479811</v>
      </c>
      <c r="E1110" s="14">
        <v>0.46740398777120917</v>
      </c>
      <c r="F1110" s="14">
        <v>-1.3496545627784591</v>
      </c>
    </row>
    <row r="1111" spans="2:6" x14ac:dyDescent="0.25">
      <c r="B1111" s="3" t="s">
        <v>215</v>
      </c>
      <c r="C1111" s="10">
        <v>7.0986834622523753E-2</v>
      </c>
      <c r="D1111" s="10">
        <v>-0.6038089551338115</v>
      </c>
      <c r="E1111" s="10">
        <v>0.40822242382478119</v>
      </c>
      <c r="F1111" s="10">
        <v>-0.98218934234751887</v>
      </c>
    </row>
    <row r="1112" spans="2:6" x14ac:dyDescent="0.25">
      <c r="B1112" s="3" t="s">
        <v>216</v>
      </c>
      <c r="C1112" s="14">
        <v>-0.99143349936502945</v>
      </c>
      <c r="D1112" s="14">
        <v>-0.38739245239250641</v>
      </c>
      <c r="E1112" s="14">
        <v>-1.019745476372254</v>
      </c>
      <c r="F1112" s="14">
        <v>-0.26661152963599999</v>
      </c>
    </row>
    <row r="1113" spans="2:6" x14ac:dyDescent="0.25">
      <c r="B1113" s="3" t="s">
        <v>217</v>
      </c>
      <c r="C1113" s="10">
        <v>0.84452492615467945</v>
      </c>
      <c r="D1113" s="10">
        <v>-0.54462969932725924</v>
      </c>
      <c r="E1113" s="10">
        <v>0.18205375985186489</v>
      </c>
      <c r="F1113" s="10">
        <v>0.89479937442156232</v>
      </c>
    </row>
    <row r="1114" spans="2:6" x14ac:dyDescent="0.25">
      <c r="B1114" s="3" t="s">
        <v>218</v>
      </c>
      <c r="C1114" s="14">
        <v>0.59115647166928309</v>
      </c>
      <c r="D1114" s="14">
        <v>1.0495791411683615</v>
      </c>
      <c r="E1114" s="14">
        <v>-0.20975100063976704</v>
      </c>
      <c r="F1114" s="14">
        <v>-1.4906794320043564</v>
      </c>
    </row>
    <row r="1115" spans="2:6" x14ac:dyDescent="0.25">
      <c r="B1115" s="3" t="s">
        <v>219</v>
      </c>
      <c r="C1115" s="10">
        <v>-6.4137485396839666E-2</v>
      </c>
      <c r="D1115" s="10">
        <v>0.8876348340466742</v>
      </c>
      <c r="E1115" s="10">
        <v>0.56275180313927464</v>
      </c>
      <c r="F1115" s="10">
        <v>-0.62925403379186029</v>
      </c>
    </row>
    <row r="1116" spans="2:6" x14ac:dyDescent="0.25">
      <c r="B1116" s="3" t="s">
        <v>220</v>
      </c>
      <c r="C1116" s="14">
        <v>0.58707467381314982</v>
      </c>
      <c r="D1116" s="14">
        <v>-1.1082509744868951</v>
      </c>
      <c r="E1116" s="14">
        <v>0.69691216164224268</v>
      </c>
      <c r="F1116" s="14">
        <v>0.72100190981161316</v>
      </c>
    </row>
    <row r="1117" spans="2:6" x14ac:dyDescent="0.25">
      <c r="B1117" s="3" t="s">
        <v>221</v>
      </c>
      <c r="C1117" s="10">
        <v>-0.32163594255072747</v>
      </c>
      <c r="D1117" s="10">
        <v>-0.22565949470104307</v>
      </c>
      <c r="E1117" s="10">
        <v>-0.30965104877719463</v>
      </c>
      <c r="F1117" s="10">
        <v>0.6196620464267073</v>
      </c>
    </row>
    <row r="1118" spans="2:6" x14ac:dyDescent="0.25">
      <c r="B1118" s="3" t="s">
        <v>222</v>
      </c>
      <c r="C1118" s="14">
        <v>-1.8706244377506178</v>
      </c>
      <c r="D1118" s="14">
        <v>-0.22825302842540834</v>
      </c>
      <c r="E1118" s="14">
        <v>1.5300796562507861</v>
      </c>
      <c r="F1118" s="14">
        <v>1.0057000461031569</v>
      </c>
    </row>
    <row r="1119" spans="2:6" x14ac:dyDescent="0.25">
      <c r="B1119" s="3" t="s">
        <v>223</v>
      </c>
      <c r="C1119" s="10">
        <v>0.21586007975853339</v>
      </c>
      <c r="D1119" s="10">
        <v>-0.27369014481426857</v>
      </c>
      <c r="E1119" s="10">
        <v>-1.5534897341051235E-2</v>
      </c>
      <c r="F1119" s="10">
        <v>1.5727032881959682</v>
      </c>
    </row>
    <row r="1120" spans="2:6" x14ac:dyDescent="0.25">
      <c r="B1120" s="3" t="s">
        <v>224</v>
      </c>
      <c r="C1120" s="14">
        <v>0.86982084111210489</v>
      </c>
      <c r="D1120" s="14">
        <v>0.7525537479686466</v>
      </c>
      <c r="E1120" s="14">
        <v>0.23153061399749575</v>
      </c>
      <c r="F1120" s="14">
        <v>-0.73343731555349301</v>
      </c>
    </row>
    <row r="1121" spans="2:6" x14ac:dyDescent="0.25">
      <c r="B1121" s="3" t="s">
        <v>225</v>
      </c>
      <c r="C1121" s="10">
        <v>-6.8821482569418835E-2</v>
      </c>
      <c r="D1121" s="10">
        <v>-0.78580755421789339</v>
      </c>
      <c r="E1121" s="10">
        <v>2.5248475667000614E-2</v>
      </c>
      <c r="F1121" s="10">
        <v>-1.2758699414088372</v>
      </c>
    </row>
    <row r="1122" spans="2:6" x14ac:dyDescent="0.25">
      <c r="B1122" s="3" t="s">
        <v>226</v>
      </c>
      <c r="C1122" s="14">
        <v>0.22749032824754242</v>
      </c>
      <c r="D1122" s="14">
        <v>-6.2692700898029391E-2</v>
      </c>
      <c r="E1122" s="14">
        <v>-0.20306593878572948</v>
      </c>
      <c r="F1122" s="14">
        <v>-9.2611780935079172E-2</v>
      </c>
    </row>
    <row r="1123" spans="2:6" x14ac:dyDescent="0.25">
      <c r="B1123" s="3" t="s">
        <v>227</v>
      </c>
      <c r="C1123" s="10">
        <v>0.18691819452654207</v>
      </c>
      <c r="D1123" s="10">
        <v>0.78320738051912986</v>
      </c>
      <c r="E1123" s="10">
        <v>-9.1021576838777318E-2</v>
      </c>
      <c r="F1123" s="10">
        <v>1.3034530319170701</v>
      </c>
    </row>
    <row r="1124" spans="2:6" x14ac:dyDescent="0.25">
      <c r="B1124" s="3" t="s">
        <v>228</v>
      </c>
      <c r="C1124" s="14">
        <v>1.2606775088834938</v>
      </c>
      <c r="D1124" s="14">
        <v>0.59615526015192877</v>
      </c>
      <c r="E1124" s="14">
        <v>0.14713856091587363</v>
      </c>
      <c r="F1124" s="14">
        <v>-0.67750622737446498</v>
      </c>
    </row>
    <row r="1125" spans="2:6" x14ac:dyDescent="0.25">
      <c r="B1125" s="3" t="s">
        <v>229</v>
      </c>
      <c r="C1125" s="10">
        <v>-0.49835581448571509</v>
      </c>
      <c r="D1125" s="10">
        <v>-0.45025984343865832</v>
      </c>
      <c r="E1125" s="10">
        <v>-0.73450626395507501</v>
      </c>
      <c r="F1125" s="10">
        <v>2.4947345167930912</v>
      </c>
    </row>
    <row r="1126" spans="2:6" x14ac:dyDescent="0.25">
      <c r="B1126" s="3" t="s">
        <v>230</v>
      </c>
      <c r="C1126" s="14">
        <v>-0.26545920430480829</v>
      </c>
      <c r="D1126" s="14">
        <v>1.1039103255724192</v>
      </c>
      <c r="E1126" s="14">
        <v>-1.0117453733293535</v>
      </c>
      <c r="F1126" s="14">
        <v>-1.6857365015066035</v>
      </c>
    </row>
    <row r="1127" spans="2:6" x14ac:dyDescent="0.25">
      <c r="B1127" s="3" t="s">
        <v>231</v>
      </c>
      <c r="C1127" s="10">
        <v>-1.1253151337185705</v>
      </c>
      <c r="D1127" s="10">
        <v>-0.15091981864197845</v>
      </c>
      <c r="E1127" s="10">
        <v>-0.5243968099441354</v>
      </c>
      <c r="F1127" s="10">
        <v>-0.99728437081978649</v>
      </c>
    </row>
    <row r="1128" spans="2:6" x14ac:dyDescent="0.25">
      <c r="B1128" s="3" t="s">
        <v>232</v>
      </c>
      <c r="C1128" s="14">
        <v>-0.92142498762733904</v>
      </c>
      <c r="D1128" s="14">
        <v>0.56048739467084818</v>
      </c>
      <c r="E1128" s="14">
        <v>-0.91001227271478069</v>
      </c>
      <c r="F1128" s="14">
        <v>-1.2942379032966806</v>
      </c>
    </row>
    <row r="1129" spans="2:6" x14ac:dyDescent="0.25">
      <c r="B1129" s="3" t="s">
        <v>233</v>
      </c>
      <c r="C1129" s="10">
        <v>-0.45556614375065674</v>
      </c>
      <c r="D1129" s="10">
        <v>-0.5041658772814781</v>
      </c>
      <c r="E1129" s="10">
        <v>-0.14127866194404762</v>
      </c>
      <c r="F1129" s="10">
        <v>-0.49193028384437376</v>
      </c>
    </row>
    <row r="1130" spans="2:6" x14ac:dyDescent="0.25">
      <c r="B1130" s="3" t="s">
        <v>234</v>
      </c>
      <c r="C1130" s="14">
        <v>0.68796454083094238</v>
      </c>
      <c r="D1130" s="14">
        <v>0.44258295114447704</v>
      </c>
      <c r="E1130" s="14">
        <v>6.0688554537309591E-2</v>
      </c>
      <c r="F1130" s="14">
        <v>1.2886825428553621</v>
      </c>
    </row>
    <row r="1131" spans="2:6" x14ac:dyDescent="0.25">
      <c r="B1131" s="3" t="s">
        <v>235</v>
      </c>
      <c r="C1131" s="10">
        <v>0.426642643134855</v>
      </c>
      <c r="D1131" s="10">
        <v>-0.15091981864197845</v>
      </c>
      <c r="E1131" s="10">
        <v>-1.3088088095871522</v>
      </c>
      <c r="F1131" s="10">
        <v>-1.3969698476032939</v>
      </c>
    </row>
    <row r="1132" spans="2:6" x14ac:dyDescent="0.25">
      <c r="B1132" s="3" t="s">
        <v>236</v>
      </c>
      <c r="C1132" s="14">
        <v>3.8444131052541033E-2</v>
      </c>
      <c r="D1132" s="14">
        <v>-4.0251178557550477E-2</v>
      </c>
      <c r="E1132" s="14">
        <v>-7.7294088930881757E-2</v>
      </c>
      <c r="F1132" s="14">
        <v>2.0384360780252011E-3</v>
      </c>
    </row>
    <row r="1133" spans="2:6" x14ac:dyDescent="0.25">
      <c r="B1133" s="3" t="s">
        <v>237</v>
      </c>
      <c r="C1133" s="10">
        <v>-0.65969014293688721</v>
      </c>
      <c r="D1133" s="10">
        <v>-0.36420158969507355</v>
      </c>
      <c r="E1133" s="10">
        <v>-0.38834567053878682</v>
      </c>
      <c r="F1133" s="10">
        <v>-0.46466658444479153</v>
      </c>
    </row>
    <row r="1134" spans="2:6" x14ac:dyDescent="0.25">
      <c r="B1134" s="3" t="s">
        <v>238</v>
      </c>
      <c r="C1134" s="14">
        <v>-0.14087398368396431</v>
      </c>
      <c r="D1134" s="14">
        <v>3.4742323962552057E-2</v>
      </c>
      <c r="E1134" s="14">
        <v>-0.84702979405281886</v>
      </c>
      <c r="F1134" s="14">
        <v>1.0692205052459332</v>
      </c>
    </row>
    <row r="1135" spans="2:6" x14ac:dyDescent="0.25">
      <c r="B1135" s="3" t="s">
        <v>239</v>
      </c>
      <c r="C1135" s="10">
        <v>-0.11635148999830774</v>
      </c>
      <c r="D1135" s="10">
        <v>-0.64201479870255507</v>
      </c>
      <c r="E1135" s="10">
        <v>-1.0288789736554835</v>
      </c>
      <c r="F1135" s="10">
        <v>-0.14272422606377291</v>
      </c>
    </row>
    <row r="1136" spans="2:6" x14ac:dyDescent="0.25">
      <c r="B1136" s="3" t="s">
        <v>240</v>
      </c>
      <c r="C1136" s="14">
        <v>0.42795875463785321</v>
      </c>
      <c r="D1136" s="14">
        <v>0.63372634877843392</v>
      </c>
      <c r="E1136" s="14">
        <v>0.13397768830360501</v>
      </c>
      <c r="F1136" s="14">
        <v>0.76124102187894671</v>
      </c>
    </row>
    <row r="1137" spans="2:6" x14ac:dyDescent="0.25">
      <c r="B1137" s="3" t="s">
        <v>241</v>
      </c>
      <c r="C1137" s="10">
        <v>-0.26188444250533932</v>
      </c>
      <c r="D1137" s="10">
        <v>0.49841867541629242</v>
      </c>
      <c r="E1137" s="10">
        <v>0.82223222440703614</v>
      </c>
      <c r="F1137" s="10">
        <v>0.33076338392303983</v>
      </c>
    </row>
    <row r="1138" spans="2:6" x14ac:dyDescent="0.25">
      <c r="B1138" s="3" t="s">
        <v>242</v>
      </c>
      <c r="C1138" s="14">
        <v>-1.8034671013086756</v>
      </c>
      <c r="D1138" s="14">
        <v>-1.7061162630637035</v>
      </c>
      <c r="E1138" s="14">
        <v>1.8407098526922039</v>
      </c>
      <c r="F1138" s="14">
        <v>-8.039988423835398E-2</v>
      </c>
    </row>
    <row r="1139" spans="2:6" x14ac:dyDescent="0.25">
      <c r="B1139" s="3" t="s">
        <v>243</v>
      </c>
      <c r="C1139" s="10">
        <v>0.45234545480248106</v>
      </c>
      <c r="D1139" s="10">
        <v>1.0997942061713981</v>
      </c>
      <c r="E1139" s="10">
        <v>-2.2585216653373816</v>
      </c>
      <c r="F1139" s="10">
        <v>9.9862744349319132E-2</v>
      </c>
    </row>
    <row r="1140" spans="2:6" x14ac:dyDescent="0.25">
      <c r="B1140" s="3" t="s">
        <v>244</v>
      </c>
      <c r="C1140" s="14">
        <v>0.74033288290760468</v>
      </c>
      <c r="D1140" s="14">
        <v>0.4800436136009496</v>
      </c>
      <c r="E1140" s="14">
        <v>0.52929742498936494</v>
      </c>
      <c r="F1140" s="14">
        <v>0.43001670334141173</v>
      </c>
    </row>
    <row r="1141" spans="2:6" x14ac:dyDescent="0.25">
      <c r="B1141" s="3" t="s">
        <v>245</v>
      </c>
      <c r="C1141" s="10">
        <v>-0.62986329651064654</v>
      </c>
      <c r="D1141" s="10">
        <v>-0.15114149063321958</v>
      </c>
      <c r="E1141" s="10">
        <v>-0.68294942814362325</v>
      </c>
      <c r="F1141" s="10">
        <v>0.12147176301371321</v>
      </c>
    </row>
    <row r="1142" spans="2:6" x14ac:dyDescent="0.25">
      <c r="B1142" s="3" t="s">
        <v>246</v>
      </c>
      <c r="C1142" s="14">
        <v>-0.22165430495478344</v>
      </c>
      <c r="D1142" s="14">
        <v>5.2168915679553507E-2</v>
      </c>
      <c r="E1142" s="14">
        <v>-0.38888728252467719</v>
      </c>
      <c r="F1142" s="14">
        <v>-0.83282817529946773</v>
      </c>
    </row>
    <row r="1143" spans="2:6" x14ac:dyDescent="0.25">
      <c r="B1143" s="3" t="s">
        <v>247</v>
      </c>
      <c r="C1143" s="10">
        <v>-3.6189961401848159E-2</v>
      </c>
      <c r="D1143" s="10">
        <v>-0.24673335483182646</v>
      </c>
      <c r="E1143" s="10">
        <v>-0.77998251814382724</v>
      </c>
      <c r="F1143" s="10">
        <v>7.0332818705192146E-2</v>
      </c>
    </row>
    <row r="1144" spans="2:6" x14ac:dyDescent="0.25">
      <c r="B1144" s="3" t="s">
        <v>248</v>
      </c>
      <c r="C1144" s="14">
        <v>-0.44734878605827438</v>
      </c>
      <c r="D1144" s="14">
        <v>9.8067903731102579E-2</v>
      </c>
      <c r="E1144" s="14">
        <v>1.2877974384671531E-2</v>
      </c>
      <c r="F1144" s="14">
        <v>0.27300871989531916</v>
      </c>
    </row>
    <row r="1145" spans="2:6" x14ac:dyDescent="0.25">
      <c r="B1145" s="3" t="s">
        <v>249</v>
      </c>
      <c r="C1145" s="10">
        <v>4.7936878457410792E-2</v>
      </c>
      <c r="D1145" s="10">
        <v>2.4745784269129101E-2</v>
      </c>
      <c r="E1145" s="10">
        <v>0.38106829973347667</v>
      </c>
      <c r="F1145" s="10">
        <v>0.83361063756738407</v>
      </c>
    </row>
    <row r="1146" spans="2:6" x14ac:dyDescent="0.25">
      <c r="B1146" s="3" t="s">
        <v>250</v>
      </c>
      <c r="C1146" s="14">
        <v>0.58497700015822418</v>
      </c>
      <c r="D1146" s="14">
        <v>0.15629942845637812</v>
      </c>
      <c r="E1146" s="14">
        <v>0.35160309216778796</v>
      </c>
      <c r="F1146" s="14">
        <v>-2.4756943981602806</v>
      </c>
    </row>
    <row r="1147" spans="2:6" x14ac:dyDescent="0.25">
      <c r="B1147" s="3" t="s">
        <v>251</v>
      </c>
      <c r="C1147" s="10">
        <v>-0.25933840339327002</v>
      </c>
      <c r="D1147" s="10">
        <v>0.72459705346139447</v>
      </c>
      <c r="E1147" s="10">
        <v>1.1684904771445124</v>
      </c>
      <c r="F1147" s="10">
        <v>-2.2493508350473537</v>
      </c>
    </row>
    <row r="1148" spans="2:6" x14ac:dyDescent="0.25">
      <c r="B1148" s="3" t="s">
        <v>252</v>
      </c>
      <c r="C1148" s="14">
        <v>-0.30199219013928297</v>
      </c>
      <c r="D1148" s="14">
        <v>0.17160953484969393</v>
      </c>
      <c r="E1148" s="14">
        <v>-2.3120296272531565E-2</v>
      </c>
      <c r="F1148" s="14">
        <v>-0.69782589612034851</v>
      </c>
    </row>
    <row r="1149" spans="2:6" x14ac:dyDescent="0.25">
      <c r="B1149" s="3" t="s">
        <v>253</v>
      </c>
      <c r="C1149" s="10">
        <v>7.2260966135315907E-2</v>
      </c>
      <c r="D1149" s="10">
        <v>-7.1512353154233987E-2</v>
      </c>
      <c r="E1149" s="10">
        <v>-0.18352645297591583</v>
      </c>
      <c r="F1149" s="10">
        <v>-7.9185404884947574E-2</v>
      </c>
    </row>
    <row r="1150" spans="2:6" x14ac:dyDescent="0.25">
      <c r="B1150" s="3" t="s">
        <v>254</v>
      </c>
      <c r="C1150" s="14">
        <v>6.8628117435685587E-2</v>
      </c>
      <c r="D1150" s="14">
        <v>-8.9967521760971891E-2</v>
      </c>
      <c r="E1150" s="14">
        <v>-0.52963531318949664</v>
      </c>
      <c r="F1150" s="14">
        <v>0.25216862599050494</v>
      </c>
    </row>
    <row r="1151" spans="2:6" x14ac:dyDescent="0.25">
      <c r="B1151" s="3" t="s">
        <v>255</v>
      </c>
      <c r="C1151" s="10">
        <v>-0.40619666955443789</v>
      </c>
      <c r="D1151" s="10">
        <v>-4.5455374793508141E-2</v>
      </c>
      <c r="E1151" s="10">
        <v>-0.25198074217196775</v>
      </c>
      <c r="F1151" s="10">
        <v>-0.1940025609554844</v>
      </c>
    </row>
    <row r="1152" spans="2:6" x14ac:dyDescent="0.25">
      <c r="B1152" s="3" t="s">
        <v>256</v>
      </c>
      <c r="C1152" s="14">
        <v>0.58497700015822418</v>
      </c>
      <c r="D1152" s="14">
        <v>0.15629942845637812</v>
      </c>
      <c r="E1152" s="14">
        <v>0.35160309216778796</v>
      </c>
      <c r="F1152" s="14">
        <v>0.59159436458520265</v>
      </c>
    </row>
    <row r="1153" spans="2:6" x14ac:dyDescent="0.25">
      <c r="B1153" s="3" t="s">
        <v>257</v>
      </c>
      <c r="C1153" s="10">
        <v>-0.48007228664336055</v>
      </c>
      <c r="D1153" s="10">
        <v>0.18593480158359249</v>
      </c>
      <c r="E1153" s="10">
        <v>0.27368859168447346</v>
      </c>
      <c r="F1153" s="10">
        <v>0.40908918298941432</v>
      </c>
    </row>
    <row r="1154" spans="2:6" x14ac:dyDescent="0.25">
      <c r="B1154" s="3" t="s">
        <v>258</v>
      </c>
      <c r="C1154" s="14">
        <v>-0.52786882059004792</v>
      </c>
      <c r="D1154" s="14">
        <v>1.0165764221884199</v>
      </c>
      <c r="E1154" s="14">
        <v>0.93197986416742018</v>
      </c>
      <c r="F1154" s="14">
        <v>-0.56037353169783999</v>
      </c>
    </row>
    <row r="1155" spans="2:6" x14ac:dyDescent="0.25">
      <c r="B1155" s="3" t="s">
        <v>259</v>
      </c>
      <c r="C1155" s="10">
        <v>-0.98357985164619421</v>
      </c>
      <c r="D1155" s="10">
        <v>-0.2526572285337727</v>
      </c>
      <c r="E1155" s="10">
        <v>0.91291156601744627</v>
      </c>
      <c r="F1155" s="10">
        <v>0.63343638228413846</v>
      </c>
    </row>
    <row r="1156" spans="2:6" x14ac:dyDescent="0.25">
      <c r="B1156" s="3" t="s">
        <v>260</v>
      </c>
      <c r="C1156" s="14">
        <v>-0.34768253886379313</v>
      </c>
      <c r="D1156" s="14">
        <v>-0.3696127644846211</v>
      </c>
      <c r="E1156" s="14">
        <v>-0.7373395947580158</v>
      </c>
      <c r="F1156" s="14">
        <v>0.36951038602887054</v>
      </c>
    </row>
    <row r="1157" spans="2:6" x14ac:dyDescent="0.25">
      <c r="B1157" s="3" t="s">
        <v>261</v>
      </c>
      <c r="C1157" s="10">
        <v>1.1672373677935746</v>
      </c>
      <c r="D1157" s="10">
        <v>1.2618123757459228</v>
      </c>
      <c r="E1157" s="10">
        <v>0.21663677446850216</v>
      </c>
      <c r="F1157" s="10">
        <v>0.51963599410214489</v>
      </c>
    </row>
    <row r="1158" spans="2:6" x14ac:dyDescent="0.25">
      <c r="B1158" s="3" t="s">
        <v>262</v>
      </c>
      <c r="C1158" s="14">
        <v>0.30251689964748091</v>
      </c>
      <c r="D1158" s="14">
        <v>0.35548433612400937</v>
      </c>
      <c r="E1158" s="14">
        <v>8.137115762349395E-2</v>
      </c>
      <c r="F1158" s="14">
        <v>7.0120608533596196E-2</v>
      </c>
    </row>
    <row r="1159" spans="2:6" x14ac:dyDescent="0.25">
      <c r="B1159" s="3" t="s">
        <v>263</v>
      </c>
      <c r="C1159" s="10">
        <v>0.88557268245225496</v>
      </c>
      <c r="D1159" s="10">
        <v>0.96690553630721299</v>
      </c>
      <c r="E1159" s="10">
        <v>-0.28448092036513117</v>
      </c>
      <c r="F1159" s="10">
        <v>0.36565828750785601</v>
      </c>
    </row>
    <row r="1160" spans="2:6" x14ac:dyDescent="0.25">
      <c r="B1160" s="3" t="s">
        <v>264</v>
      </c>
      <c r="C1160" s="14">
        <v>6.3799884605750812E-2</v>
      </c>
      <c r="D1160" s="14">
        <v>-0.10257335883674773</v>
      </c>
      <c r="E1160" s="14">
        <v>-0.60237327705872989</v>
      </c>
      <c r="F1160" s="14">
        <v>0.16715772946298665</v>
      </c>
    </row>
    <row r="1161" spans="2:6" x14ac:dyDescent="0.25">
      <c r="B1161" s="3" t="s">
        <v>265</v>
      </c>
      <c r="C1161" s="10">
        <v>0.21679582236631251</v>
      </c>
      <c r="D1161" s="10">
        <v>0.11830452998372146</v>
      </c>
      <c r="E1161" s="10">
        <v>-0.26035141014475688</v>
      </c>
      <c r="F1161" s="10">
        <v>0.1702621630165663</v>
      </c>
    </row>
    <row r="1162" spans="2:6" x14ac:dyDescent="0.25">
      <c r="B1162" s="3" t="s">
        <v>266</v>
      </c>
      <c r="C1162" s="14">
        <v>-0.84210980152123915</v>
      </c>
      <c r="D1162" s="14">
        <v>-0.75313091564177204</v>
      </c>
      <c r="E1162" s="14">
        <v>-0.71350938368336358</v>
      </c>
      <c r="F1162" s="14">
        <v>0.6194903275989142</v>
      </c>
    </row>
    <row r="1163" spans="2:6" x14ac:dyDescent="0.25">
      <c r="B1163" s="3" t="s">
        <v>267</v>
      </c>
      <c r="C1163" s="10">
        <v>-0.21947193619075267</v>
      </c>
      <c r="D1163" s="10">
        <v>-0.56582199966176894</v>
      </c>
      <c r="E1163" s="10">
        <v>0.19201196533631182</v>
      </c>
      <c r="F1163" s="10">
        <v>0.59544646310621729</v>
      </c>
    </row>
    <row r="1164" spans="2:6" x14ac:dyDescent="0.25">
      <c r="B1164" s="3" t="s">
        <v>268</v>
      </c>
      <c r="C1164" s="14">
        <v>-0.48679218594404394</v>
      </c>
      <c r="D1164" s="14">
        <v>-0.23628015809880454</v>
      </c>
      <c r="E1164" s="14">
        <v>-0.49535428308065499</v>
      </c>
      <c r="F1164" s="14">
        <v>-8.0004999539678212E-2</v>
      </c>
    </row>
    <row r="1165" spans="2:6" x14ac:dyDescent="0.25">
      <c r="B1165" s="3" t="s">
        <v>269</v>
      </c>
      <c r="C1165" s="10">
        <v>0.2604994322430863</v>
      </c>
      <c r="D1165" s="10">
        <v>0.13199883762275466</v>
      </c>
      <c r="E1165" s="10">
        <v>-7.3560421050498426E-2</v>
      </c>
      <c r="F1165" s="10">
        <v>-5.6421579028215374E-2</v>
      </c>
    </row>
    <row r="1166" spans="2:6" x14ac:dyDescent="0.25">
      <c r="B1166" s="3" t="s">
        <v>270</v>
      </c>
      <c r="C1166" s="14">
        <v>0.16627434442893912</v>
      </c>
      <c r="D1166" s="14">
        <v>9.8870931680362983E-2</v>
      </c>
      <c r="E1166" s="14">
        <v>2.5681536128575655E-2</v>
      </c>
      <c r="F1166" s="14">
        <v>0.44767762361908731</v>
      </c>
    </row>
    <row r="1167" spans="2:6" x14ac:dyDescent="0.25">
      <c r="B1167" s="3" t="s">
        <v>271</v>
      </c>
      <c r="C1167" s="10">
        <v>-0.28577142681704659</v>
      </c>
      <c r="D1167" s="10">
        <v>-5.6920543137021329E-2</v>
      </c>
      <c r="E1167" s="10">
        <v>-0.399481977089711</v>
      </c>
      <c r="F1167" s="10">
        <v>7.3972707054610787E-2</v>
      </c>
    </row>
    <row r="1168" spans="2:6" x14ac:dyDescent="0.25">
      <c r="B1168" s="3" t="s">
        <v>272</v>
      </c>
      <c r="C1168" s="14">
        <v>0.21480227593782053</v>
      </c>
      <c r="D1168" s="14">
        <v>5.24984272928396E-2</v>
      </c>
      <c r="E1168" s="14">
        <v>0.20725237578111133</v>
      </c>
      <c r="F1168" s="14">
        <v>0.27508813756193151</v>
      </c>
    </row>
    <row r="1169" spans="2:6" x14ac:dyDescent="0.25">
      <c r="B1169" s="3" t="s">
        <v>273</v>
      </c>
      <c r="C1169" s="10">
        <v>0.58497700015822418</v>
      </c>
      <c r="D1169" s="10">
        <v>0.15629942845637812</v>
      </c>
      <c r="E1169" s="10">
        <v>0.35160309216778796</v>
      </c>
      <c r="F1169" s="10">
        <v>0.59159436458520265</v>
      </c>
    </row>
    <row r="1170" spans="2:6" x14ac:dyDescent="0.25">
      <c r="B1170" s="3" t="s">
        <v>274</v>
      </c>
      <c r="C1170" s="14">
        <v>0.15722258758514721</v>
      </c>
      <c r="D1170" s="14">
        <v>0.15679157562872884</v>
      </c>
      <c r="E1170" s="14">
        <v>-0.30560073275622957</v>
      </c>
      <c r="F1170" s="14">
        <v>0.71394169317574696</v>
      </c>
    </row>
    <row r="1171" spans="2:6" x14ac:dyDescent="0.25">
      <c r="B1171" s="3" t="s">
        <v>275</v>
      </c>
      <c r="C1171" s="10">
        <v>-0.23724349530816535</v>
      </c>
      <c r="D1171" s="10">
        <v>-0.10329304752454493</v>
      </c>
      <c r="E1171" s="10">
        <v>-0.21791113743717527</v>
      </c>
      <c r="F1171" s="10">
        <v>-9.8616779002544952E-2</v>
      </c>
    </row>
    <row r="1172" spans="2:6" x14ac:dyDescent="0.25">
      <c r="B1172" s="3" t="s">
        <v>276</v>
      </c>
      <c r="C1172" s="14">
        <v>0.24522669375911788</v>
      </c>
      <c r="D1172" s="14">
        <v>0.12196721080204764</v>
      </c>
      <c r="E1172" s="14">
        <v>-0.27374132233596338</v>
      </c>
      <c r="F1172" s="14">
        <v>0.6350267906180953</v>
      </c>
    </row>
    <row r="1173" spans="2:6" x14ac:dyDescent="0.25">
      <c r="B1173" s="3" t="s">
        <v>277</v>
      </c>
      <c r="C1173" s="10">
        <v>-0.20398830228325235</v>
      </c>
      <c r="D1173" s="10">
        <v>-0.15969717873277509</v>
      </c>
      <c r="E1173" s="10">
        <v>-0.23652119907010472</v>
      </c>
      <c r="F1173" s="10">
        <v>0.42024210458660988</v>
      </c>
    </row>
    <row r="1174" spans="2:6" x14ac:dyDescent="0.25">
      <c r="B1174" s="3" t="s">
        <v>278</v>
      </c>
      <c r="C1174" s="14">
        <v>0.50299292900855286</v>
      </c>
      <c r="D1174" s="14">
        <v>0.2064893555622625</v>
      </c>
      <c r="E1174" s="14">
        <v>-0.24037909857839321</v>
      </c>
      <c r="F1174" s="14">
        <v>-0.32058419236059071</v>
      </c>
    </row>
    <row r="1175" spans="2:6" x14ac:dyDescent="0.25">
      <c r="B1175" s="3" t="s">
        <v>279</v>
      </c>
      <c r="C1175" s="10">
        <v>-0.43395191327657789</v>
      </c>
      <c r="D1175" s="10">
        <v>5.6483954115462032E-2</v>
      </c>
      <c r="E1175" s="10">
        <v>-0.21405323792888664</v>
      </c>
      <c r="F1175" s="10">
        <v>-0.45503459025110993</v>
      </c>
    </row>
    <row r="1176" spans="2:6" x14ac:dyDescent="0.25">
      <c r="B1176" s="3" t="s">
        <v>280</v>
      </c>
      <c r="C1176" s="14">
        <v>0.84011340681992031</v>
      </c>
      <c r="D1176" s="14">
        <v>0.41928119642390005</v>
      </c>
      <c r="E1176" s="14">
        <v>0.35160309216778796</v>
      </c>
      <c r="F1176" s="14">
        <v>4.2972310487319643E-2</v>
      </c>
    </row>
    <row r="1177" spans="2:6" x14ac:dyDescent="0.25">
      <c r="B1177" s="3" t="s">
        <v>281</v>
      </c>
      <c r="C1177" s="10">
        <v>-0.73781719806303259</v>
      </c>
      <c r="D1177" s="10">
        <v>-0.21271201795440575</v>
      </c>
      <c r="E1177" s="10">
        <v>-0.82464549030799716</v>
      </c>
      <c r="F1177" s="10">
        <v>-0.29973220950986557</v>
      </c>
    </row>
    <row r="1178" spans="2:6" x14ac:dyDescent="0.25">
      <c r="B1178" s="3" t="s">
        <v>282</v>
      </c>
      <c r="C1178" s="14">
        <v>0.58497700015822418</v>
      </c>
      <c r="D1178" s="14">
        <v>0.15629942845637812</v>
      </c>
      <c r="E1178" s="14">
        <v>0.35160309216778796</v>
      </c>
      <c r="F1178" s="14">
        <v>0.59159436458520265</v>
      </c>
    </row>
    <row r="1179" spans="2:6" x14ac:dyDescent="0.25">
      <c r="B1179" s="3" t="s">
        <v>283</v>
      </c>
      <c r="C1179" s="10">
        <v>0.58497700015822418</v>
      </c>
      <c r="D1179" s="10">
        <v>0.15629942845637812</v>
      </c>
      <c r="E1179" s="10">
        <v>0.35160309216778796</v>
      </c>
      <c r="F1179" s="10">
        <v>-2.4246075777117069</v>
      </c>
    </row>
    <row r="1180" spans="2:6" x14ac:dyDescent="0.25">
      <c r="B1180" s="3" t="s">
        <v>284</v>
      </c>
      <c r="C1180" s="14">
        <v>0.57213314364611711</v>
      </c>
      <c r="D1180" s="14">
        <v>-8.4778530061505486E-2</v>
      </c>
      <c r="E1180" s="14">
        <v>-0.24423699808668173</v>
      </c>
      <c r="F1180" s="14">
        <v>0.28785847868095027</v>
      </c>
    </row>
    <row r="1181" spans="2:6" x14ac:dyDescent="0.25">
      <c r="B1181" s="3" t="s">
        <v>285</v>
      </c>
      <c r="C1181" s="10">
        <v>8.2764045597775726E-2</v>
      </c>
      <c r="D1181" s="10">
        <v>-0.42670730394211132</v>
      </c>
      <c r="E1181" s="10">
        <v>-0.74184969617922314</v>
      </c>
      <c r="F1181" s="10">
        <v>-0.18221208216799381</v>
      </c>
    </row>
    <row r="1182" spans="2:6" x14ac:dyDescent="0.25">
      <c r="B1182" s="3" t="s">
        <v>286</v>
      </c>
      <c r="C1182" s="14">
        <v>1.3943108978650718</v>
      </c>
      <c r="D1182" s="14">
        <v>0.88115611520747006</v>
      </c>
      <c r="E1182" s="14">
        <v>-0.13125744380011239</v>
      </c>
      <c r="F1182" s="14">
        <v>0.26219441163721846</v>
      </c>
    </row>
    <row r="1183" spans="2:6" x14ac:dyDescent="0.25">
      <c r="B1183" s="3" t="s">
        <v>287</v>
      </c>
      <c r="C1183" s="10">
        <v>-0.88000020600049045</v>
      </c>
      <c r="D1183" s="10">
        <v>-0.59375522813092674</v>
      </c>
      <c r="E1183" s="10">
        <v>0.11860762048658552</v>
      </c>
      <c r="F1183" s="10">
        <v>0.36032448962842417</v>
      </c>
    </row>
    <row r="1184" spans="2:6" x14ac:dyDescent="0.25">
      <c r="B1184" s="3" t="s">
        <v>288</v>
      </c>
      <c r="C1184" s="14">
        <v>0.19936469763695985</v>
      </c>
      <c r="D1184" s="14">
        <v>-0.19715725548625035</v>
      </c>
      <c r="E1184" s="14">
        <v>-0.25898916021132268</v>
      </c>
      <c r="F1184" s="14">
        <v>0.14718787077999018</v>
      </c>
    </row>
    <row r="1185" spans="2:6" x14ac:dyDescent="0.25">
      <c r="B1185" s="3" t="s">
        <v>289</v>
      </c>
      <c r="C1185" s="10">
        <v>0.91067204611913533</v>
      </c>
      <c r="D1185" s="10">
        <v>0.84998801577405791</v>
      </c>
      <c r="E1185" s="10">
        <v>0.54040148251674236</v>
      </c>
      <c r="F1185" s="10">
        <v>0.69816267400941978</v>
      </c>
    </row>
    <row r="1186" spans="2:6" x14ac:dyDescent="0.25">
      <c r="B1186" s="3" t="s">
        <v>290</v>
      </c>
      <c r="C1186" s="14">
        <v>-0.94691159198475972</v>
      </c>
      <c r="D1186" s="14">
        <v>-0.44108538554490295</v>
      </c>
      <c r="E1186" s="14">
        <v>-0.23619323547696891</v>
      </c>
      <c r="F1186" s="14">
        <v>0.14467428429534657</v>
      </c>
    </row>
    <row r="1187" spans="2:6" x14ac:dyDescent="0.25">
      <c r="B1187" s="3" t="s">
        <v>291</v>
      </c>
      <c r="C1187" s="10">
        <v>-0.22639041434879406</v>
      </c>
      <c r="D1187" s="10">
        <v>0.14747108603850678</v>
      </c>
      <c r="E1187" s="10">
        <v>0.55971308234623274</v>
      </c>
      <c r="F1187" s="10">
        <v>0.64679876292611238</v>
      </c>
    </row>
    <row r="1188" spans="2:6" x14ac:dyDescent="0.25">
      <c r="B1188" s="3" t="s">
        <v>292</v>
      </c>
      <c r="C1188" s="14">
        <v>-0.3652713302789834</v>
      </c>
      <c r="D1188" s="14">
        <v>-0.44409622361417367</v>
      </c>
      <c r="E1188" s="14">
        <v>-0.26132073766006525</v>
      </c>
      <c r="F1188" s="14">
        <v>6.3145998180716534E-2</v>
      </c>
    </row>
    <row r="1189" spans="2:6" x14ac:dyDescent="0.25">
      <c r="B1189" s="3" t="s">
        <v>293</v>
      </c>
      <c r="C1189" s="10">
        <v>0.45661049282368849</v>
      </c>
      <c r="D1189" s="10">
        <v>-0.10852943832183115</v>
      </c>
      <c r="E1189" s="10">
        <v>-0.12622946959260739</v>
      </c>
      <c r="F1189" s="10">
        <v>-2.2028235470282254</v>
      </c>
    </row>
    <row r="1190" spans="2:6" x14ac:dyDescent="0.25">
      <c r="B1190" s="3" t="s">
        <v>294</v>
      </c>
      <c r="C1190" s="14">
        <v>1.2258708327491676</v>
      </c>
      <c r="D1190" s="14">
        <v>0.81690053740642821</v>
      </c>
      <c r="E1190" s="14">
        <v>0.35160309216778796</v>
      </c>
      <c r="F1190" s="14">
        <v>-2.738862341581239</v>
      </c>
    </row>
    <row r="1191" spans="2:6" x14ac:dyDescent="0.25">
      <c r="B1191" s="3" t="s">
        <v>295</v>
      </c>
      <c r="C1191" s="10">
        <v>-0.70341983665314323</v>
      </c>
      <c r="D1191" s="10">
        <v>-0.21376889130089741</v>
      </c>
      <c r="E1191" s="10">
        <v>0.24085139813732576</v>
      </c>
      <c r="F1191" s="10">
        <v>-0.52169477792202201</v>
      </c>
    </row>
    <row r="1192" spans="2:6" x14ac:dyDescent="0.25">
      <c r="B1192" s="3" t="s">
        <v>296</v>
      </c>
      <c r="C1192" s="14">
        <v>0.45871779950486313</v>
      </c>
      <c r="D1192" s="14">
        <v>0.34000133113912157</v>
      </c>
      <c r="E1192" s="14">
        <v>-0.10188989555561173</v>
      </c>
      <c r="F1192" s="14">
        <v>0.21595435962107601</v>
      </c>
    </row>
    <row r="1193" spans="2:6" x14ac:dyDescent="0.25">
      <c r="B1193" s="3" t="s">
        <v>297</v>
      </c>
      <c r="C1193" s="10">
        <v>0.33434091874502042</v>
      </c>
      <c r="D1193" s="10">
        <v>0.19744138702036196</v>
      </c>
      <c r="E1193" s="10">
        <v>-0.55492291872604671</v>
      </c>
      <c r="F1193" s="10">
        <v>-2.8098584436373752E-2</v>
      </c>
    </row>
    <row r="1194" spans="2:6" x14ac:dyDescent="0.25">
      <c r="B1194" s="3" t="s">
        <v>298</v>
      </c>
      <c r="C1194" s="14">
        <v>-0.75068608680033333</v>
      </c>
      <c r="D1194" s="14">
        <v>-0.73756425668205194</v>
      </c>
      <c r="E1194" s="14">
        <v>-0.68955422224053942</v>
      </c>
      <c r="F1194" s="14">
        <v>-9.8121866519781165E-2</v>
      </c>
    </row>
    <row r="1195" spans="2:6" x14ac:dyDescent="0.25">
      <c r="B1195" s="3" t="s">
        <v>299</v>
      </c>
      <c r="C1195" s="10">
        <v>0.12251967408149189</v>
      </c>
      <c r="D1195" s="10">
        <v>-6.5347770080759759E-3</v>
      </c>
      <c r="E1195" s="10">
        <v>-0.10188989555561173</v>
      </c>
      <c r="F1195" s="10">
        <v>0.21595435962107601</v>
      </c>
    </row>
    <row r="1196" spans="2:6" x14ac:dyDescent="0.25">
      <c r="B1196" s="3" t="s">
        <v>300</v>
      </c>
      <c r="C1196" s="14">
        <v>0.75509988950543561</v>
      </c>
      <c r="D1196" s="14">
        <v>0.81790200803412116</v>
      </c>
      <c r="E1196" s="14">
        <v>-0.10188989555561173</v>
      </c>
      <c r="F1196" s="14">
        <v>0.21595435962107601</v>
      </c>
    </row>
    <row r="1197" spans="2:6" x14ac:dyDescent="0.25">
      <c r="B1197" s="3" t="s">
        <v>301</v>
      </c>
      <c r="C1197" s="10">
        <v>-0.38693603704796931</v>
      </c>
      <c r="D1197" s="10">
        <v>-0.59327188050966584</v>
      </c>
      <c r="E1197" s="10">
        <v>-7.7090356965651155E-2</v>
      </c>
      <c r="F1197" s="10">
        <v>0.2987394389780279</v>
      </c>
    </row>
    <row r="1198" spans="2:6" x14ac:dyDescent="0.25">
      <c r="B1198" s="3" t="s">
        <v>302</v>
      </c>
      <c r="C1198" s="14">
        <v>0.87879750424051672</v>
      </c>
      <c r="D1198" s="14">
        <v>0.95881323008163188</v>
      </c>
      <c r="E1198" s="14">
        <v>-0.55138142607988105</v>
      </c>
      <c r="F1198" s="14">
        <v>0.22212244577156987</v>
      </c>
    </row>
    <row r="1199" spans="2:6" x14ac:dyDescent="0.25">
      <c r="B1199" s="3" t="s">
        <v>303</v>
      </c>
      <c r="C1199" s="10">
        <v>0.26188821209908741</v>
      </c>
      <c r="D1199" s="10">
        <v>0.19510590284470064</v>
      </c>
      <c r="E1199" s="10">
        <v>-0.10188989555561173</v>
      </c>
      <c r="F1199" s="10">
        <v>0.21595435962107601</v>
      </c>
    </row>
    <row r="1200" spans="2:6" x14ac:dyDescent="0.25">
      <c r="B1200" s="3" t="s">
        <v>304</v>
      </c>
      <c r="C1200" s="14">
        <v>-5.9440105529980969E-2</v>
      </c>
      <c r="D1200" s="14">
        <v>2.283402347834057E-2</v>
      </c>
      <c r="E1200" s="14">
        <v>0.37240117355861813</v>
      </c>
      <c r="F1200" s="14">
        <v>0.29257135282753405</v>
      </c>
    </row>
    <row r="1201" spans="2:6" x14ac:dyDescent="0.25">
      <c r="B1201" s="3" t="s">
        <v>305</v>
      </c>
      <c r="C1201" s="10">
        <v>-0.34890556302306797</v>
      </c>
      <c r="D1201" s="10">
        <v>-0.77929426353771136</v>
      </c>
      <c r="E1201" s="10">
        <v>-0.39195058397542754</v>
      </c>
      <c r="F1201" s="10">
        <v>0.37493080721192934</v>
      </c>
    </row>
    <row r="1202" spans="2:6" x14ac:dyDescent="0.25">
      <c r="B1202" s="3" t="s">
        <v>306</v>
      </c>
      <c r="C1202" s="14">
        <v>1.3032662953339809</v>
      </c>
      <c r="D1202" s="14">
        <v>1.1854697370605556</v>
      </c>
      <c r="E1202" s="14">
        <v>0.35160309216778796</v>
      </c>
      <c r="F1202" s="14">
        <v>0.59159436458520265</v>
      </c>
    </row>
    <row r="1203" spans="2:6" x14ac:dyDescent="0.25">
      <c r="B1203" s="3" t="s">
        <v>307</v>
      </c>
      <c r="C1203" s="10">
        <v>2.1769563603109585</v>
      </c>
      <c r="D1203" s="10">
        <v>1.9931621455813442</v>
      </c>
      <c r="E1203" s="10">
        <v>0.35160309216778796</v>
      </c>
      <c r="F1203" s="10">
        <v>0.59159436458520265</v>
      </c>
    </row>
    <row r="1204" spans="2:6" x14ac:dyDescent="0.25">
      <c r="B1204" s="3" t="s">
        <v>308</v>
      </c>
      <c r="C1204" s="14">
        <v>-1.5847536427147051</v>
      </c>
      <c r="D1204" s="14">
        <v>-1.3614691951067392</v>
      </c>
      <c r="E1204" s="14">
        <v>-0.33948172349876549</v>
      </c>
      <c r="F1204" s="14">
        <v>-0.21615129256170884</v>
      </c>
    </row>
    <row r="1205" spans="2:6" x14ac:dyDescent="0.25">
      <c r="B1205" s="3" t="s">
        <v>309</v>
      </c>
      <c r="C1205" s="10">
        <v>0.66061404076767194</v>
      </c>
      <c r="D1205" s="10">
        <v>0.56213096215956759</v>
      </c>
      <c r="E1205" s="10">
        <v>-0.13356067464144361</v>
      </c>
      <c r="F1205" s="10">
        <v>0.5080134476370457</v>
      </c>
    </row>
    <row r="1206" spans="2:6" x14ac:dyDescent="0.25">
      <c r="B1206" s="3" t="s">
        <v>310</v>
      </c>
      <c r="C1206" s="14">
        <v>0.8322203426202317</v>
      </c>
      <c r="D1206" s="14">
        <v>0.50831212325514796</v>
      </c>
      <c r="E1206" s="14">
        <v>0.56934751823640073</v>
      </c>
      <c r="F1206" s="14">
        <v>0.15772262046004037</v>
      </c>
    </row>
    <row r="1207" spans="2:6" x14ac:dyDescent="0.25">
      <c r="B1207" s="3" t="s">
        <v>311</v>
      </c>
      <c r="C1207" s="10">
        <v>-0.98826676150755299</v>
      </c>
      <c r="D1207" s="10">
        <v>-0.92451783897587958</v>
      </c>
      <c r="E1207" s="10">
        <v>-0.53058334468905111</v>
      </c>
      <c r="F1207" s="10">
        <v>-7.6900565986098623E-2</v>
      </c>
    </row>
    <row r="1208" spans="2:6" x14ac:dyDescent="0.25">
      <c r="B1208" s="3" t="s">
        <v>312</v>
      </c>
      <c r="C1208" s="14">
        <v>-1.9066846365823542</v>
      </c>
      <c r="D1208" s="14">
        <v>-1.9841386100218721</v>
      </c>
      <c r="E1208" s="14">
        <v>-0.36612452837709242</v>
      </c>
      <c r="F1208" s="14">
        <v>7.8469724987843215E-2</v>
      </c>
    </row>
    <row r="1209" spans="2:6" x14ac:dyDescent="0.25">
      <c r="B1209" s="3" t="s">
        <v>313</v>
      </c>
      <c r="C1209" s="10">
        <v>1.8982670835959101</v>
      </c>
      <c r="D1209" s="10">
        <v>1.5099727537008234</v>
      </c>
      <c r="E1209" s="10">
        <v>0.35160309216778796</v>
      </c>
      <c r="F1209" s="10">
        <v>0.59159436458520265</v>
      </c>
    </row>
    <row r="1210" spans="2:6" x14ac:dyDescent="0.25">
      <c r="B1210" s="3" t="s">
        <v>314</v>
      </c>
      <c r="C1210" s="14">
        <v>-1.3186862741585825</v>
      </c>
      <c r="D1210" s="14">
        <v>-0.87062967373183087</v>
      </c>
      <c r="E1210" s="14">
        <v>-0.6601866739960387</v>
      </c>
      <c r="F1210" s="14">
        <v>-0.14436191853592351</v>
      </c>
    </row>
    <row r="1211" spans="2:6" x14ac:dyDescent="0.25">
      <c r="B1211" s="3" t="s">
        <v>315</v>
      </c>
      <c r="C1211" s="10">
        <v>-0.28111598318176101</v>
      </c>
      <c r="D1211" s="10">
        <v>-0.23915136582037541</v>
      </c>
      <c r="E1211" s="10">
        <v>0.11082655630549562</v>
      </c>
      <c r="F1211" s="10">
        <v>-0.22047931403766868</v>
      </c>
    </row>
    <row r="1212" spans="2:6" x14ac:dyDescent="0.25">
      <c r="B1212" s="3" t="s">
        <v>316</v>
      </c>
      <c r="C1212" s="14">
        <v>0.15325083281185067</v>
      </c>
      <c r="D1212" s="14">
        <v>8.41970905924741E-2</v>
      </c>
      <c r="E1212" s="14">
        <v>-0.26316400394843159</v>
      </c>
      <c r="F1212" s="14">
        <v>0.44055209508722054</v>
      </c>
    </row>
    <row r="1213" spans="2:6" x14ac:dyDescent="0.25">
      <c r="B1213" s="3" t="s">
        <v>317</v>
      </c>
      <c r="C1213" s="10">
        <v>-0.40363856277341198</v>
      </c>
      <c r="D1213" s="10">
        <v>-0.48386070965011774</v>
      </c>
      <c r="E1213" s="10">
        <v>0.13667642864997659</v>
      </c>
      <c r="F1213" s="10">
        <v>0.456671659485552</v>
      </c>
    </row>
    <row r="1214" spans="2:6" x14ac:dyDescent="0.25">
      <c r="B1214" s="3" t="s">
        <v>318</v>
      </c>
      <c r="C1214" s="14">
        <v>-1.0102064089024845</v>
      </c>
      <c r="D1214" s="14">
        <v>1.1582199600499812</v>
      </c>
      <c r="E1214" s="14">
        <v>1.6491601124002055</v>
      </c>
      <c r="F1214" s="14">
        <v>1.2527452604427376</v>
      </c>
    </row>
    <row r="1215" spans="2:6" x14ac:dyDescent="0.25">
      <c r="B1215" s="3" t="s">
        <v>319</v>
      </c>
      <c r="C1215" s="10">
        <v>-0.42558299394255927</v>
      </c>
      <c r="D1215" s="10">
        <v>-0.20463408205605627</v>
      </c>
      <c r="E1215" s="10">
        <v>-2.902649224747722E-2</v>
      </c>
      <c r="F1215" s="10">
        <v>6.2350160589511594E-2</v>
      </c>
    </row>
    <row r="1216" spans="2:6" x14ac:dyDescent="0.25">
      <c r="B1216" s="3" t="s">
        <v>320</v>
      </c>
      <c r="C1216" s="14">
        <v>9.061988420028888E-2</v>
      </c>
      <c r="D1216" s="14">
        <v>0.22803967984733009</v>
      </c>
      <c r="E1216" s="14">
        <v>-1.4220038159641639</v>
      </c>
      <c r="F1216" s="14">
        <v>3.5440236742451614E-2</v>
      </c>
    </row>
    <row r="1217" spans="2:6" x14ac:dyDescent="0.25">
      <c r="B1217" s="3" t="s">
        <v>321</v>
      </c>
      <c r="C1217" s="10">
        <v>-0.69731104109549824</v>
      </c>
      <c r="D1217" s="10">
        <v>-0.45383424912292003</v>
      </c>
      <c r="E1217" s="10">
        <v>-0.34714209995173373</v>
      </c>
      <c r="F1217" s="10">
        <v>-0.24306121640876888</v>
      </c>
    </row>
    <row r="1218" spans="2:6" x14ac:dyDescent="0.25">
      <c r="B1218" s="3" t="s">
        <v>322</v>
      </c>
      <c r="C1218" s="14">
        <v>-0.1771454506535772</v>
      </c>
      <c r="D1218" s="14">
        <v>-0.21609848460165515</v>
      </c>
      <c r="E1218" s="14">
        <v>-1.3838560183091049</v>
      </c>
      <c r="F1218" s="14">
        <v>0.2564219183328853</v>
      </c>
    </row>
    <row r="1219" spans="2:6" x14ac:dyDescent="0.25">
      <c r="B1219" s="3" t="s">
        <v>323</v>
      </c>
      <c r="C1219" s="10">
        <v>-0.13280651385961889</v>
      </c>
      <c r="D1219" s="10">
        <v>-0.23553894762858041</v>
      </c>
      <c r="E1219" s="10">
        <v>1.1292562623838003</v>
      </c>
      <c r="F1219" s="10">
        <v>0.39567264490849563</v>
      </c>
    </row>
    <row r="1220" spans="2:6" x14ac:dyDescent="0.25">
      <c r="B1220" s="3" t="s">
        <v>324</v>
      </c>
      <c r="C1220" s="14">
        <v>1.0815931734761624</v>
      </c>
      <c r="D1220" s="14">
        <v>0.90146832769334706</v>
      </c>
      <c r="E1220" s="14">
        <v>-9.3687104964278012E-2</v>
      </c>
      <c r="F1220" s="14">
        <v>0.23136195641915869</v>
      </c>
    </row>
    <row r="1221" spans="2:6" x14ac:dyDescent="0.25">
      <c r="B1221" s="3" t="s">
        <v>325</v>
      </c>
      <c r="C1221" s="10">
        <v>-0.34809355298960365</v>
      </c>
      <c r="D1221" s="10">
        <v>-0.14651850403959488</v>
      </c>
      <c r="E1221" s="10">
        <v>1.12856921518276</v>
      </c>
      <c r="F1221" s="10">
        <v>0.22851081101218207</v>
      </c>
    </row>
    <row r="1222" spans="2:6" x14ac:dyDescent="0.25">
      <c r="B1222" s="3" t="s">
        <v>326</v>
      </c>
      <c r="C1222" s="14">
        <v>-1.2489493836074395</v>
      </c>
      <c r="D1222" s="14">
        <v>-0.83271216755395328</v>
      </c>
      <c r="E1222" s="14">
        <v>0.3754242985376739</v>
      </c>
      <c r="F1222" s="14">
        <v>-0.16048148293425513</v>
      </c>
    </row>
    <row r="1223" spans="2:6" x14ac:dyDescent="0.25">
      <c r="B1223" s="3" t="s">
        <v>327</v>
      </c>
      <c r="C1223" s="10">
        <v>-0.17933028994639477</v>
      </c>
      <c r="D1223" s="10">
        <v>-7.8219382484021716E-2</v>
      </c>
      <c r="E1223" s="10">
        <v>-0.72934534233230464</v>
      </c>
      <c r="F1223" s="10">
        <v>3.5440236742451614E-2</v>
      </c>
    </row>
    <row r="1224" spans="2:6" x14ac:dyDescent="0.25">
      <c r="B1224" s="3" t="s">
        <v>328</v>
      </c>
      <c r="C1224" s="14">
        <v>-0.40711864850771828</v>
      </c>
      <c r="D1224" s="14">
        <v>-0.12045915635170967</v>
      </c>
      <c r="E1224" s="14">
        <v>1.1538556129083137</v>
      </c>
      <c r="F1224" s="14">
        <v>-7.6900565986098623E-2</v>
      </c>
    </row>
    <row r="1225" spans="2:6" x14ac:dyDescent="0.25">
      <c r="B1225" s="3" t="s">
        <v>329</v>
      </c>
      <c r="C1225" s="10">
        <v>0.23598289320023264</v>
      </c>
      <c r="D1225" s="10">
        <v>0.19440080112833735</v>
      </c>
      <c r="E1225" s="10">
        <v>1.1189953741925636</v>
      </c>
      <c r="F1225" s="10">
        <v>0.11902115369060834</v>
      </c>
    </row>
    <row r="1226" spans="2:6" x14ac:dyDescent="0.25">
      <c r="B1226" s="3" t="s">
        <v>330</v>
      </c>
      <c r="C1226" s="14">
        <v>0.33889308419422315</v>
      </c>
      <c r="D1226" s="14">
        <v>0.24441388886334509</v>
      </c>
      <c r="E1226" s="14">
        <v>-2.2484982274198928E-2</v>
      </c>
      <c r="F1226" s="14">
        <v>-1.6095583659741362</v>
      </c>
    </row>
    <row r="1227" spans="2:6" x14ac:dyDescent="0.25">
      <c r="B1227" s="3" t="s">
        <v>331</v>
      </c>
      <c r="C1227" s="10">
        <v>0.23598289320023264</v>
      </c>
      <c r="D1227" s="10">
        <v>0.19440080112833735</v>
      </c>
      <c r="E1227" s="10">
        <v>-0.26632157307115517</v>
      </c>
      <c r="F1227" s="10">
        <v>-1.70890612314137</v>
      </c>
    </row>
    <row r="1228" spans="2:6" x14ac:dyDescent="0.25">
      <c r="B1228" s="3" t="s">
        <v>332</v>
      </c>
      <c r="C1228" s="14">
        <v>4.8458068614928906E-2</v>
      </c>
      <c r="D1228" s="14">
        <v>-3.5979608616333425E-2</v>
      </c>
      <c r="E1228" s="14">
        <v>0.41292961219199575</v>
      </c>
      <c r="F1228" s="14">
        <v>-0.85721315621415239</v>
      </c>
    </row>
    <row r="1229" spans="2:6" x14ac:dyDescent="0.25">
      <c r="B1229" s="3" t="s">
        <v>333</v>
      </c>
      <c r="C1229" s="10">
        <v>-0.79069226374752621</v>
      </c>
      <c r="D1229" s="10">
        <v>-0.41642534876769033</v>
      </c>
      <c r="E1229" s="10">
        <v>1.1836559869093644</v>
      </c>
      <c r="F1229" s="10">
        <v>-4.9990642139038588E-2</v>
      </c>
    </row>
    <row r="1230" spans="2:6" x14ac:dyDescent="0.25">
      <c r="B1230" s="3" t="s">
        <v>334</v>
      </c>
      <c r="C1230" s="14">
        <v>-0.61976151252196809</v>
      </c>
      <c r="D1230" s="14">
        <v>-0.4390429055029007</v>
      </c>
      <c r="E1230" s="14">
        <v>-0.61051817655850393</v>
      </c>
      <c r="F1230" s="14">
        <v>-0.10381048983315866</v>
      </c>
    </row>
    <row r="1231" spans="2:6" x14ac:dyDescent="0.25">
      <c r="B1231" s="3" t="s">
        <v>335</v>
      </c>
      <c r="C1231" s="10">
        <v>-3.5669605954806949E-2</v>
      </c>
      <c r="D1231" s="10">
        <v>0.20635026505814758</v>
      </c>
      <c r="E1231" s="10">
        <v>-0.65814321964222555</v>
      </c>
      <c r="F1231" s="10">
        <v>3.3590274809118359E-2</v>
      </c>
    </row>
    <row r="1232" spans="2:6" x14ac:dyDescent="0.25">
      <c r="B1232" s="3" t="s">
        <v>336</v>
      </c>
      <c r="C1232" s="14">
        <v>0.34162737139419697</v>
      </c>
      <c r="D1232" s="14">
        <v>-0.82612530981247145</v>
      </c>
      <c r="E1232" s="14">
        <v>0.51656802706352845</v>
      </c>
      <c r="F1232" s="14">
        <v>-0.44396898842316901</v>
      </c>
    </row>
    <row r="1233" spans="2:6" x14ac:dyDescent="0.25">
      <c r="B1233" s="3" t="s">
        <v>337</v>
      </c>
      <c r="C1233" s="10">
        <v>1.3476406035122124</v>
      </c>
      <c r="D1233" s="10">
        <v>-0.62127532929008078</v>
      </c>
      <c r="E1233" s="10">
        <v>0.37967176336225761</v>
      </c>
      <c r="F1233" s="10">
        <v>-0.65187145880577579</v>
      </c>
    </row>
    <row r="1234" spans="2:6" x14ac:dyDescent="0.25">
      <c r="B1234" s="3" t="s">
        <v>338</v>
      </c>
      <c r="C1234" s="14">
        <v>-2.8187027486426137</v>
      </c>
      <c r="D1234" s="14">
        <v>0.15629942845637812</v>
      </c>
      <c r="E1234" s="14">
        <v>-1.0479522990043735</v>
      </c>
      <c r="F1234" s="14">
        <v>1.4681654823742625</v>
      </c>
    </row>
    <row r="1235" spans="2:6" x14ac:dyDescent="0.25">
      <c r="B1235" s="3" t="s">
        <v>339</v>
      </c>
      <c r="C1235" s="10">
        <v>0.51035627988929755</v>
      </c>
      <c r="D1235" s="10">
        <v>-0.22641961111319064</v>
      </c>
      <c r="E1235" s="10">
        <v>-9.129227801547346E-3</v>
      </c>
      <c r="F1235" s="10">
        <v>-0.37768501476013638</v>
      </c>
    </row>
    <row r="1236" spans="2:6" x14ac:dyDescent="0.25">
      <c r="B1236" s="3" t="s">
        <v>340</v>
      </c>
      <c r="C1236" s="14">
        <v>-0.22737415522716586</v>
      </c>
      <c r="D1236" s="14">
        <v>0.31663633569286886</v>
      </c>
      <c r="E1236" s="14">
        <v>-0.503134698190006</v>
      </c>
      <c r="F1236" s="14">
        <v>0.10636860663553227</v>
      </c>
    </row>
    <row r="1237" spans="2:6" x14ac:dyDescent="0.25">
      <c r="B1237" s="3" t="s">
        <v>341</v>
      </c>
      <c r="C1237" s="10">
        <v>-0.14839917649067008</v>
      </c>
      <c r="D1237" s="10">
        <v>0.18997873711586344</v>
      </c>
      <c r="E1237" s="10">
        <v>7.1281048702511729E-3</v>
      </c>
      <c r="F1237" s="10">
        <v>0.54930160486825241</v>
      </c>
    </row>
    <row r="1238" spans="2:6" x14ac:dyDescent="0.25">
      <c r="B1238" s="3" t="s">
        <v>342</v>
      </c>
      <c r="C1238" s="14">
        <v>5.2076667249949526E-3</v>
      </c>
      <c r="D1238" s="14">
        <v>9.5162865771035499E-2</v>
      </c>
      <c r="E1238" s="14">
        <v>-0.46906644548308341</v>
      </c>
      <c r="F1238" s="14">
        <v>-0.56020170047875606</v>
      </c>
    </row>
    <row r="1239" spans="2:6" x14ac:dyDescent="0.25">
      <c r="B1239" s="3" t="s">
        <v>343</v>
      </c>
      <c r="C1239" s="10">
        <v>-1.3520148325891124</v>
      </c>
      <c r="D1239" s="10">
        <v>-0.13303009980138902</v>
      </c>
      <c r="E1239" s="10">
        <v>-0.63626031868285771</v>
      </c>
      <c r="F1239" s="10">
        <v>-1.0907350643730758</v>
      </c>
    </row>
    <row r="1240" spans="2:6" x14ac:dyDescent="0.25">
      <c r="B1240" s="3" t="s">
        <v>344</v>
      </c>
      <c r="C1240" s="14">
        <v>0.23855451129069527</v>
      </c>
      <c r="D1240" s="14">
        <v>0.7759414698318412</v>
      </c>
      <c r="E1240" s="14">
        <v>7.4761756118759459E-2</v>
      </c>
      <c r="F1240" s="14">
        <v>-2.5382700055573588</v>
      </c>
    </row>
    <row r="1241" spans="2:6" x14ac:dyDescent="0.25">
      <c r="B1241" s="3" t="s">
        <v>345</v>
      </c>
      <c r="C1241" s="10">
        <v>2.3015809758252481</v>
      </c>
      <c r="D1241" s="10">
        <v>-1.3469205887093758</v>
      </c>
      <c r="E1241" s="10">
        <v>1.007115372438139</v>
      </c>
      <c r="F1241" s="10">
        <v>-0.11244056606296726</v>
      </c>
    </row>
    <row r="1242" spans="2:6" x14ac:dyDescent="0.25">
      <c r="B1242" s="3" t="s">
        <v>346</v>
      </c>
      <c r="C1242" s="14">
        <v>-0.61791497042313615</v>
      </c>
      <c r="D1242" s="14">
        <v>-1.622146539206355</v>
      </c>
      <c r="E1242" s="14">
        <v>0.28249560134875196</v>
      </c>
      <c r="F1242" s="14">
        <v>0.35083635235458921</v>
      </c>
    </row>
    <row r="1243" spans="2:6" x14ac:dyDescent="0.25">
      <c r="B1243" s="3" t="s">
        <v>347</v>
      </c>
      <c r="C1243" s="10">
        <v>0.40069161951433607</v>
      </c>
      <c r="D1243" s="10">
        <v>0.62174666477291296</v>
      </c>
      <c r="E1243" s="10">
        <v>-0.19057476651716657</v>
      </c>
      <c r="F1243" s="10">
        <v>0.47346935797978373</v>
      </c>
    </row>
    <row r="1244" spans="2:6" x14ac:dyDescent="0.25">
      <c r="B1244" s="3" t="s">
        <v>348</v>
      </c>
      <c r="C1244" s="14">
        <v>-0.37723473596353801</v>
      </c>
      <c r="D1244" s="14">
        <v>-0.27611108703085008</v>
      </c>
      <c r="E1244" s="14">
        <v>-0.10478874420003051</v>
      </c>
      <c r="F1244" s="14">
        <v>0.1463915508469664</v>
      </c>
    </row>
    <row r="1245" spans="2:6" x14ac:dyDescent="0.25">
      <c r="B1245" s="3" t="s">
        <v>349</v>
      </c>
      <c r="C1245" s="10">
        <v>-0.20100214464531141</v>
      </c>
      <c r="D1245" s="10">
        <v>-0.35680628349378957</v>
      </c>
      <c r="E1245" s="10">
        <v>0.12163975017040773</v>
      </c>
      <c r="F1245" s="10">
        <v>0.40064912567884442</v>
      </c>
    </row>
    <row r="1246" spans="2:6" x14ac:dyDescent="0.25">
      <c r="B1246" s="3" t="s">
        <v>350</v>
      </c>
      <c r="C1246" s="14">
        <v>1.2928422688504706</v>
      </c>
      <c r="D1246" s="14">
        <v>1.1432900950505638</v>
      </c>
      <c r="E1246" s="14">
        <v>0.16500427830774744</v>
      </c>
      <c r="F1246" s="14">
        <v>0.21299986701089324</v>
      </c>
    </row>
    <row r="1247" spans="2:6" x14ac:dyDescent="0.25">
      <c r="B1247" s="3" t="s">
        <v>351</v>
      </c>
      <c r="C1247" s="10">
        <v>-1.0450987661714997</v>
      </c>
      <c r="D1247" s="10">
        <v>-1.0886965699391888</v>
      </c>
      <c r="E1247" s="10">
        <v>-0.76624428369108888</v>
      </c>
      <c r="F1247" s="10">
        <v>1.508947882962608E-2</v>
      </c>
    </row>
    <row r="1248" spans="2:6" x14ac:dyDescent="0.25">
      <c r="B1248" s="3" t="s">
        <v>352</v>
      </c>
      <c r="C1248" s="14">
        <v>-1.4804485458712175</v>
      </c>
      <c r="D1248" s="14">
        <v>-1.4633977156262463</v>
      </c>
      <c r="E1248" s="14">
        <v>-0.54562002316861979</v>
      </c>
      <c r="F1248" s="14">
        <v>0.79218362225116579</v>
      </c>
    </row>
    <row r="1249" spans="2:6" x14ac:dyDescent="0.25">
      <c r="B1249" s="3" t="s">
        <v>353</v>
      </c>
      <c r="C1249" s="10">
        <v>1.4442021793398168</v>
      </c>
      <c r="D1249" s="10">
        <v>1.3791668282802558</v>
      </c>
      <c r="E1249" s="10">
        <v>0.41570189578935413</v>
      </c>
      <c r="F1249" s="10">
        <v>-0.19945231194421298</v>
      </c>
    </row>
    <row r="1250" spans="2:6" x14ac:dyDescent="0.25">
      <c r="B1250" s="3" t="s">
        <v>354</v>
      </c>
      <c r="C1250" s="14">
        <v>1.2737268530546926</v>
      </c>
      <c r="D1250" s="14">
        <v>1.2850063935938767</v>
      </c>
      <c r="E1250" s="14">
        <v>5.7540946548841787E-2</v>
      </c>
      <c r="F1250" s="14">
        <v>-0.45417036008538869</v>
      </c>
    </row>
    <row r="1251" spans="2:6" x14ac:dyDescent="0.25">
      <c r="B1251" s="3" t="s">
        <v>355</v>
      </c>
      <c r="C1251" s="10">
        <v>0.66450921890804127</v>
      </c>
      <c r="D1251" s="10">
        <v>1.065151600638429</v>
      </c>
      <c r="E1251" s="10">
        <v>0.27651539380630774</v>
      </c>
      <c r="F1251" s="10">
        <v>-0.12132279273635771</v>
      </c>
    </row>
    <row r="1252" spans="2:6" x14ac:dyDescent="0.25">
      <c r="B1252" s="3" t="s">
        <v>356</v>
      </c>
      <c r="C1252" s="14">
        <v>-0.23839514347905266</v>
      </c>
      <c r="D1252" s="14">
        <v>-0.39285035101401278</v>
      </c>
      <c r="E1252" s="14">
        <v>-4.9922385210064021E-2</v>
      </c>
      <c r="F1252" s="14">
        <v>-2.4096478985905022E-2</v>
      </c>
    </row>
    <row r="1253" spans="2:6" x14ac:dyDescent="0.25">
      <c r="B1253" s="3" t="s">
        <v>357</v>
      </c>
      <c r="C1253" s="10">
        <v>-2.2002353203107723</v>
      </c>
      <c r="D1253" s="10">
        <v>-1.623044025687518</v>
      </c>
      <c r="E1253" s="10">
        <v>-0.61488704257350058</v>
      </c>
      <c r="F1253" s="10">
        <v>0.63240273579663997</v>
      </c>
    </row>
    <row r="1254" spans="2:6" x14ac:dyDescent="0.25">
      <c r="B1254" s="3" t="s">
        <v>358</v>
      </c>
      <c r="C1254" s="14">
        <v>1.1352647026516056</v>
      </c>
      <c r="D1254" s="14">
        <v>1.3954468833117835</v>
      </c>
      <c r="E1254" s="14">
        <v>0.31405924298704813</v>
      </c>
      <c r="F1254" s="14">
        <v>0.50944681297336403</v>
      </c>
    </row>
    <row r="1255" spans="2:6" x14ac:dyDescent="0.25">
      <c r="B1255" s="3" t="s">
        <v>359</v>
      </c>
      <c r="C1255" s="10">
        <v>-0.65364808897686866</v>
      </c>
      <c r="D1255" s="10">
        <v>-0.32524900501640414</v>
      </c>
      <c r="E1255" s="10">
        <v>-0.46066386211088561</v>
      </c>
      <c r="F1255" s="10">
        <v>-4.0499944599538207E-2</v>
      </c>
    </row>
    <row r="1256" spans="2:6" x14ac:dyDescent="0.25">
      <c r="B1256" s="3" t="s">
        <v>360</v>
      </c>
      <c r="C1256" s="14">
        <v>1.0137832851252957</v>
      </c>
      <c r="D1256" s="14">
        <v>0.77069630113006515</v>
      </c>
      <c r="E1256" s="14">
        <v>0.35160309216778796</v>
      </c>
      <c r="F1256" s="14">
        <v>0.59159436458520265</v>
      </c>
    </row>
    <row r="1257" spans="2:6" x14ac:dyDescent="0.25">
      <c r="B1257" s="3" t="s">
        <v>361</v>
      </c>
      <c r="C1257" s="10">
        <v>-0.37207412103835086</v>
      </c>
      <c r="D1257" s="10">
        <v>-3.0828997426618487E-3</v>
      </c>
      <c r="E1257" s="10">
        <v>-0.27406504825084482</v>
      </c>
      <c r="F1257" s="10">
        <v>-0.21052750112311169</v>
      </c>
    </row>
    <row r="1258" spans="2:6" x14ac:dyDescent="0.25">
      <c r="B1258" s="3" t="s">
        <v>362</v>
      </c>
      <c r="C1258" s="14">
        <v>-0.40711864850771828</v>
      </c>
      <c r="D1258" s="14">
        <v>-0.12045915635170967</v>
      </c>
      <c r="E1258" s="14">
        <v>-0.53058334468905111</v>
      </c>
      <c r="F1258" s="14">
        <v>-7.6900565986098623E-2</v>
      </c>
    </row>
    <row r="1259" spans="2:6" x14ac:dyDescent="0.25">
      <c r="B1259" s="3" t="s">
        <v>363</v>
      </c>
      <c r="C1259" s="10">
        <v>0.47984341775012107</v>
      </c>
      <c r="D1259" s="10">
        <v>-0.19582934137076641</v>
      </c>
      <c r="E1259" s="10">
        <v>-0.41795179714683051</v>
      </c>
      <c r="F1259" s="10">
        <v>0.99247516999624197</v>
      </c>
    </row>
    <row r="1260" spans="2:6" x14ac:dyDescent="0.25">
      <c r="B1260" s="3" t="s">
        <v>364</v>
      </c>
      <c r="C1260" s="14">
        <v>-4.1435809131847856E-2</v>
      </c>
      <c r="D1260" s="14">
        <v>7.8084575417648461E-3</v>
      </c>
      <c r="E1260" s="14">
        <v>0.20659591122814225</v>
      </c>
      <c r="F1260" s="14">
        <v>-0.15772341412291818</v>
      </c>
    </row>
    <row r="1261" spans="2:6" x14ac:dyDescent="0.25">
      <c r="B1261" s="3" t="s">
        <v>365</v>
      </c>
      <c r="C1261" s="10">
        <v>-0.81538787771239263</v>
      </c>
      <c r="D1261" s="10">
        <v>-0.1462710416910542</v>
      </c>
      <c r="E1261" s="10">
        <v>-0.69828758056123408</v>
      </c>
      <c r="F1261" s="10">
        <v>-0.58375295485047163</v>
      </c>
    </row>
    <row r="1262" spans="2:6" x14ac:dyDescent="0.25">
      <c r="B1262" s="3" t="s">
        <v>366</v>
      </c>
      <c r="C1262" s="14">
        <v>0.4179311085966908</v>
      </c>
      <c r="D1262" s="14">
        <v>-0.10216479966394987</v>
      </c>
      <c r="E1262" s="14">
        <v>0.14112945689062295</v>
      </c>
      <c r="F1262" s="14">
        <v>8.202024563342869E-2</v>
      </c>
    </row>
    <row r="1263" spans="2:6" x14ac:dyDescent="0.25">
      <c r="B1263" s="3" t="s">
        <v>367</v>
      </c>
      <c r="C1263" s="10">
        <v>5.5206051055457617E-2</v>
      </c>
      <c r="D1263" s="10">
        <v>-0.21265937428147086</v>
      </c>
      <c r="E1263" s="10">
        <v>6.0688554537309591E-2</v>
      </c>
      <c r="F1263" s="10">
        <v>0.36357582081139006</v>
      </c>
    </row>
    <row r="1264" spans="2:6" x14ac:dyDescent="0.25">
      <c r="B1264" s="3" t="s">
        <v>368</v>
      </c>
      <c r="C1264" s="14">
        <v>0.44149966060419116</v>
      </c>
      <c r="D1264" s="14">
        <v>-0.23939081389294792</v>
      </c>
      <c r="E1264" s="14">
        <v>-0.75941934048515602</v>
      </c>
      <c r="F1264" s="14">
        <v>-0.19778570174329368</v>
      </c>
    </row>
    <row r="1265" spans="2:6" x14ac:dyDescent="0.25">
      <c r="B1265" s="3" t="s">
        <v>369</v>
      </c>
      <c r="C1265" s="10">
        <v>0.67994200047576125</v>
      </c>
      <c r="D1265" s="10">
        <v>-0.37557175360937706</v>
      </c>
      <c r="E1265" s="10">
        <v>0.2817853098289313</v>
      </c>
      <c r="F1265" s="10">
        <v>0.15344520925522592</v>
      </c>
    </row>
    <row r="1266" spans="2:6" x14ac:dyDescent="0.25">
      <c r="B1266" s="3" t="s">
        <v>370</v>
      </c>
      <c r="C1266" s="14">
        <v>0.94632912305972239</v>
      </c>
      <c r="D1266" s="14">
        <v>-2.1877355757372765</v>
      </c>
      <c r="E1266" s="14">
        <v>-0.54617913054559253</v>
      </c>
      <c r="F1266" s="14">
        <v>1.4528373666294245</v>
      </c>
    </row>
    <row r="1267" spans="2:6" x14ac:dyDescent="0.25">
      <c r="B1267" s="3" t="s">
        <v>371</v>
      </c>
      <c r="C1267" s="10">
        <v>0.31311735530264373</v>
      </c>
      <c r="D1267" s="10">
        <v>-0.42380745514165435</v>
      </c>
      <c r="E1267" s="10">
        <v>0.222101463100109</v>
      </c>
      <c r="F1267" s="10">
        <v>7.1297657643387316E-2</v>
      </c>
    </row>
    <row r="1268" spans="2:6" x14ac:dyDescent="0.25">
      <c r="B1268" s="3" t="s">
        <v>372</v>
      </c>
      <c r="C1268" s="14">
        <v>1.552487331388265</v>
      </c>
      <c r="D1268" s="14">
        <v>-0.40138363894872126</v>
      </c>
      <c r="E1268" s="14">
        <v>0.48063451671597263</v>
      </c>
      <c r="F1268" s="14">
        <v>0.27064394195434049</v>
      </c>
    </row>
    <row r="1269" spans="2:6" x14ac:dyDescent="0.25">
      <c r="B1269" s="3" t="s">
        <v>373</v>
      </c>
      <c r="C1269" s="10">
        <v>-0.50217018217974463</v>
      </c>
      <c r="D1269" s="10">
        <v>-0.1806834941993013</v>
      </c>
      <c r="E1269" s="10">
        <v>-0.29305743781045912</v>
      </c>
      <c r="F1269" s="10">
        <v>0.3839944731732996</v>
      </c>
    </row>
    <row r="1270" spans="2:6" x14ac:dyDescent="0.25">
      <c r="B1270" s="3" t="s">
        <v>374</v>
      </c>
      <c r="C1270" s="14">
        <v>-0.29203043341381951</v>
      </c>
      <c r="D1270" s="14">
        <v>0.55554923289175484</v>
      </c>
      <c r="E1270" s="14">
        <v>-0.56349699298753586</v>
      </c>
      <c r="F1270" s="14">
        <v>-0.89283807235195556</v>
      </c>
    </row>
    <row r="1271" spans="2:6" x14ac:dyDescent="0.25">
      <c r="B1271" s="3" t="s">
        <v>375</v>
      </c>
      <c r="C1271" s="10">
        <v>0.49811349754545153</v>
      </c>
      <c r="D1271" s="10">
        <v>1.0547606253946995</v>
      </c>
      <c r="E1271" s="10">
        <v>-2.5443663522266906</v>
      </c>
      <c r="F1271" s="10">
        <v>-2.0221420479590586</v>
      </c>
    </row>
    <row r="1272" spans="2:6" x14ac:dyDescent="0.25">
      <c r="B1272" s="3" t="s">
        <v>376</v>
      </c>
      <c r="C1272" s="14">
        <v>-1.1911612588909219</v>
      </c>
      <c r="D1272" s="14">
        <v>-2.0000087454140081</v>
      </c>
      <c r="E1272" s="14">
        <v>1.0331609913673885</v>
      </c>
      <c r="F1272" s="14">
        <v>0.1719695406297006</v>
      </c>
    </row>
    <row r="1273" spans="2:6" x14ac:dyDescent="0.25">
      <c r="B1273" s="3" t="s">
        <v>377</v>
      </c>
      <c r="C1273" s="10">
        <v>-8.1998734928259598E-2</v>
      </c>
      <c r="D1273" s="10">
        <v>0.21764309596597531</v>
      </c>
      <c r="E1273" s="10">
        <v>2.0317212051533637</v>
      </c>
      <c r="F1273" s="10">
        <v>2.4814164425118745E-2</v>
      </c>
    </row>
    <row r="1274" spans="2:6" x14ac:dyDescent="0.25">
      <c r="B1274" s="3" t="s">
        <v>378</v>
      </c>
      <c r="C1274" s="14">
        <v>-1.2869093760052503</v>
      </c>
      <c r="D1274" s="14">
        <v>3.9115705869162354E-2</v>
      </c>
      <c r="E1274" s="14">
        <v>1.5185613106905835</v>
      </c>
      <c r="F1274" s="14">
        <v>1.0901583403566661</v>
      </c>
    </row>
    <row r="1275" spans="2:6" x14ac:dyDescent="0.25">
      <c r="B1275" s="3" t="s">
        <v>379</v>
      </c>
      <c r="C1275" s="10">
        <v>1.2076583062176391</v>
      </c>
      <c r="D1275" s="10">
        <v>-9.0502153874490898E-2</v>
      </c>
      <c r="E1275" s="10">
        <v>0.58202403119606227</v>
      </c>
      <c r="F1275" s="10">
        <v>0.26065713302794258</v>
      </c>
    </row>
    <row r="1276" spans="2:6" x14ac:dyDescent="0.25">
      <c r="B1276" s="3" t="s">
        <v>380</v>
      </c>
      <c r="C1276" s="14">
        <v>0.52876339311750686</v>
      </c>
      <c r="D1276" s="14">
        <v>0.26353662623299468</v>
      </c>
      <c r="E1276" s="14">
        <v>-0.70693696916437199</v>
      </c>
      <c r="F1276" s="14">
        <v>1.0102642562586139E-2</v>
      </c>
    </row>
    <row r="1277" spans="2:6" x14ac:dyDescent="0.25">
      <c r="B1277" s="3" t="s">
        <v>381</v>
      </c>
      <c r="C1277" s="10">
        <v>0.40449187702630474</v>
      </c>
      <c r="D1277" s="10">
        <v>7.1106288712829979E-3</v>
      </c>
      <c r="E1277" s="10">
        <v>0.11368330063149845</v>
      </c>
      <c r="F1277" s="10">
        <v>0.47500026951427193</v>
      </c>
    </row>
    <row r="1278" spans="2:6" x14ac:dyDescent="0.25">
      <c r="B1278" s="3" t="s">
        <v>382</v>
      </c>
      <c r="C1278" s="14">
        <v>0.69057680853785008</v>
      </c>
      <c r="D1278" s="14">
        <v>7.903090302760285E-2</v>
      </c>
      <c r="E1278" s="14">
        <v>2.1131180388925328</v>
      </c>
      <c r="F1278" s="14">
        <v>-0.64756724150758227</v>
      </c>
    </row>
    <row r="1279" spans="2:6" x14ac:dyDescent="0.25">
      <c r="B1279" s="3" t="s">
        <v>383</v>
      </c>
      <c r="C1279" s="10">
        <v>1.3948176250928417</v>
      </c>
      <c r="D1279" s="10">
        <v>2.3533787427513497E-2</v>
      </c>
      <c r="E1279" s="10">
        <v>-1.6601293790174474</v>
      </c>
      <c r="F1279" s="10">
        <v>0.38320741147681026</v>
      </c>
    </row>
    <row r="1280" spans="2:6" x14ac:dyDescent="0.25">
      <c r="B1280" s="3" t="s">
        <v>384</v>
      </c>
      <c r="C1280" s="14">
        <v>-1.7229955370265269</v>
      </c>
      <c r="D1280" s="14">
        <v>0.12098250483608108</v>
      </c>
      <c r="E1280" s="14">
        <v>0.97499131038484066</v>
      </c>
      <c r="F1280" s="14">
        <v>0.73305960492965805</v>
      </c>
    </row>
    <row r="1281" spans="2:6" x14ac:dyDescent="0.25">
      <c r="B1281" s="3" t="s">
        <v>385</v>
      </c>
      <c r="C1281" s="10">
        <v>0.3737596663529642</v>
      </c>
      <c r="D1281" s="10">
        <v>0.89818168036818136</v>
      </c>
      <c r="E1281" s="10">
        <v>-0.94418669960233337</v>
      </c>
      <c r="F1281" s="10">
        <v>0.78962477107550089</v>
      </c>
    </row>
    <row r="1282" spans="2:6" x14ac:dyDescent="0.25">
      <c r="B1282" s="3" t="s">
        <v>386</v>
      </c>
      <c r="C1282" s="14">
        <v>-0.83657305632491186</v>
      </c>
      <c r="D1282" s="14">
        <v>0.48659457081967239</v>
      </c>
      <c r="E1282" s="14">
        <v>0.4691897243689378</v>
      </c>
      <c r="F1282" s="14">
        <v>1.3376632521536436</v>
      </c>
    </row>
    <row r="1283" spans="2:6" x14ac:dyDescent="0.25">
      <c r="B1283" s="3" t="s">
        <v>387</v>
      </c>
      <c r="C1283" s="10">
        <v>0.79826276662167561</v>
      </c>
      <c r="D1283" s="10">
        <v>0.89352560223063882</v>
      </c>
      <c r="E1283" s="10">
        <v>-0.40508210931246746</v>
      </c>
      <c r="F1283" s="10">
        <v>0.53805962785598083</v>
      </c>
    </row>
    <row r="1284" spans="2:6" x14ac:dyDescent="0.25">
      <c r="B1284" s="3" t="s">
        <v>388</v>
      </c>
      <c r="C1284" s="14">
        <v>0.77364006091440984</v>
      </c>
      <c r="D1284" s="14">
        <v>4.5152801789615449E-2</v>
      </c>
      <c r="E1284" s="14">
        <v>0.41171660272905497</v>
      </c>
      <c r="F1284" s="14">
        <v>-5.4661258486212019E-2</v>
      </c>
    </row>
    <row r="1285" spans="2:6" x14ac:dyDescent="0.25">
      <c r="B1285" s="3" t="s">
        <v>389</v>
      </c>
      <c r="C1285" s="10">
        <v>1.1314766694101874</v>
      </c>
      <c r="D1285" s="10">
        <v>0.87454245768586403</v>
      </c>
      <c r="E1285" s="10">
        <v>-0.9545562217723419</v>
      </c>
      <c r="F1285" s="10">
        <v>1.0470775150785603</v>
      </c>
    </row>
    <row r="1286" spans="2:6" x14ac:dyDescent="0.25">
      <c r="B1286" s="3" t="s">
        <v>390</v>
      </c>
      <c r="C1286" s="14">
        <v>-1.1802250265618519</v>
      </c>
      <c r="D1286" s="14">
        <v>-1.4887714370336067</v>
      </c>
      <c r="E1286" s="14">
        <v>1.5894670793249233</v>
      </c>
      <c r="F1286" s="14">
        <v>4.0486876675289052E-2</v>
      </c>
    </row>
    <row r="1287" spans="2:6" x14ac:dyDescent="0.25">
      <c r="B1287" s="3" t="s">
        <v>391</v>
      </c>
      <c r="C1287" s="10">
        <v>-7.5209124749072487E-2</v>
      </c>
      <c r="D1287" s="10">
        <v>0.29891425164384039</v>
      </c>
      <c r="E1287" s="10">
        <v>-0.43002829092857409</v>
      </c>
      <c r="F1287" s="10">
        <v>-0.42693951561707666</v>
      </c>
    </row>
    <row r="1288" spans="2:6" x14ac:dyDescent="0.25">
      <c r="B1288" s="3" t="s">
        <v>392</v>
      </c>
      <c r="C1288" s="14">
        <v>-0.30899304431972263</v>
      </c>
      <c r="D1288" s="14">
        <v>-0.13396002438849575</v>
      </c>
      <c r="E1288" s="14">
        <v>-0.61798230413039168</v>
      </c>
      <c r="F1288" s="14">
        <v>-0.59598736953306175</v>
      </c>
    </row>
    <row r="1289" spans="2:6" x14ac:dyDescent="0.25">
      <c r="B1289" s="3" t="s">
        <v>393</v>
      </c>
      <c r="C1289" s="10">
        <v>-0.75057488560017638</v>
      </c>
      <c r="D1289" s="10">
        <v>-0.36201935118841322</v>
      </c>
      <c r="E1289" s="10">
        <v>1.4407882866238135</v>
      </c>
      <c r="F1289" s="10">
        <v>-1.0933110678351929</v>
      </c>
    </row>
    <row r="1290" spans="2:6" x14ac:dyDescent="0.25">
      <c r="B1290" s="3" t="s">
        <v>394</v>
      </c>
      <c r="C1290" s="14">
        <v>-4.5135364676871514E-3</v>
      </c>
      <c r="D1290" s="14">
        <v>0.40020742265052273</v>
      </c>
      <c r="E1290" s="14">
        <v>-0.32975937519176929</v>
      </c>
      <c r="F1290" s="14">
        <v>-0.42693951561707666</v>
      </c>
    </row>
    <row r="1291" spans="2:6" x14ac:dyDescent="0.25">
      <c r="B1291" s="3" t="s">
        <v>395</v>
      </c>
      <c r="C1291" s="10">
        <v>-0.39088165891455073</v>
      </c>
      <c r="D1291" s="10">
        <v>7.1224095954836031E-4</v>
      </c>
      <c r="E1291" s="10">
        <v>2.0846025576103928</v>
      </c>
      <c r="F1291" s="10">
        <v>9.2147287929886579E-2</v>
      </c>
    </row>
    <row r="1292" spans="2:6" x14ac:dyDescent="0.25">
      <c r="B1292" s="3" t="s">
        <v>396</v>
      </c>
      <c r="C1292" s="14">
        <v>-4.0466817710045719E-2</v>
      </c>
      <c r="D1292" s="14">
        <v>0.1860005639507544</v>
      </c>
      <c r="E1292" s="14">
        <v>0.55907919166774556</v>
      </c>
      <c r="F1292" s="14">
        <v>-0.14050421903970411</v>
      </c>
    </row>
    <row r="1293" spans="2:6" x14ac:dyDescent="0.25">
      <c r="B1293" s="3" t="s">
        <v>397</v>
      </c>
      <c r="C1293" s="10">
        <v>-0.10889407813873919</v>
      </c>
      <c r="D1293" s="10">
        <v>-0.27054908937153105</v>
      </c>
      <c r="E1293" s="10">
        <v>-0.2690272200439292</v>
      </c>
      <c r="F1293" s="10">
        <v>-0.19216463029430161</v>
      </c>
    </row>
    <row r="1294" spans="2:6" x14ac:dyDescent="0.25">
      <c r="B1294" s="3" t="s">
        <v>398</v>
      </c>
      <c r="C1294" s="14">
        <v>-0.75405418765619991</v>
      </c>
      <c r="D1294" s="14">
        <v>-0.33388341526566423</v>
      </c>
      <c r="E1294" s="14">
        <v>1.7697433165620984</v>
      </c>
      <c r="F1294" s="14">
        <v>-0.46878006342585055</v>
      </c>
    </row>
    <row r="1295" spans="2:6" x14ac:dyDescent="0.25">
      <c r="B1295" s="3" t="s">
        <v>399</v>
      </c>
      <c r="C1295" s="10">
        <v>-8.2136732472064544E-2</v>
      </c>
      <c r="D1295" s="10">
        <v>0.23166125285479811</v>
      </c>
      <c r="E1295" s="10">
        <v>0.46740398777120917</v>
      </c>
      <c r="F1295" s="10">
        <v>-1.3496545627784591</v>
      </c>
    </row>
    <row r="1296" spans="2:6" x14ac:dyDescent="0.25">
      <c r="B1296" s="3" t="s">
        <v>400</v>
      </c>
      <c r="C1296" s="14">
        <v>7.0986834622523753E-2</v>
      </c>
      <c r="D1296" s="14">
        <v>-0.6038089551338115</v>
      </c>
      <c r="E1296" s="14">
        <v>0.40822242382478119</v>
      </c>
      <c r="F1296" s="14">
        <v>-0.98218934234751887</v>
      </c>
    </row>
    <row r="1297" spans="2:6" x14ac:dyDescent="0.25">
      <c r="B1297" s="3" t="s">
        <v>401</v>
      </c>
      <c r="C1297" s="10">
        <v>-0.99143349936502945</v>
      </c>
      <c r="D1297" s="10">
        <v>-0.38739245239250641</v>
      </c>
      <c r="E1297" s="10">
        <v>-1.019745476372254</v>
      </c>
      <c r="F1297" s="10">
        <v>-0.26661152963599999</v>
      </c>
    </row>
    <row r="1298" spans="2:6" x14ac:dyDescent="0.25">
      <c r="B1298" s="3" t="s">
        <v>402</v>
      </c>
      <c r="C1298" s="14">
        <v>0.84452492615467945</v>
      </c>
      <c r="D1298" s="14">
        <v>-0.54462969932725924</v>
      </c>
      <c r="E1298" s="14">
        <v>0.18205375985186489</v>
      </c>
      <c r="F1298" s="14">
        <v>0.89479937442156232</v>
      </c>
    </row>
    <row r="1299" spans="2:6" x14ac:dyDescent="0.25">
      <c r="B1299" s="3" t="s">
        <v>403</v>
      </c>
      <c r="C1299" s="10">
        <v>0.59115647166928309</v>
      </c>
      <c r="D1299" s="10">
        <v>1.0495791411683615</v>
      </c>
      <c r="E1299" s="10">
        <v>-0.20975100063976704</v>
      </c>
      <c r="F1299" s="10">
        <v>-1.4906794320043564</v>
      </c>
    </row>
    <row r="1300" spans="2:6" x14ac:dyDescent="0.25">
      <c r="B1300" s="3" t="s">
        <v>404</v>
      </c>
      <c r="C1300" s="14">
        <v>-6.4137485396839666E-2</v>
      </c>
      <c r="D1300" s="14">
        <v>0.8876348340466742</v>
      </c>
      <c r="E1300" s="14">
        <v>0.56275180313927464</v>
      </c>
      <c r="F1300" s="14">
        <v>-0.62925403379186029</v>
      </c>
    </row>
    <row r="1301" spans="2:6" x14ac:dyDescent="0.25">
      <c r="B1301" s="3" t="s">
        <v>405</v>
      </c>
      <c r="C1301" s="10">
        <v>0.58707467381314982</v>
      </c>
      <c r="D1301" s="10">
        <v>-1.1082509744868951</v>
      </c>
      <c r="E1301" s="10">
        <v>0.69691216164224268</v>
      </c>
      <c r="F1301" s="10">
        <v>0.72100190981161316</v>
      </c>
    </row>
    <row r="1302" spans="2:6" x14ac:dyDescent="0.25">
      <c r="B1302" s="3" t="s">
        <v>406</v>
      </c>
      <c r="C1302" s="14">
        <v>-0.32163594255072747</v>
      </c>
      <c r="D1302" s="14">
        <v>-0.22565949470104307</v>
      </c>
      <c r="E1302" s="14">
        <v>-0.30965104877719463</v>
      </c>
      <c r="F1302" s="14">
        <v>0.6196620464267073</v>
      </c>
    </row>
    <row r="1303" spans="2:6" x14ac:dyDescent="0.25">
      <c r="B1303" s="3" t="s">
        <v>407</v>
      </c>
      <c r="C1303" s="10">
        <v>-1.8706244377506178</v>
      </c>
      <c r="D1303" s="10">
        <v>-0.22825302842540834</v>
      </c>
      <c r="E1303" s="10">
        <v>1.5300796562507861</v>
      </c>
      <c r="F1303" s="10">
        <v>1.0057000461031569</v>
      </c>
    </row>
    <row r="1304" spans="2:6" x14ac:dyDescent="0.25">
      <c r="B1304" s="3" t="s">
        <v>408</v>
      </c>
      <c r="C1304" s="14">
        <v>0.21586007975853339</v>
      </c>
      <c r="D1304" s="14">
        <v>-0.27369014481426857</v>
      </c>
      <c r="E1304" s="14">
        <v>-1.5534897341051235E-2</v>
      </c>
      <c r="F1304" s="14">
        <v>1.5727032881959682</v>
      </c>
    </row>
    <row r="1305" spans="2:6" x14ac:dyDescent="0.25">
      <c r="B1305" s="3" t="s">
        <v>409</v>
      </c>
      <c r="C1305" s="10">
        <v>0.86982084111210489</v>
      </c>
      <c r="D1305" s="10">
        <v>0.7525537479686466</v>
      </c>
      <c r="E1305" s="10">
        <v>0.23153061399749575</v>
      </c>
      <c r="F1305" s="10">
        <v>-0.73343731555349301</v>
      </c>
    </row>
    <row r="1306" spans="2:6" x14ac:dyDescent="0.25">
      <c r="B1306" s="3" t="s">
        <v>410</v>
      </c>
      <c r="C1306" s="14">
        <v>-6.8821482569418835E-2</v>
      </c>
      <c r="D1306" s="14">
        <v>-0.78580755421789339</v>
      </c>
      <c r="E1306" s="14">
        <v>2.5248475667000614E-2</v>
      </c>
      <c r="F1306" s="14">
        <v>-1.2758699414088372</v>
      </c>
    </row>
    <row r="1307" spans="2:6" x14ac:dyDescent="0.25">
      <c r="B1307" s="3" t="s">
        <v>411</v>
      </c>
      <c r="C1307" s="10">
        <v>0.22749032824754242</v>
      </c>
      <c r="D1307" s="10">
        <v>-6.2692700898029391E-2</v>
      </c>
      <c r="E1307" s="10">
        <v>-0.20306593878572948</v>
      </c>
      <c r="F1307" s="10">
        <v>-9.2611780935079172E-2</v>
      </c>
    </row>
    <row r="1308" spans="2:6" ht="9.9499999999999993" customHeight="1" x14ac:dyDescent="0.25"/>
    <row r="1310" spans="2:6" x14ac:dyDescent="0.25">
      <c r="B1310" s="1" t="s">
        <v>428</v>
      </c>
    </row>
    <row r="1311" spans="2:6" ht="5.0999999999999996" customHeight="1" x14ac:dyDescent="0.25"/>
    <row r="1312" spans="2:6" x14ac:dyDescent="0.25">
      <c r="B1312" s="4" t="s">
        <v>4</v>
      </c>
      <c r="C1312" s="3" t="s">
        <v>6</v>
      </c>
      <c r="D1312" s="3" t="s">
        <v>7</v>
      </c>
      <c r="E1312" s="3" t="s">
        <v>9</v>
      </c>
      <c r="F1312" s="3" t="s">
        <v>10</v>
      </c>
    </row>
    <row r="1313" spans="2:21" x14ac:dyDescent="0.25">
      <c r="B1313" s="3" t="s">
        <v>6</v>
      </c>
      <c r="C1313" s="10">
        <v>1.0000000000000004</v>
      </c>
      <c r="D1313" s="10">
        <v>0.53261879642211152</v>
      </c>
      <c r="E1313" s="10">
        <v>-7.072622297314912E-3</v>
      </c>
      <c r="F1313" s="10">
        <v>-5.9699323074356353E-2</v>
      </c>
    </row>
    <row r="1314" spans="2:21" x14ac:dyDescent="0.25">
      <c r="B1314" s="3" t="s">
        <v>7</v>
      </c>
      <c r="C1314" s="14">
        <v>0.53261879642211152</v>
      </c>
      <c r="D1314" s="14">
        <v>1.0000000000000007</v>
      </c>
      <c r="E1314" s="14">
        <v>-2.42423177706967E-2</v>
      </c>
      <c r="F1314" s="14">
        <v>-9.0307303878496809E-2</v>
      </c>
    </row>
    <row r="1315" spans="2:21" x14ac:dyDescent="0.25">
      <c r="B1315" s="3" t="s">
        <v>9</v>
      </c>
      <c r="C1315" s="10">
        <v>-7.072622297314912E-3</v>
      </c>
      <c r="D1315" s="10">
        <v>-2.42423177706967E-2</v>
      </c>
      <c r="E1315" s="10">
        <v>0.99999999999999967</v>
      </c>
      <c r="F1315" s="10">
        <v>2.7510627697947789E-2</v>
      </c>
    </row>
    <row r="1316" spans="2:21" x14ac:dyDescent="0.25">
      <c r="B1316" s="3" t="s">
        <v>10</v>
      </c>
      <c r="C1316" s="14">
        <v>-5.9699323074356353E-2</v>
      </c>
      <c r="D1316" s="14">
        <v>-9.0307303878496809E-2</v>
      </c>
      <c r="E1316" s="14">
        <v>2.7510627697947789E-2</v>
      </c>
      <c r="F1316" s="14">
        <v>1.0000000000000011</v>
      </c>
    </row>
    <row r="1317" spans="2:21" ht="9.9499999999999993" customHeight="1" x14ac:dyDescent="0.25"/>
    <row r="1319" spans="2:21" x14ac:dyDescent="0.25">
      <c r="B1319" s="1" t="s">
        <v>429</v>
      </c>
    </row>
    <row r="1320" spans="2:21" ht="5.0999999999999996" customHeight="1" x14ac:dyDescent="0.25"/>
    <row r="1321" spans="2:21" x14ac:dyDescent="0.25">
      <c r="B1321" s="4" t="s">
        <v>4</v>
      </c>
      <c r="C1321" s="3" t="s">
        <v>415</v>
      </c>
      <c r="D1321" s="3" t="s">
        <v>416</v>
      </c>
      <c r="E1321" s="3" t="s">
        <v>417</v>
      </c>
      <c r="F1321" s="3" t="s">
        <v>418</v>
      </c>
      <c r="G1321" s="3" t="s">
        <v>419</v>
      </c>
      <c r="H1321" s="3" t="s">
        <v>420</v>
      </c>
      <c r="I1321" s="3" t="s">
        <v>421</v>
      </c>
      <c r="J1321" s="3" t="s">
        <v>422</v>
      </c>
    </row>
    <row r="1322" spans="2:21" x14ac:dyDescent="0.25">
      <c r="B1322" s="3" t="s">
        <v>6</v>
      </c>
      <c r="C1322" s="10">
        <v>-3.7443117243244545E-17</v>
      </c>
      <c r="D1322" s="10">
        <v>-3.5669605954806949E-2</v>
      </c>
      <c r="E1322" s="10">
        <v>-2.8187027486426137</v>
      </c>
      <c r="F1322" s="10">
        <v>2.3015809758252481</v>
      </c>
      <c r="G1322" s="10">
        <v>0.80603482030713891</v>
      </c>
      <c r="H1322" s="10">
        <v>0.77635354488548058</v>
      </c>
      <c r="I1322" s="10">
        <v>-0.19728349769940398</v>
      </c>
      <c r="J1322" s="10">
        <v>361</v>
      </c>
    </row>
    <row r="1323" spans="2:21" x14ac:dyDescent="0.25">
      <c r="B1323" s="3" t="s">
        <v>7</v>
      </c>
      <c r="C1323" s="14">
        <v>-6.9273611162553048E-17</v>
      </c>
      <c r="D1323" s="14">
        <v>-3.0828997426618487E-3</v>
      </c>
      <c r="E1323" s="14">
        <v>-2.1877355757372765</v>
      </c>
      <c r="F1323" s="14">
        <v>1.9931621455813442</v>
      </c>
      <c r="G1323" s="14">
        <v>0.67822055590665842</v>
      </c>
      <c r="H1323" s="14">
        <v>1.1314320818180117</v>
      </c>
      <c r="I1323" s="14">
        <v>-0.31105790485598439</v>
      </c>
      <c r="J1323" s="14">
        <v>361</v>
      </c>
    </row>
    <row r="1324" spans="2:21" x14ac:dyDescent="0.25">
      <c r="B1324" s="3" t="s">
        <v>9</v>
      </c>
      <c r="C1324" s="10">
        <v>2.4080460617215999E-16</v>
      </c>
      <c r="D1324" s="10">
        <v>-7.7090356965651155E-2</v>
      </c>
      <c r="E1324" s="10">
        <v>-2.5443663522266906</v>
      </c>
      <c r="F1324" s="10">
        <v>2.1131180388925328</v>
      </c>
      <c r="G1324" s="10">
        <v>0.72118117952729244</v>
      </c>
      <c r="H1324" s="10">
        <v>1.5494985793077025</v>
      </c>
      <c r="I1324" s="10">
        <v>0.28704673946664561</v>
      </c>
      <c r="J1324" s="10">
        <v>361</v>
      </c>
    </row>
    <row r="1325" spans="2:21" x14ac:dyDescent="0.25">
      <c r="B1325" s="3" t="s">
        <v>10</v>
      </c>
      <c r="C1325" s="14">
        <v>1.3251173012059954E-16</v>
      </c>
      <c r="D1325" s="14">
        <v>8.202024563342869E-2</v>
      </c>
      <c r="E1325" s="14">
        <v>-2.738862341581239</v>
      </c>
      <c r="F1325" s="14">
        <v>2.4947345167930912</v>
      </c>
      <c r="G1325" s="14">
        <v>0.75866542663315784</v>
      </c>
      <c r="H1325" s="14">
        <v>2.6120841536203128</v>
      </c>
      <c r="I1325" s="14">
        <v>-1.1240763113506547</v>
      </c>
      <c r="J1325" s="14">
        <v>361</v>
      </c>
    </row>
    <row r="1326" spans="2:21" ht="9.9499999999999993" customHeight="1" x14ac:dyDescent="0.25"/>
    <row r="1328" spans="2:21" ht="16.5" x14ac:dyDescent="0.25">
      <c r="B1328" s="19" t="s">
        <v>430</v>
      </c>
      <c r="C1328" s="16"/>
      <c r="D1328" s="16"/>
      <c r="E1328" s="16"/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  <c r="R1328" s="16"/>
      <c r="S1328" s="16"/>
      <c r="T1328" s="16"/>
      <c r="U1328" s="16"/>
    </row>
    <row r="1330" spans="2:21" x14ac:dyDescent="0.25">
      <c r="B1330" s="20" t="s">
        <v>431</v>
      </c>
      <c r="C1330" s="16"/>
      <c r="D1330" s="16"/>
      <c r="E1330" s="16"/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  <c r="R1330" s="16"/>
      <c r="S1330" s="16"/>
      <c r="T1330" s="16"/>
      <c r="U1330" s="16"/>
    </row>
    <row r="1331" spans="2:21" ht="5.0999999999999996" customHeight="1" x14ac:dyDescent="0.25"/>
    <row r="1332" spans="2:21" x14ac:dyDescent="0.25">
      <c r="B1332" s="4" t="s">
        <v>4</v>
      </c>
      <c r="C1332" s="3" t="s">
        <v>431</v>
      </c>
      <c r="D1332" s="3" t="s">
        <v>432</v>
      </c>
    </row>
    <row r="1333" spans="2:21" x14ac:dyDescent="0.25">
      <c r="B1333" s="3" t="s">
        <v>6</v>
      </c>
      <c r="C1333" s="10">
        <v>0.35030786845243655</v>
      </c>
      <c r="D1333" s="10">
        <v>0.3466783034717239</v>
      </c>
    </row>
    <row r="1334" spans="2:21" x14ac:dyDescent="0.25">
      <c r="B1334" s="3" t="s">
        <v>7</v>
      </c>
      <c r="C1334" s="14">
        <v>0.54001687754566396</v>
      </c>
      <c r="D1334" s="14">
        <v>0.53744713943139388</v>
      </c>
    </row>
    <row r="1335" spans="2:21" x14ac:dyDescent="0.25">
      <c r="B1335" s="3" t="s">
        <v>9</v>
      </c>
      <c r="C1335" s="10">
        <v>0.47989770629562312</v>
      </c>
      <c r="D1335" s="10">
        <v>0.47699210688945337</v>
      </c>
    </row>
    <row r="1336" spans="2:21" x14ac:dyDescent="0.25">
      <c r="B1336" s="3" t="s">
        <v>10</v>
      </c>
      <c r="C1336" s="14">
        <v>0.42442677043152621</v>
      </c>
      <c r="D1336" s="14">
        <v>0.42121127752890897</v>
      </c>
    </row>
    <row r="1337" spans="2:21" ht="9.9499999999999993" customHeight="1" x14ac:dyDescent="0.25"/>
    <row r="1339" spans="2:21" x14ac:dyDescent="0.25">
      <c r="B1339" s="20" t="s">
        <v>433</v>
      </c>
      <c r="C1339" s="16"/>
      <c r="D1339" s="16"/>
      <c r="E1339" s="16"/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  <c r="U1339" s="16"/>
    </row>
    <row r="1340" spans="2:21" ht="5.0999999999999996" customHeight="1" x14ac:dyDescent="0.25"/>
    <row r="1341" spans="2:21" x14ac:dyDescent="0.25">
      <c r="B1341" s="4" t="s">
        <v>4</v>
      </c>
      <c r="C1341" s="3" t="s">
        <v>5</v>
      </c>
      <c r="D1341" s="3" t="s">
        <v>6</v>
      </c>
      <c r="E1341" s="3" t="s">
        <v>7</v>
      </c>
      <c r="F1341" s="3" t="s">
        <v>8</v>
      </c>
      <c r="G1341" s="3" t="s">
        <v>9</v>
      </c>
      <c r="H1341" s="3" t="s">
        <v>10</v>
      </c>
    </row>
    <row r="1342" spans="2:21" x14ac:dyDescent="0.25">
      <c r="B1342" s="3" t="s">
        <v>5</v>
      </c>
      <c r="C1342" s="8" t="s">
        <v>4</v>
      </c>
      <c r="D1342" s="9">
        <v>0.15721984797019431</v>
      </c>
      <c r="E1342" s="9">
        <v>0.45587816410222182</v>
      </c>
      <c r="F1342" s="8" t="s">
        <v>4</v>
      </c>
      <c r="G1342" s="8" t="s">
        <v>4</v>
      </c>
      <c r="H1342" s="8" t="s">
        <v>4</v>
      </c>
    </row>
    <row r="1343" spans="2:21" x14ac:dyDescent="0.25">
      <c r="B1343" s="3" t="s">
        <v>6</v>
      </c>
      <c r="C1343" s="12" t="s">
        <v>4</v>
      </c>
      <c r="D1343" s="12" t="s">
        <v>4</v>
      </c>
      <c r="E1343" s="12" t="s">
        <v>4</v>
      </c>
      <c r="F1343" s="12" t="s">
        <v>4</v>
      </c>
      <c r="G1343" s="13">
        <v>0.23383577156821522</v>
      </c>
      <c r="H1343" s="14">
        <v>5.485893976612391E-2</v>
      </c>
    </row>
    <row r="1344" spans="2:21" x14ac:dyDescent="0.25">
      <c r="B1344" s="3" t="s">
        <v>7</v>
      </c>
      <c r="C1344" s="8" t="s">
        <v>4</v>
      </c>
      <c r="D1344" s="8" t="s">
        <v>4</v>
      </c>
      <c r="E1344" s="8" t="s">
        <v>4</v>
      </c>
      <c r="F1344" s="8" t="s">
        <v>4</v>
      </c>
      <c r="G1344" s="10">
        <v>4.9571867323392457E-2</v>
      </c>
      <c r="H1344" s="9">
        <v>0.16039776195553507</v>
      </c>
    </row>
    <row r="1345" spans="2:21" x14ac:dyDescent="0.25">
      <c r="B1345" s="3" t="s">
        <v>8</v>
      </c>
      <c r="C1345" s="12" t="s">
        <v>4</v>
      </c>
      <c r="D1345" s="14">
        <v>0.14997180719291495</v>
      </c>
      <c r="E1345" s="13">
        <v>0.22505141456463132</v>
      </c>
      <c r="F1345" s="12" t="s">
        <v>4</v>
      </c>
      <c r="G1345" s="12" t="s">
        <v>4</v>
      </c>
      <c r="H1345" s="12" t="s">
        <v>4</v>
      </c>
    </row>
    <row r="1346" spans="2:21" x14ac:dyDescent="0.25">
      <c r="B1346" s="3" t="s">
        <v>9</v>
      </c>
      <c r="C1346" s="8" t="s">
        <v>4</v>
      </c>
      <c r="D1346" s="8" t="s">
        <v>4</v>
      </c>
      <c r="E1346" s="8" t="s">
        <v>4</v>
      </c>
      <c r="F1346" s="8" t="s">
        <v>4</v>
      </c>
      <c r="G1346" s="8" t="s">
        <v>4</v>
      </c>
      <c r="H1346" s="8" t="s">
        <v>4</v>
      </c>
    </row>
    <row r="1347" spans="2:21" x14ac:dyDescent="0.25">
      <c r="B1347" s="3" t="s">
        <v>10</v>
      </c>
      <c r="C1347" s="12" t="s">
        <v>4</v>
      </c>
      <c r="D1347" s="12" t="s">
        <v>4</v>
      </c>
      <c r="E1347" s="12" t="s">
        <v>4</v>
      </c>
      <c r="F1347" s="12" t="s">
        <v>4</v>
      </c>
      <c r="G1347" s="12" t="s">
        <v>4</v>
      </c>
      <c r="H1347" s="12" t="s">
        <v>4</v>
      </c>
    </row>
    <row r="1348" spans="2:21" ht="9.9499999999999993" customHeight="1" x14ac:dyDescent="0.25"/>
    <row r="1350" spans="2:21" x14ac:dyDescent="0.25">
      <c r="B1350" s="20" t="s">
        <v>434</v>
      </c>
      <c r="C1350" s="16"/>
      <c r="D1350" s="16"/>
      <c r="E1350" s="16"/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  <c r="R1350" s="16"/>
      <c r="S1350" s="16"/>
      <c r="T1350" s="16"/>
      <c r="U1350" s="16"/>
    </row>
    <row r="1351" spans="2:21" ht="5.0999999999999996" customHeight="1" x14ac:dyDescent="0.25"/>
    <row r="1352" spans="2:21" x14ac:dyDescent="0.25">
      <c r="B1352" s="4" t="s">
        <v>4</v>
      </c>
      <c r="C1352" s="3" t="s">
        <v>435</v>
      </c>
      <c r="D1352" s="3" t="s">
        <v>436</v>
      </c>
      <c r="E1352" s="3" t="s">
        <v>437</v>
      </c>
      <c r="F1352" s="3" t="s">
        <v>438</v>
      </c>
    </row>
    <row r="1353" spans="2:21" x14ac:dyDescent="0.25">
      <c r="B1353" s="3" t="s">
        <v>5</v>
      </c>
      <c r="C1353" s="9">
        <v>0.89937788813069452</v>
      </c>
      <c r="D1353" s="9">
        <v>0.90136841680895519</v>
      </c>
      <c r="E1353" s="9">
        <v>0.92547940914176763</v>
      </c>
      <c r="F1353" s="9">
        <v>0.71307147977835128</v>
      </c>
    </row>
    <row r="1354" spans="2:21" x14ac:dyDescent="0.25">
      <c r="B1354" s="3" t="s">
        <v>6</v>
      </c>
      <c r="C1354" s="13">
        <v>0.8486806085905696</v>
      </c>
      <c r="D1354" s="13">
        <v>0.85154416331917249</v>
      </c>
      <c r="E1354" s="13">
        <v>0.89831242211298024</v>
      </c>
      <c r="F1354" s="13">
        <v>0.68868027771839302</v>
      </c>
    </row>
    <row r="1355" spans="2:21" x14ac:dyDescent="0.25">
      <c r="B1355" s="3" t="s">
        <v>7</v>
      </c>
      <c r="C1355" s="9">
        <v>0.87498643172602697</v>
      </c>
      <c r="D1355" s="9">
        <v>0.87784233206169049</v>
      </c>
      <c r="E1355" s="9">
        <v>0.9148133428135079</v>
      </c>
      <c r="F1355" s="9">
        <v>0.72916264263529262</v>
      </c>
    </row>
    <row r="1356" spans="2:21" x14ac:dyDescent="0.25">
      <c r="B1356" s="3" t="s">
        <v>8</v>
      </c>
      <c r="C1356" s="13">
        <v>0.87953192592063867</v>
      </c>
      <c r="D1356" s="13">
        <v>0.88185652552623894</v>
      </c>
      <c r="E1356" s="13">
        <v>0.91205621444049167</v>
      </c>
      <c r="F1356" s="13">
        <v>0.67503512012078737</v>
      </c>
    </row>
    <row r="1357" spans="2:21" x14ac:dyDescent="0.25">
      <c r="B1357" s="3" t="s">
        <v>9</v>
      </c>
      <c r="C1357" s="9">
        <v>0.76966353573481294</v>
      </c>
      <c r="D1357" s="9">
        <v>0.77488694165973693</v>
      </c>
      <c r="E1357" s="9">
        <v>0.86657699626421658</v>
      </c>
      <c r="F1357" s="9">
        <v>0.68412205513555724</v>
      </c>
    </row>
    <row r="1358" spans="2:21" x14ac:dyDescent="0.25">
      <c r="B1358" s="3" t="s">
        <v>10</v>
      </c>
      <c r="C1358" s="13">
        <v>0.85166611127244185</v>
      </c>
      <c r="D1358" s="13">
        <v>0.8585480736849197</v>
      </c>
      <c r="E1358" s="13">
        <v>0.90975487271652089</v>
      </c>
      <c r="F1358" s="13">
        <v>0.77071026208560056</v>
      </c>
    </row>
    <row r="1359" spans="2:21" ht="9.9499999999999993" customHeight="1" x14ac:dyDescent="0.25"/>
    <row r="1361" spans="2:21" x14ac:dyDescent="0.25">
      <c r="B1361" s="20" t="s">
        <v>439</v>
      </c>
      <c r="C1361" s="16"/>
      <c r="D1361" s="16"/>
      <c r="E1361" s="16"/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</row>
    <row r="1362" spans="2:21" ht="5.0999999999999996" customHeight="1" x14ac:dyDescent="0.25"/>
    <row r="1364" spans="2:21" x14ac:dyDescent="0.25">
      <c r="B1364" s="1" t="s">
        <v>440</v>
      </c>
    </row>
    <row r="1365" spans="2:21" ht="5.0999999999999996" customHeight="1" x14ac:dyDescent="0.25"/>
    <row r="1366" spans="2:21" x14ac:dyDescent="0.25">
      <c r="B1366" s="4" t="s">
        <v>4</v>
      </c>
      <c r="C1366" s="3" t="s">
        <v>5</v>
      </c>
      <c r="D1366" s="3" t="s">
        <v>6</v>
      </c>
      <c r="E1366" s="3" t="s">
        <v>7</v>
      </c>
      <c r="F1366" s="3" t="s">
        <v>8</v>
      </c>
      <c r="G1366" s="3" t="s">
        <v>9</v>
      </c>
      <c r="H1366" s="3" t="s">
        <v>10</v>
      </c>
    </row>
    <row r="1367" spans="2:21" x14ac:dyDescent="0.25">
      <c r="B1367" s="3" t="s">
        <v>5</v>
      </c>
      <c r="C1367" s="10">
        <v>0.84443559836043824</v>
      </c>
      <c r="D1367" s="10" t="s">
        <v>4</v>
      </c>
      <c r="E1367" s="10" t="s">
        <v>4</v>
      </c>
      <c r="F1367" s="10" t="s">
        <v>4</v>
      </c>
      <c r="G1367" s="10" t="s">
        <v>4</v>
      </c>
      <c r="H1367" s="10" t="s">
        <v>4</v>
      </c>
    </row>
    <row r="1368" spans="2:21" x14ac:dyDescent="0.25">
      <c r="B1368" s="3" t="s">
        <v>6</v>
      </c>
      <c r="C1368" s="14">
        <v>0.50286416194160333</v>
      </c>
      <c r="D1368" s="14">
        <v>0.82986762662390501</v>
      </c>
      <c r="E1368" s="14" t="s">
        <v>4</v>
      </c>
      <c r="F1368" s="14" t="s">
        <v>4</v>
      </c>
      <c r="G1368" s="14" t="s">
        <v>4</v>
      </c>
      <c r="H1368" s="14" t="s">
        <v>4</v>
      </c>
    </row>
    <row r="1369" spans="2:21" x14ac:dyDescent="0.25">
      <c r="B1369" s="3" t="s">
        <v>7</v>
      </c>
      <c r="C1369" s="10">
        <v>0.66067921502152538</v>
      </c>
      <c r="D1369" s="10">
        <v>0.72382990210616227</v>
      </c>
      <c r="E1369" s="10">
        <v>0.85391020759520886</v>
      </c>
      <c r="F1369" s="10" t="s">
        <v>4</v>
      </c>
      <c r="G1369" s="10" t="s">
        <v>4</v>
      </c>
      <c r="H1369" s="10" t="s">
        <v>4</v>
      </c>
    </row>
    <row r="1370" spans="2:21" x14ac:dyDescent="0.25">
      <c r="B1370" s="3" t="s">
        <v>8</v>
      </c>
      <c r="C1370" s="14">
        <v>0.43032028863806143</v>
      </c>
      <c r="D1370" s="14">
        <v>0.49815998464659622</v>
      </c>
      <c r="E1370" s="14">
        <v>0.57473525745613829</v>
      </c>
      <c r="F1370" s="14">
        <v>0.82160520940460657</v>
      </c>
      <c r="G1370" s="14" t="s">
        <v>4</v>
      </c>
      <c r="H1370" s="14" t="s">
        <v>4</v>
      </c>
    </row>
    <row r="1371" spans="2:21" x14ac:dyDescent="0.25">
      <c r="B1371" s="3" t="s">
        <v>9</v>
      </c>
      <c r="C1371" s="10">
        <v>0.46144228841997476</v>
      </c>
      <c r="D1371" s="10">
        <v>0.67388074938932407</v>
      </c>
      <c r="E1371" s="10">
        <v>0.59856426985985534</v>
      </c>
      <c r="F1371" s="10">
        <v>0.34262106536290043</v>
      </c>
      <c r="G1371" s="10">
        <v>0.82711671191891489</v>
      </c>
      <c r="H1371" s="10" t="s">
        <v>4</v>
      </c>
    </row>
    <row r="1372" spans="2:21" x14ac:dyDescent="0.25">
      <c r="B1372" s="3" t="s">
        <v>10</v>
      </c>
      <c r="C1372" s="14">
        <v>0.48252916145563851</v>
      </c>
      <c r="D1372" s="14">
        <v>0.57628648480354205</v>
      </c>
      <c r="E1372" s="14">
        <v>0.62677861586020622</v>
      </c>
      <c r="F1372" s="14">
        <v>0.42339464602317495</v>
      </c>
      <c r="G1372" s="14">
        <v>0.4521882281031393</v>
      </c>
      <c r="H1372" s="14">
        <v>0.87790105483795866</v>
      </c>
    </row>
    <row r="1373" spans="2:21" ht="9.9499999999999993" customHeight="1" x14ac:dyDescent="0.25"/>
    <row r="1375" spans="2:21" x14ac:dyDescent="0.25">
      <c r="B1375" s="1" t="s">
        <v>441</v>
      </c>
    </row>
    <row r="1376" spans="2:21" ht="5.0999999999999996" customHeight="1" x14ac:dyDescent="0.25"/>
    <row r="1377" spans="2:8" x14ac:dyDescent="0.25">
      <c r="B1377" s="4" t="s">
        <v>4</v>
      </c>
      <c r="C1377" s="3" t="s">
        <v>5</v>
      </c>
      <c r="D1377" s="3" t="s">
        <v>6</v>
      </c>
      <c r="E1377" s="3" t="s">
        <v>7</v>
      </c>
      <c r="F1377" s="3" t="s">
        <v>8</v>
      </c>
      <c r="G1377" s="3" t="s">
        <v>9</v>
      </c>
      <c r="H1377" s="3" t="s">
        <v>10</v>
      </c>
    </row>
    <row r="1378" spans="2:8" x14ac:dyDescent="0.25">
      <c r="B1378" s="3" t="s">
        <v>24</v>
      </c>
      <c r="C1378" s="10">
        <v>0.82721307053319471</v>
      </c>
      <c r="D1378" s="10">
        <v>0.38094502149896858</v>
      </c>
      <c r="E1378" s="10">
        <v>0.48210912325937699</v>
      </c>
      <c r="F1378" s="10">
        <v>0.28621143955384509</v>
      </c>
      <c r="G1378" s="10">
        <v>0.32665744011655218</v>
      </c>
      <c r="H1378" s="10">
        <v>0.3741691223787259</v>
      </c>
    </row>
    <row r="1379" spans="2:8" x14ac:dyDescent="0.25">
      <c r="B1379" s="3" t="s">
        <v>25</v>
      </c>
      <c r="C1379" s="14">
        <v>0.87584731451700826</v>
      </c>
      <c r="D1379" s="14">
        <v>0.41498034130737266</v>
      </c>
      <c r="E1379" s="14">
        <v>0.54427321489626468</v>
      </c>
      <c r="F1379" s="14">
        <v>0.36463845028805991</v>
      </c>
      <c r="G1379" s="14">
        <v>0.4181297591039444</v>
      </c>
      <c r="H1379" s="14">
        <v>0.40219947163061948</v>
      </c>
    </row>
    <row r="1380" spans="2:8" x14ac:dyDescent="0.25">
      <c r="B1380" s="3" t="s">
        <v>26</v>
      </c>
      <c r="C1380" s="10">
        <v>0.84695044762450478</v>
      </c>
      <c r="D1380" s="10">
        <v>0.45218685292168259</v>
      </c>
      <c r="E1380" s="10">
        <v>0.56712811592708989</v>
      </c>
      <c r="F1380" s="10">
        <v>0.38548059481691588</v>
      </c>
      <c r="G1380" s="10">
        <v>0.36661170326192871</v>
      </c>
      <c r="H1380" s="10">
        <v>0.43640926257678575</v>
      </c>
    </row>
    <row r="1381" spans="2:8" x14ac:dyDescent="0.25">
      <c r="B1381" s="3" t="s">
        <v>27</v>
      </c>
      <c r="C1381" s="14">
        <v>0.85149713270151206</v>
      </c>
      <c r="D1381" s="14">
        <v>0.4365746392443845</v>
      </c>
      <c r="E1381" s="14">
        <v>0.57320617564781617</v>
      </c>
      <c r="F1381" s="14">
        <v>0.34240606960369807</v>
      </c>
      <c r="G1381" s="14">
        <v>0.41037144245518525</v>
      </c>
      <c r="H1381" s="14">
        <v>0.42066086876921799</v>
      </c>
    </row>
    <row r="1382" spans="2:8" x14ac:dyDescent="0.25">
      <c r="B1382" s="3" t="s">
        <v>28</v>
      </c>
      <c r="C1382" s="10">
        <v>0.81950899247897158</v>
      </c>
      <c r="D1382" s="10">
        <v>0.43067389184899951</v>
      </c>
      <c r="E1382" s="10">
        <v>0.60847896528658618</v>
      </c>
      <c r="F1382" s="10">
        <v>0.42419239476608245</v>
      </c>
      <c r="G1382" s="10">
        <v>0.41739402172751189</v>
      </c>
      <c r="H1382" s="10">
        <v>0.39834327220972654</v>
      </c>
    </row>
    <row r="1383" spans="2:8" x14ac:dyDescent="0.25">
      <c r="B1383" s="3" t="s">
        <v>29</v>
      </c>
      <c r="C1383" s="14">
        <v>0.37783342758445176</v>
      </c>
      <c r="D1383" s="14">
        <v>0.81622072226122</v>
      </c>
      <c r="E1383" s="14">
        <v>0.54295691512602628</v>
      </c>
      <c r="F1383" s="14">
        <v>0.41781282770074718</v>
      </c>
      <c r="G1383" s="14">
        <v>0.50527307287012535</v>
      </c>
      <c r="H1383" s="14">
        <v>0.45639692939095095</v>
      </c>
    </row>
    <row r="1384" spans="2:8" x14ac:dyDescent="0.25">
      <c r="B1384" s="3" t="s">
        <v>30</v>
      </c>
      <c r="C1384" s="10">
        <v>0.42700714905223808</v>
      </c>
      <c r="D1384" s="10">
        <v>0.79091055374749464</v>
      </c>
      <c r="E1384" s="10">
        <v>0.60467736525948956</v>
      </c>
      <c r="F1384" s="10">
        <v>0.37561249106847794</v>
      </c>
      <c r="G1384" s="10">
        <v>0.59133830140771115</v>
      </c>
      <c r="H1384" s="10">
        <v>0.46555354804621335</v>
      </c>
    </row>
    <row r="1385" spans="2:8" x14ac:dyDescent="0.25">
      <c r="B1385" s="3" t="s">
        <v>31</v>
      </c>
      <c r="C1385" s="14">
        <v>0.42836895169069145</v>
      </c>
      <c r="D1385" s="14">
        <v>0.82685537898107797</v>
      </c>
      <c r="E1385" s="14">
        <v>0.63848404245971557</v>
      </c>
      <c r="F1385" s="14">
        <v>0.41416602261749014</v>
      </c>
      <c r="G1385" s="14">
        <v>0.53396843117739812</v>
      </c>
      <c r="H1385" s="14">
        <v>0.46670090802135678</v>
      </c>
    </row>
    <row r="1386" spans="2:8" x14ac:dyDescent="0.25">
      <c r="B1386" s="3" t="s">
        <v>32</v>
      </c>
      <c r="C1386" s="10">
        <v>0.43342376444576236</v>
      </c>
      <c r="D1386" s="10">
        <v>0.88276583624754867</v>
      </c>
      <c r="E1386" s="10">
        <v>0.61402092173371658</v>
      </c>
      <c r="F1386" s="10">
        <v>0.44515524516597021</v>
      </c>
      <c r="G1386" s="10">
        <v>0.60042595796673182</v>
      </c>
      <c r="H1386" s="10">
        <v>0.52071112129965802</v>
      </c>
    </row>
    <row r="1387" spans="2:8" x14ac:dyDescent="0.25">
      <c r="B1387" s="3" t="s">
        <v>33</v>
      </c>
      <c r="C1387" s="14">
        <v>0.55295521843546602</v>
      </c>
      <c r="D1387" s="14">
        <v>0.548094690752152</v>
      </c>
      <c r="E1387" s="14">
        <v>0.79637968065674325</v>
      </c>
      <c r="F1387" s="14">
        <v>0.45008146246167308</v>
      </c>
      <c r="G1387" s="14">
        <v>0.45331060865891942</v>
      </c>
      <c r="H1387" s="14">
        <v>0.55703066291812775</v>
      </c>
    </row>
    <row r="1388" spans="2:8" x14ac:dyDescent="0.25">
      <c r="B1388" s="3" t="s">
        <v>34</v>
      </c>
      <c r="C1388" s="10">
        <v>0.58868049540880962</v>
      </c>
      <c r="D1388" s="10">
        <v>0.63180345256325854</v>
      </c>
      <c r="E1388" s="10">
        <v>0.85087037759955664</v>
      </c>
      <c r="F1388" s="10">
        <v>0.51474666603651742</v>
      </c>
      <c r="G1388" s="10">
        <v>0.51692400641176095</v>
      </c>
      <c r="H1388" s="10">
        <v>0.50989462575920086</v>
      </c>
    </row>
    <row r="1389" spans="2:8" x14ac:dyDescent="0.25">
      <c r="B1389" s="3" t="s">
        <v>35</v>
      </c>
      <c r="C1389" s="14">
        <v>0.52054218627908611</v>
      </c>
      <c r="D1389" s="14">
        <v>0.61619993883137525</v>
      </c>
      <c r="E1389" s="14">
        <v>0.8413243707321999</v>
      </c>
      <c r="F1389" s="14">
        <v>0.45392400144042783</v>
      </c>
      <c r="G1389" s="14">
        <v>0.51045262449708872</v>
      </c>
      <c r="H1389" s="14">
        <v>0.53144542659385452</v>
      </c>
    </row>
    <row r="1390" spans="2:8" x14ac:dyDescent="0.25">
      <c r="B1390" s="3" t="s">
        <v>36</v>
      </c>
      <c r="C1390" s="10">
        <v>0.591929989083259</v>
      </c>
      <c r="D1390" s="10">
        <v>0.67161531743090641</v>
      </c>
      <c r="E1390" s="10">
        <v>0.92229218716949446</v>
      </c>
      <c r="F1390" s="10">
        <v>0.53952068043703172</v>
      </c>
      <c r="G1390" s="10">
        <v>0.55977809144702451</v>
      </c>
      <c r="H1390" s="10">
        <v>0.54401258413942366</v>
      </c>
    </row>
    <row r="1391" spans="2:8" x14ac:dyDescent="0.25">
      <c r="B1391" s="3" t="s">
        <v>37</v>
      </c>
      <c r="C1391" s="14">
        <v>0.35281583933153132</v>
      </c>
      <c r="D1391" s="14">
        <v>0.39017521333806338</v>
      </c>
      <c r="E1391" s="14">
        <v>0.4013235559336259</v>
      </c>
      <c r="F1391" s="14">
        <v>0.82263749445553336</v>
      </c>
      <c r="G1391" s="14">
        <v>0.21276144060479471</v>
      </c>
      <c r="H1391" s="14">
        <v>0.34662277012667897</v>
      </c>
    </row>
    <row r="1392" spans="2:8" x14ac:dyDescent="0.25">
      <c r="B1392" s="3" t="s">
        <v>38</v>
      </c>
      <c r="C1392" s="10">
        <v>0.38494475512523363</v>
      </c>
      <c r="D1392" s="10">
        <v>0.37659503212374401</v>
      </c>
      <c r="E1392" s="10">
        <v>0.43501115292926246</v>
      </c>
      <c r="F1392" s="10">
        <v>0.87258189751282833</v>
      </c>
      <c r="G1392" s="10">
        <v>0.27811528439142968</v>
      </c>
      <c r="H1392" s="10">
        <v>0.37330023185340372</v>
      </c>
    </row>
    <row r="1393" spans="2:8" x14ac:dyDescent="0.25">
      <c r="B1393" s="3" t="s">
        <v>39</v>
      </c>
      <c r="C1393" s="14">
        <v>0.35526359249351791</v>
      </c>
      <c r="D1393" s="14">
        <v>0.43874250373856477</v>
      </c>
      <c r="E1393" s="14">
        <v>0.42798353099318742</v>
      </c>
      <c r="F1393" s="14">
        <v>0.77532551483647538</v>
      </c>
      <c r="G1393" s="14">
        <v>0.25382818896104192</v>
      </c>
      <c r="H1393" s="14">
        <v>0.34849332896919594</v>
      </c>
    </row>
    <row r="1394" spans="2:8" x14ac:dyDescent="0.25">
      <c r="B1394" s="3" t="s">
        <v>40</v>
      </c>
      <c r="C1394" s="10">
        <v>0.31607372440150866</v>
      </c>
      <c r="D1394" s="10">
        <v>0.41279111349111991</v>
      </c>
      <c r="E1394" s="10">
        <v>0.52097475055903697</v>
      </c>
      <c r="F1394" s="10">
        <v>0.80675094774661638</v>
      </c>
      <c r="G1394" s="10">
        <v>0.34265269866829334</v>
      </c>
      <c r="H1394" s="10">
        <v>0.36290525260043144</v>
      </c>
    </row>
    <row r="1395" spans="2:8" x14ac:dyDescent="0.25">
      <c r="B1395" s="3" t="s">
        <v>41</v>
      </c>
      <c r="C1395" s="14">
        <v>0.3600189622008455</v>
      </c>
      <c r="D1395" s="14">
        <v>0.41969071014271581</v>
      </c>
      <c r="E1395" s="14">
        <v>0.54947296498767961</v>
      </c>
      <c r="F1395" s="14">
        <v>0.82768788791806158</v>
      </c>
      <c r="G1395" s="14">
        <v>0.30362944402131309</v>
      </c>
      <c r="H1395" s="14">
        <v>0.31015818424205466</v>
      </c>
    </row>
    <row r="1396" spans="2:8" x14ac:dyDescent="0.25">
      <c r="B1396" s="3" t="s">
        <v>42</v>
      </c>
      <c r="C1396" s="10">
        <v>0.42382596086324636</v>
      </c>
      <c r="D1396" s="10">
        <v>0.53478648459507938</v>
      </c>
      <c r="E1396" s="10">
        <v>0.49794082456030114</v>
      </c>
      <c r="F1396" s="10">
        <v>0.32558969886142602</v>
      </c>
      <c r="G1396" s="10">
        <v>0.82289952960973656</v>
      </c>
      <c r="H1396" s="10">
        <v>0.39969966822602848</v>
      </c>
    </row>
    <row r="1397" spans="2:8" x14ac:dyDescent="0.25">
      <c r="B1397" s="3" t="s">
        <v>43</v>
      </c>
      <c r="C1397" s="14">
        <v>0.37911160832824603</v>
      </c>
      <c r="D1397" s="14">
        <v>0.52406470861183452</v>
      </c>
      <c r="E1397" s="14">
        <v>0.44168190840914034</v>
      </c>
      <c r="F1397" s="14">
        <v>0.19356514999806071</v>
      </c>
      <c r="G1397" s="14">
        <v>0.80993325861928822</v>
      </c>
      <c r="H1397" s="14">
        <v>0.32315732333370639</v>
      </c>
    </row>
    <row r="1398" spans="2:8" x14ac:dyDescent="0.25">
      <c r="B1398" s="3" t="s">
        <v>44</v>
      </c>
      <c r="C1398" s="10">
        <v>0.34739599523161979</v>
      </c>
      <c r="D1398" s="10">
        <v>0.60759193520282107</v>
      </c>
      <c r="E1398" s="10">
        <v>0.53945598848535947</v>
      </c>
      <c r="F1398" s="10">
        <v>0.32293448495888266</v>
      </c>
      <c r="G1398" s="10">
        <v>0.84806287865764252</v>
      </c>
      <c r="H1398" s="10">
        <v>0.39546781886616905</v>
      </c>
    </row>
    <row r="1399" spans="2:8" x14ac:dyDescent="0.25">
      <c r="B1399" s="3" t="s">
        <v>45</v>
      </c>
      <c r="C1399" s="14">
        <v>0.44684780518219597</v>
      </c>
      <c r="D1399" s="14">
        <v>0.46394986850597264</v>
      </c>
      <c r="E1399" s="14">
        <v>0.47740242545463035</v>
      </c>
      <c r="F1399" s="14">
        <v>0.3946537864371602</v>
      </c>
      <c r="G1399" s="14">
        <v>0.37167766035608812</v>
      </c>
      <c r="H1399" s="14">
        <v>0.85808930291921037</v>
      </c>
    </row>
    <row r="1400" spans="2:8" x14ac:dyDescent="0.25">
      <c r="B1400" s="3" t="s">
        <v>46</v>
      </c>
      <c r="C1400" s="10">
        <v>0.36928594884129312</v>
      </c>
      <c r="D1400" s="10">
        <v>0.5503266125078875</v>
      </c>
      <c r="E1400" s="10">
        <v>0.56902465803641189</v>
      </c>
      <c r="F1400" s="10">
        <v>0.36318663189453865</v>
      </c>
      <c r="G1400" s="10">
        <v>0.40371354866075321</v>
      </c>
      <c r="H1400" s="10">
        <v>0.89453105284127454</v>
      </c>
    </row>
    <row r="1401" spans="2:8" x14ac:dyDescent="0.25">
      <c r="B1401" s="3" t="s">
        <v>47</v>
      </c>
      <c r="C1401" s="14">
        <v>0.45993798847909401</v>
      </c>
      <c r="D1401" s="14">
        <v>0.49834472061542873</v>
      </c>
      <c r="E1401" s="14">
        <v>0.59466649706117736</v>
      </c>
      <c r="F1401" s="14">
        <v>0.36203504795403052</v>
      </c>
      <c r="G1401" s="14">
        <v>0.41283491573149711</v>
      </c>
      <c r="H1401" s="14">
        <v>0.88069729758589943</v>
      </c>
    </row>
    <row r="1402" spans="2:8" ht="9.9499999999999993" customHeight="1" x14ac:dyDescent="0.25"/>
    <row r="1404" spans="2:8" x14ac:dyDescent="0.25">
      <c r="B1404" s="1" t="s">
        <v>442</v>
      </c>
    </row>
    <row r="1405" spans="2:8" ht="5.0999999999999996" customHeight="1" x14ac:dyDescent="0.25"/>
    <row r="1406" spans="2:8" x14ac:dyDescent="0.25">
      <c r="B1406" s="4" t="s">
        <v>4</v>
      </c>
      <c r="C1406" s="3" t="s">
        <v>5</v>
      </c>
      <c r="D1406" s="3" t="s">
        <v>6</v>
      </c>
      <c r="E1406" s="3" t="s">
        <v>7</v>
      </c>
      <c r="F1406" s="3" t="s">
        <v>8</v>
      </c>
      <c r="G1406" s="3" t="s">
        <v>9</v>
      </c>
      <c r="H1406" s="3" t="s">
        <v>10</v>
      </c>
    </row>
    <row r="1407" spans="2:8" x14ac:dyDescent="0.25">
      <c r="B1407" s="3" t="s">
        <v>5</v>
      </c>
      <c r="C1407" s="9" t="s">
        <v>4</v>
      </c>
      <c r="D1407" s="9" t="s">
        <v>4</v>
      </c>
      <c r="E1407" s="9" t="s">
        <v>4</v>
      </c>
      <c r="F1407" s="9" t="s">
        <v>4</v>
      </c>
      <c r="G1407" s="9" t="s">
        <v>4</v>
      </c>
      <c r="H1407" s="9" t="s">
        <v>4</v>
      </c>
    </row>
    <row r="1408" spans="2:8" x14ac:dyDescent="0.25">
      <c r="B1408" s="3" t="s">
        <v>6</v>
      </c>
      <c r="C1408" s="13">
        <v>0.57295324616429633</v>
      </c>
      <c r="D1408" s="13" t="s">
        <v>4</v>
      </c>
      <c r="E1408" s="13" t="s">
        <v>4</v>
      </c>
      <c r="F1408" s="13" t="s">
        <v>4</v>
      </c>
      <c r="G1408" s="13" t="s">
        <v>4</v>
      </c>
      <c r="H1408" s="13" t="s">
        <v>4</v>
      </c>
    </row>
    <row r="1409" spans="2:21" x14ac:dyDescent="0.25">
      <c r="B1409" s="3" t="s">
        <v>7</v>
      </c>
      <c r="C1409" s="9">
        <v>0.74112320143685406</v>
      </c>
      <c r="D1409" s="9">
        <v>0.83916846805282175</v>
      </c>
      <c r="E1409" s="9" t="s">
        <v>4</v>
      </c>
      <c r="F1409" s="9" t="s">
        <v>4</v>
      </c>
      <c r="G1409" s="9" t="s">
        <v>4</v>
      </c>
      <c r="H1409" s="9" t="s">
        <v>4</v>
      </c>
    </row>
    <row r="1410" spans="2:21" x14ac:dyDescent="0.25">
      <c r="B1410" s="3" t="s">
        <v>8</v>
      </c>
      <c r="C1410" s="13">
        <v>0.48066857697843979</v>
      </c>
      <c r="D1410" s="13">
        <v>0.57452559708247219</v>
      </c>
      <c r="E1410" s="13">
        <v>0.64725426325902147</v>
      </c>
      <c r="F1410" s="13" t="s">
        <v>4</v>
      </c>
      <c r="G1410" s="13" t="s">
        <v>4</v>
      </c>
      <c r="H1410" s="13" t="s">
        <v>4</v>
      </c>
    </row>
    <row r="1411" spans="2:21" x14ac:dyDescent="0.25">
      <c r="B1411" s="3" t="s">
        <v>9</v>
      </c>
      <c r="C1411" s="9">
        <v>0.55443562003529878</v>
      </c>
      <c r="D1411" s="9">
        <v>0.82905955606851178</v>
      </c>
      <c r="E1411" s="9">
        <v>0.72557230592288036</v>
      </c>
      <c r="F1411" s="9">
        <v>0.40755672148291489</v>
      </c>
      <c r="G1411" s="9" t="s">
        <v>4</v>
      </c>
      <c r="H1411" s="9" t="s">
        <v>4</v>
      </c>
    </row>
    <row r="1412" spans="2:21" x14ac:dyDescent="0.25">
      <c r="B1412" s="3" t="s">
        <v>10</v>
      </c>
      <c r="C1412" s="13">
        <v>0.55190926629314419</v>
      </c>
      <c r="D1412" s="13">
        <v>0.67458546561862298</v>
      </c>
      <c r="E1412" s="13">
        <v>0.7230299548960849</v>
      </c>
      <c r="F1412" s="13">
        <v>0.49240839770600808</v>
      </c>
      <c r="G1412" s="13">
        <v>0.55485567660351054</v>
      </c>
      <c r="H1412" s="13" t="s">
        <v>4</v>
      </c>
    </row>
    <row r="1413" spans="2:21" ht="9.9499999999999993" customHeight="1" x14ac:dyDescent="0.25"/>
    <row r="1415" spans="2:21" x14ac:dyDescent="0.25">
      <c r="B1415" s="20" t="s">
        <v>443</v>
      </c>
      <c r="C1415" s="16"/>
      <c r="D1415" s="16"/>
      <c r="E1415" s="16"/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  <c r="R1415" s="16"/>
      <c r="S1415" s="16"/>
      <c r="T1415" s="16"/>
      <c r="U1415" s="16"/>
    </row>
    <row r="1416" spans="2:21" ht="5.0999999999999996" customHeight="1" x14ac:dyDescent="0.25"/>
    <row r="1418" spans="2:21" x14ac:dyDescent="0.25">
      <c r="B1418" s="1" t="s">
        <v>444</v>
      </c>
    </row>
    <row r="1419" spans="2:21" ht="5.0999999999999996" customHeight="1" x14ac:dyDescent="0.25"/>
    <row r="1420" spans="2:21" x14ac:dyDescent="0.25">
      <c r="B1420" s="4" t="s">
        <v>4</v>
      </c>
      <c r="C1420" s="3" t="s">
        <v>445</v>
      </c>
    </row>
    <row r="1421" spans="2:21" x14ac:dyDescent="0.25">
      <c r="B1421" s="3" t="s">
        <v>24</v>
      </c>
      <c r="C1421" s="9">
        <v>2.3317940289205188</v>
      </c>
    </row>
    <row r="1422" spans="2:21" x14ac:dyDescent="0.25">
      <c r="B1422" s="3" t="s">
        <v>25</v>
      </c>
      <c r="C1422" s="13">
        <v>2.7984451680791538</v>
      </c>
    </row>
    <row r="1423" spans="2:21" x14ac:dyDescent="0.25">
      <c r="B1423" s="3" t="s">
        <v>26</v>
      </c>
      <c r="C1423" s="9">
        <v>2.3255387302567714</v>
      </c>
    </row>
    <row r="1424" spans="2:21" x14ac:dyDescent="0.25">
      <c r="B1424" s="3" t="s">
        <v>27</v>
      </c>
      <c r="C1424" s="13">
        <v>2.4340877951291859</v>
      </c>
    </row>
    <row r="1425" spans="2:3" x14ac:dyDescent="0.25">
      <c r="B1425" s="3" t="s">
        <v>28</v>
      </c>
      <c r="C1425" s="9">
        <v>2.0294632317073789</v>
      </c>
    </row>
    <row r="1426" spans="2:3" x14ac:dyDescent="0.25">
      <c r="B1426" s="3" t="s">
        <v>29</v>
      </c>
      <c r="C1426" s="13">
        <v>1.9980962180368327</v>
      </c>
    </row>
    <row r="1427" spans="2:3" x14ac:dyDescent="0.25">
      <c r="B1427" s="3" t="s">
        <v>30</v>
      </c>
      <c r="C1427" s="9">
        <v>1.7293805421750046</v>
      </c>
    </row>
    <row r="1428" spans="2:3" x14ac:dyDescent="0.25">
      <c r="B1428" s="3" t="s">
        <v>31</v>
      </c>
      <c r="C1428" s="13">
        <v>1.9226575445156548</v>
      </c>
    </row>
    <row r="1429" spans="2:3" x14ac:dyDescent="0.25">
      <c r="B1429" s="3" t="s">
        <v>32</v>
      </c>
      <c r="C1429" s="9">
        <v>2.4459041758132667</v>
      </c>
    </row>
    <row r="1430" spans="2:3" x14ac:dyDescent="0.25">
      <c r="B1430" s="3" t="s">
        <v>33</v>
      </c>
      <c r="C1430" s="13">
        <v>1.7476606254725815</v>
      </c>
    </row>
    <row r="1431" spans="2:3" x14ac:dyDescent="0.25">
      <c r="B1431" s="3" t="s">
        <v>34</v>
      </c>
      <c r="C1431" s="9">
        <v>2.5617891684805634</v>
      </c>
    </row>
    <row r="1432" spans="2:3" x14ac:dyDescent="0.25">
      <c r="B1432" s="3" t="s">
        <v>35</v>
      </c>
      <c r="C1432" s="13">
        <v>2.2236482232194956</v>
      </c>
    </row>
    <row r="1433" spans="2:3" x14ac:dyDescent="0.25">
      <c r="B1433" s="3" t="s">
        <v>36</v>
      </c>
      <c r="C1433" s="10">
        <v>3.7995502206119927</v>
      </c>
    </row>
    <row r="1434" spans="2:3" x14ac:dyDescent="0.25">
      <c r="B1434" s="3" t="s">
        <v>37</v>
      </c>
      <c r="C1434" s="13">
        <v>2.9922501301843991</v>
      </c>
    </row>
    <row r="1435" spans="2:3" x14ac:dyDescent="0.25">
      <c r="B1435" s="3" t="s">
        <v>38</v>
      </c>
      <c r="C1435" s="10">
        <v>3.5959771559349565</v>
      </c>
    </row>
    <row r="1436" spans="2:3" x14ac:dyDescent="0.25">
      <c r="B1436" s="3" t="s">
        <v>39</v>
      </c>
      <c r="C1436" s="13">
        <v>1.849249154449611</v>
      </c>
    </row>
    <row r="1437" spans="2:3" x14ac:dyDescent="0.25">
      <c r="B1437" s="3" t="s">
        <v>40</v>
      </c>
      <c r="C1437" s="9">
        <v>2.0873151951773452</v>
      </c>
    </row>
    <row r="1438" spans="2:3" x14ac:dyDescent="0.25">
      <c r="B1438" s="3" t="s">
        <v>41</v>
      </c>
      <c r="C1438" s="13">
        <v>2.2915800631551564</v>
      </c>
    </row>
    <row r="1439" spans="2:3" x14ac:dyDescent="0.25">
      <c r="B1439" s="3" t="s">
        <v>42</v>
      </c>
      <c r="C1439" s="9">
        <v>1.5725078460463835</v>
      </c>
    </row>
    <row r="1440" spans="2:3" x14ac:dyDescent="0.25">
      <c r="B1440" s="3" t="s">
        <v>43</v>
      </c>
      <c r="C1440" s="13">
        <v>1.5520799470947595</v>
      </c>
    </row>
    <row r="1441" spans="2:8" x14ac:dyDescent="0.25">
      <c r="B1441" s="3" t="s">
        <v>44</v>
      </c>
      <c r="C1441" s="9">
        <v>1.5919956130853166</v>
      </c>
    </row>
    <row r="1442" spans="2:8" x14ac:dyDescent="0.25">
      <c r="B1442" s="3" t="s">
        <v>45</v>
      </c>
      <c r="C1442" s="13">
        <v>2.0377267416994718</v>
      </c>
    </row>
    <row r="1443" spans="2:8" x14ac:dyDescent="0.25">
      <c r="B1443" s="3" t="s">
        <v>46</v>
      </c>
      <c r="C1443" s="9">
        <v>2.2218735839915955</v>
      </c>
    </row>
    <row r="1444" spans="2:8" x14ac:dyDescent="0.25">
      <c r="B1444" s="3" t="s">
        <v>47</v>
      </c>
      <c r="C1444" s="13">
        <v>2.0349501347076098</v>
      </c>
    </row>
    <row r="1445" spans="2:8" ht="9.9499999999999993" customHeight="1" x14ac:dyDescent="0.25"/>
    <row r="1447" spans="2:8" x14ac:dyDescent="0.25">
      <c r="B1447" s="1" t="s">
        <v>446</v>
      </c>
    </row>
    <row r="1448" spans="2:8" ht="5.0999999999999996" customHeight="1" x14ac:dyDescent="0.25"/>
    <row r="1449" spans="2:8" x14ac:dyDescent="0.25">
      <c r="B1449" s="4" t="s">
        <v>4</v>
      </c>
      <c r="C1449" s="3" t="s">
        <v>5</v>
      </c>
      <c r="D1449" s="3" t="s">
        <v>6</v>
      </c>
      <c r="E1449" s="3" t="s">
        <v>7</v>
      </c>
      <c r="F1449" s="3" t="s">
        <v>8</v>
      </c>
      <c r="G1449" s="3" t="s">
        <v>9</v>
      </c>
      <c r="H1449" s="3" t="s">
        <v>10</v>
      </c>
    </row>
    <row r="1450" spans="2:8" x14ac:dyDescent="0.25">
      <c r="B1450" s="3" t="s">
        <v>5</v>
      </c>
      <c r="C1450" s="9" t="s">
        <v>4</v>
      </c>
      <c r="D1450" s="9">
        <v>1.2272582161696683</v>
      </c>
      <c r="E1450" s="9">
        <v>1.2272582161696683</v>
      </c>
      <c r="F1450" s="9" t="s">
        <v>4</v>
      </c>
      <c r="G1450" s="9" t="s">
        <v>4</v>
      </c>
      <c r="H1450" s="9" t="s">
        <v>4</v>
      </c>
    </row>
    <row r="1451" spans="2:8" x14ac:dyDescent="0.25">
      <c r="B1451" s="3" t="s">
        <v>6</v>
      </c>
      <c r="C1451" s="13" t="s">
        <v>4</v>
      </c>
      <c r="D1451" s="13" t="s">
        <v>4</v>
      </c>
      <c r="E1451" s="13" t="s">
        <v>4</v>
      </c>
      <c r="F1451" s="13" t="s">
        <v>4</v>
      </c>
      <c r="G1451" s="13">
        <v>2.1005302307217035</v>
      </c>
      <c r="H1451" s="13">
        <v>2.1005302307217035</v>
      </c>
    </row>
    <row r="1452" spans="2:8" x14ac:dyDescent="0.25">
      <c r="B1452" s="3" t="s">
        <v>7</v>
      </c>
      <c r="C1452" s="9" t="s">
        <v>4</v>
      </c>
      <c r="D1452" s="9" t="s">
        <v>4</v>
      </c>
      <c r="E1452" s="9" t="s">
        <v>4</v>
      </c>
      <c r="F1452" s="9" t="s">
        <v>4</v>
      </c>
      <c r="G1452" s="9">
        <v>2.1005302307217</v>
      </c>
      <c r="H1452" s="9">
        <v>2.1005302307217</v>
      </c>
    </row>
    <row r="1453" spans="2:8" x14ac:dyDescent="0.25">
      <c r="B1453" s="3" t="s">
        <v>8</v>
      </c>
      <c r="C1453" s="13" t="s">
        <v>4</v>
      </c>
      <c r="D1453" s="13">
        <v>1.2272582161696672</v>
      </c>
      <c r="E1453" s="13">
        <v>1.2272582161696672</v>
      </c>
      <c r="F1453" s="13" t="s">
        <v>4</v>
      </c>
      <c r="G1453" s="13" t="s">
        <v>4</v>
      </c>
      <c r="H1453" s="13" t="s">
        <v>4</v>
      </c>
    </row>
    <row r="1454" spans="2:8" x14ac:dyDescent="0.25">
      <c r="B1454" s="3" t="s">
        <v>9</v>
      </c>
      <c r="C1454" s="9" t="s">
        <v>4</v>
      </c>
      <c r="D1454" s="9" t="s">
        <v>4</v>
      </c>
      <c r="E1454" s="9" t="s">
        <v>4</v>
      </c>
      <c r="F1454" s="9" t="s">
        <v>4</v>
      </c>
      <c r="G1454" s="9" t="s">
        <v>4</v>
      </c>
      <c r="H1454" s="9" t="s">
        <v>4</v>
      </c>
    </row>
    <row r="1455" spans="2:8" x14ac:dyDescent="0.25">
      <c r="B1455" s="3" t="s">
        <v>10</v>
      </c>
      <c r="C1455" s="13" t="s">
        <v>4</v>
      </c>
      <c r="D1455" s="13" t="s">
        <v>4</v>
      </c>
      <c r="E1455" s="13" t="s">
        <v>4</v>
      </c>
      <c r="F1455" s="13" t="s">
        <v>4</v>
      </c>
      <c r="G1455" s="13" t="s">
        <v>4</v>
      </c>
      <c r="H1455" s="13" t="s">
        <v>4</v>
      </c>
    </row>
    <row r="1456" spans="2:8" ht="9.9499999999999993" customHeight="1" x14ac:dyDescent="0.25"/>
    <row r="1458" spans="2:21" x14ac:dyDescent="0.25">
      <c r="B1458" s="20" t="s">
        <v>447</v>
      </c>
      <c r="C1458" s="16"/>
      <c r="D1458" s="16"/>
      <c r="E1458" s="16"/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  <c r="U1458" s="16"/>
    </row>
    <row r="1459" spans="2:21" ht="5.0999999999999996" customHeight="1" x14ac:dyDescent="0.25"/>
    <row r="1461" spans="2:21" x14ac:dyDescent="0.25">
      <c r="B1461" s="1" t="s">
        <v>448</v>
      </c>
    </row>
    <row r="1462" spans="2:21" ht="5.0999999999999996" customHeight="1" x14ac:dyDescent="0.25"/>
    <row r="1463" spans="2:21" x14ac:dyDescent="0.25">
      <c r="B1463" s="4" t="s">
        <v>4</v>
      </c>
      <c r="C1463" s="3" t="s">
        <v>449</v>
      </c>
      <c r="D1463" s="3" t="s">
        <v>450</v>
      </c>
    </row>
    <row r="1464" spans="2:21" x14ac:dyDescent="0.25">
      <c r="B1464" s="3" t="s">
        <v>451</v>
      </c>
      <c r="C1464" s="10">
        <v>6.3588021996538041E-2</v>
      </c>
      <c r="D1464" s="10">
        <v>8.6432081812383266E-2</v>
      </c>
    </row>
    <row r="1465" spans="2:21" x14ac:dyDescent="0.25">
      <c r="B1465" s="3" t="s">
        <v>452</v>
      </c>
      <c r="C1465" s="14">
        <v>1.213030962429662</v>
      </c>
      <c r="D1465" s="14">
        <v>2.2411514299267541</v>
      </c>
    </row>
    <row r="1466" spans="2:21" x14ac:dyDescent="0.25">
      <c r="B1466" s="3" t="s">
        <v>453</v>
      </c>
      <c r="C1466" s="10">
        <v>0.8389047872396832</v>
      </c>
      <c r="D1466" s="10">
        <v>0.90682031041829025</v>
      </c>
    </row>
    <row r="1467" spans="2:21" x14ac:dyDescent="0.25">
      <c r="B1467" s="3" t="s">
        <v>454</v>
      </c>
      <c r="C1467" s="14">
        <v>1749.8696503138485</v>
      </c>
      <c r="D1467" s="14">
        <v>1774.530562824961</v>
      </c>
    </row>
    <row r="1468" spans="2:21" x14ac:dyDescent="0.25">
      <c r="B1468" s="3" t="s">
        <v>455</v>
      </c>
      <c r="C1468" s="10">
        <v>0.73145656854609831</v>
      </c>
      <c r="D1468" s="10">
        <v>0.72767198603886385</v>
      </c>
    </row>
    <row r="1469" spans="2:21" ht="9.9499999999999993" customHeight="1" x14ac:dyDescent="0.25"/>
    <row r="1471" spans="2:21" x14ac:dyDescent="0.25">
      <c r="B1471" s="1" t="s">
        <v>456</v>
      </c>
    </row>
    <row r="1472" spans="2:21" ht="5.0999999999999996" customHeight="1" x14ac:dyDescent="0.25"/>
    <row r="1473" spans="2:21" x14ac:dyDescent="0.25">
      <c r="B1473" s="3" t="s">
        <v>456</v>
      </c>
      <c r="C1473" s="10">
        <v>0.18729410504265354</v>
      </c>
    </row>
    <row r="1474" spans="2:21" ht="9.9499999999999993" customHeight="1" x14ac:dyDescent="0.25"/>
    <row r="1476" spans="2:21" x14ac:dyDescent="0.25">
      <c r="B1476" s="20" t="s">
        <v>457</v>
      </c>
      <c r="C1476" s="16"/>
      <c r="D1476" s="16"/>
      <c r="E1476" s="16"/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  <c r="U1476" s="16"/>
    </row>
    <row r="1477" spans="2:21" ht="5.0999999999999996" customHeight="1" x14ac:dyDescent="0.25"/>
    <row r="1478" spans="2:21" x14ac:dyDescent="0.25">
      <c r="B1478" s="4" t="s">
        <v>4</v>
      </c>
      <c r="C1478" s="3" t="s">
        <v>458</v>
      </c>
      <c r="D1478" s="3" t="s">
        <v>459</v>
      </c>
      <c r="E1478" s="3" t="s">
        <v>460</v>
      </c>
      <c r="F1478" s="3" t="s">
        <v>461</v>
      </c>
      <c r="G1478" s="3" t="s">
        <v>462</v>
      </c>
      <c r="H1478" s="3" t="s">
        <v>463</v>
      </c>
    </row>
    <row r="1479" spans="2:21" x14ac:dyDescent="0.25">
      <c r="B1479" s="3" t="s">
        <v>6</v>
      </c>
      <c r="C1479" s="10">
        <v>-150.68504622196153</v>
      </c>
      <c r="D1479" s="10">
        <v>-147.67251135444434</v>
      </c>
      <c r="E1479" s="10">
        <v>212.42731332860029</v>
      </c>
      <c r="F1479" s="10">
        <v>-139.01841234696289</v>
      </c>
      <c r="G1479" s="10">
        <v>-146.04665334146938</v>
      </c>
      <c r="H1479" s="10">
        <v>-145.89723771112537</v>
      </c>
    </row>
    <row r="1480" spans="2:21" x14ac:dyDescent="0.25">
      <c r="B1480" s="3" t="s">
        <v>7</v>
      </c>
      <c r="C1480" s="14">
        <v>-275.34152606110734</v>
      </c>
      <c r="D1480" s="14">
        <v>-272.32899119359018</v>
      </c>
      <c r="E1480" s="14">
        <v>87.770833489454489</v>
      </c>
      <c r="F1480" s="14">
        <v>-263.67489218610865</v>
      </c>
      <c r="G1480" s="14">
        <v>-270.70313318061517</v>
      </c>
      <c r="H1480" s="14">
        <v>-270.55371755027119</v>
      </c>
    </row>
    <row r="1481" spans="2:21" x14ac:dyDescent="0.25">
      <c r="B1481" s="3" t="s">
        <v>9</v>
      </c>
      <c r="C1481" s="10">
        <v>-230.9978338855075</v>
      </c>
      <c r="D1481" s="10">
        <v>-227.98529901799034</v>
      </c>
      <c r="E1481" s="10">
        <v>132.11452566505432</v>
      </c>
      <c r="F1481" s="10">
        <v>-219.33120001050884</v>
      </c>
      <c r="G1481" s="10">
        <v>-226.35944100501533</v>
      </c>
      <c r="H1481" s="10">
        <v>-226.21002537467135</v>
      </c>
    </row>
    <row r="1482" spans="2:21" x14ac:dyDescent="0.25">
      <c r="B1482" s="3" t="s">
        <v>10</v>
      </c>
      <c r="C1482" s="14">
        <v>-194.41374938352101</v>
      </c>
      <c r="D1482" s="14">
        <v>-191.40121451600388</v>
      </c>
      <c r="E1482" s="14">
        <v>168.69861016704081</v>
      </c>
      <c r="F1482" s="14">
        <v>-182.74711550852234</v>
      </c>
      <c r="G1482" s="14">
        <v>-189.7753565030288</v>
      </c>
      <c r="H1482" s="14">
        <v>-189.62594087268485</v>
      </c>
    </row>
    <row r="1483" spans="2:21" ht="9.9499999999999993" customHeight="1" x14ac:dyDescent="0.25"/>
    <row r="1485" spans="2:21" ht="16.5" x14ac:dyDescent="0.25">
      <c r="B1485" s="19" t="s">
        <v>464</v>
      </c>
      <c r="C1485" s="16"/>
      <c r="D1485" s="16"/>
      <c r="E1485" s="16"/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  <c r="R1485" s="16"/>
      <c r="S1485" s="16"/>
      <c r="T1485" s="16"/>
      <c r="U1485" s="16"/>
    </row>
    <row r="1487" spans="2:21" x14ac:dyDescent="0.25">
      <c r="B1487" s="20" t="s">
        <v>465</v>
      </c>
      <c r="C1487" s="16"/>
      <c r="D1487" s="16"/>
      <c r="E1487" s="16"/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6"/>
      <c r="T1487" s="16"/>
      <c r="U1487" s="16"/>
    </row>
    <row r="1488" spans="2:21" ht="5.0999999999999996" customHeight="1" x14ac:dyDescent="0.25"/>
    <row r="1489" spans="2:26" x14ac:dyDescent="0.25">
      <c r="B1489" s="4" t="s">
        <v>4</v>
      </c>
      <c r="C1489" s="3" t="s">
        <v>24</v>
      </c>
      <c r="D1489" s="3" t="s">
        <v>25</v>
      </c>
      <c r="E1489" s="3" t="s">
        <v>26</v>
      </c>
      <c r="F1489" s="3" t="s">
        <v>27</v>
      </c>
      <c r="G1489" s="3" t="s">
        <v>28</v>
      </c>
      <c r="H1489" s="3" t="s">
        <v>29</v>
      </c>
      <c r="I1489" s="3" t="s">
        <v>30</v>
      </c>
      <c r="J1489" s="3" t="s">
        <v>31</v>
      </c>
      <c r="K1489" s="3" t="s">
        <v>32</v>
      </c>
      <c r="L1489" s="3" t="s">
        <v>33</v>
      </c>
      <c r="M1489" s="3" t="s">
        <v>34</v>
      </c>
      <c r="N1489" s="3" t="s">
        <v>35</v>
      </c>
      <c r="O1489" s="3" t="s">
        <v>36</v>
      </c>
      <c r="P1489" s="3" t="s">
        <v>37</v>
      </c>
      <c r="Q1489" s="3" t="s">
        <v>38</v>
      </c>
      <c r="R1489" s="3" t="s">
        <v>39</v>
      </c>
      <c r="S1489" s="3" t="s">
        <v>40</v>
      </c>
      <c r="T1489" s="3" t="s">
        <v>41</v>
      </c>
      <c r="U1489" s="3" t="s">
        <v>42</v>
      </c>
      <c r="V1489" s="3" t="s">
        <v>43</v>
      </c>
      <c r="W1489" s="3" t="s">
        <v>44</v>
      </c>
      <c r="X1489" s="3" t="s">
        <v>45</v>
      </c>
      <c r="Y1489" s="3" t="s">
        <v>46</v>
      </c>
      <c r="Z1489" s="3" t="s">
        <v>47</v>
      </c>
    </row>
    <row r="1490" spans="2:26" x14ac:dyDescent="0.25">
      <c r="B1490" s="3" t="s">
        <v>466</v>
      </c>
      <c r="C1490" s="10">
        <v>0.23685341014874353</v>
      </c>
      <c r="D1490" s="10">
        <v>0.23685341014874353</v>
      </c>
      <c r="E1490" s="10">
        <v>0.23685341014874353</v>
      </c>
      <c r="F1490" s="10">
        <v>0.23685341014874353</v>
      </c>
      <c r="G1490" s="10">
        <v>0.23685341014874353</v>
      </c>
      <c r="H1490" s="10">
        <v>0.30145047004320291</v>
      </c>
      <c r="I1490" s="10">
        <v>0.30145047004320291</v>
      </c>
      <c r="J1490" s="10">
        <v>0.30145047004320291</v>
      </c>
      <c r="K1490" s="10">
        <v>0.30145047004320291</v>
      </c>
      <c r="L1490" s="10">
        <v>0.29315532410544753</v>
      </c>
      <c r="M1490" s="10">
        <v>0.29315532410544753</v>
      </c>
      <c r="N1490" s="10">
        <v>0.29315532410544753</v>
      </c>
      <c r="O1490" s="10">
        <v>0.29315532410544753</v>
      </c>
      <c r="P1490" s="10">
        <v>0.24346435437800304</v>
      </c>
      <c r="Q1490" s="10">
        <v>0.24346435437800304</v>
      </c>
      <c r="R1490" s="10">
        <v>0.24346435437800304</v>
      </c>
      <c r="S1490" s="10">
        <v>0.24346435437800304</v>
      </c>
      <c r="T1490" s="10">
        <v>0.24346435437800304</v>
      </c>
      <c r="U1490" s="10">
        <v>0.40286100836259919</v>
      </c>
      <c r="V1490" s="10">
        <v>0.40286100836259919</v>
      </c>
      <c r="W1490" s="10">
        <v>0.40286100836259919</v>
      </c>
      <c r="X1490" s="10">
        <v>0.37957107041371418</v>
      </c>
      <c r="Y1490" s="10">
        <v>0.37957107041371418</v>
      </c>
      <c r="Z1490" s="10">
        <v>0.37957107041371418</v>
      </c>
    </row>
    <row r="1491" spans="2:26" x14ac:dyDescent="0.25">
      <c r="B1491" s="3" t="s">
        <v>467</v>
      </c>
      <c r="C1491" s="14">
        <v>0.20863033954619536</v>
      </c>
      <c r="D1491" s="14">
        <v>0.23210401531044772</v>
      </c>
      <c r="E1491" s="14">
        <v>0.24580512099209009</v>
      </c>
      <c r="F1491" s="14">
        <v>0.24512588298861743</v>
      </c>
      <c r="G1491" s="14">
        <v>0.25286085213876652</v>
      </c>
      <c r="H1491" s="14">
        <v>0.28325630634001842</v>
      </c>
      <c r="I1491" s="14">
        <v>0.30337136379504798</v>
      </c>
      <c r="J1491" s="14">
        <v>0.29483494026383672</v>
      </c>
      <c r="K1491" s="14">
        <v>0.32293325234091258</v>
      </c>
      <c r="L1491" s="14">
        <v>0.28229287202275299</v>
      </c>
      <c r="M1491" s="14">
        <v>0.29468610590828026</v>
      </c>
      <c r="N1491" s="14">
        <v>0.28254841469842762</v>
      </c>
      <c r="O1491" s="14">
        <v>0.31089178751875418</v>
      </c>
      <c r="P1491" s="14">
        <v>0.22073672678099282</v>
      </c>
      <c r="Q1491" s="14">
        <v>0.2259595271599773</v>
      </c>
      <c r="R1491" s="14">
        <v>0.24086382261677211</v>
      </c>
      <c r="S1491" s="14">
        <v>0.26107637954692248</v>
      </c>
      <c r="T1491" s="14">
        <v>0.27048053104060521</v>
      </c>
      <c r="U1491" s="14">
        <v>0.39429072130424381</v>
      </c>
      <c r="V1491" s="14">
        <v>0.37353988943256689</v>
      </c>
      <c r="W1491" s="14">
        <v>0.43982049671082901</v>
      </c>
      <c r="X1491" s="14">
        <v>0.33743707990511518</v>
      </c>
      <c r="Y1491" s="14">
        <v>0.40186472321682137</v>
      </c>
      <c r="Z1491" s="14">
        <v>0.39851178040095686</v>
      </c>
    </row>
    <row r="1492" spans="2:26" x14ac:dyDescent="0.25">
      <c r="B1492" s="3" t="s">
        <v>468</v>
      </c>
      <c r="C1492" s="10">
        <v>0.20853719745297844</v>
      </c>
      <c r="D1492" s="10">
        <v>0.23233635954545898</v>
      </c>
      <c r="E1492" s="10">
        <v>0.24615163081919542</v>
      </c>
      <c r="F1492" s="10">
        <v>0.24459646604444621</v>
      </c>
      <c r="G1492" s="10">
        <v>0.25289863377661043</v>
      </c>
      <c r="H1492" s="10">
        <v>0.28207007867502465</v>
      </c>
      <c r="I1492" s="10">
        <v>0.3031541559782242</v>
      </c>
      <c r="J1492" s="10">
        <v>0.2954247293966864</v>
      </c>
      <c r="K1492" s="10">
        <v>0.32367270721347469</v>
      </c>
      <c r="L1492" s="10">
        <v>0.28203029828841353</v>
      </c>
      <c r="M1492" s="10">
        <v>0.29516177994925136</v>
      </c>
      <c r="N1492" s="10">
        <v>0.28280546134760698</v>
      </c>
      <c r="O1492" s="10">
        <v>0.31044528219521222</v>
      </c>
      <c r="P1492" s="10">
        <v>0.2198577214963239</v>
      </c>
      <c r="Q1492" s="10">
        <v>0.22632647901092748</v>
      </c>
      <c r="R1492" s="10">
        <v>0.24025921075350357</v>
      </c>
      <c r="S1492" s="10">
        <v>0.26119198619877526</v>
      </c>
      <c r="T1492" s="10">
        <v>0.27142166764219211</v>
      </c>
      <c r="U1492" s="10">
        <v>0.39312285375182887</v>
      </c>
      <c r="V1492" s="10">
        <v>0.374216305332565</v>
      </c>
      <c r="W1492" s="10">
        <v>0.44030833691550242</v>
      </c>
      <c r="X1492" s="10">
        <v>0.33735050496140678</v>
      </c>
      <c r="Y1492" s="10">
        <v>0.40134653927045355</v>
      </c>
      <c r="Z1492" s="10">
        <v>0.39912260170602121</v>
      </c>
    </row>
    <row r="1493" spans="2:26" x14ac:dyDescent="0.25">
      <c r="B1493" s="3" t="s">
        <v>469</v>
      </c>
      <c r="C1493" s="14">
        <v>0.20854392418899853</v>
      </c>
      <c r="D1493" s="14">
        <v>0.23233205679194244</v>
      </c>
      <c r="E1493" s="14">
        <v>0.24615447964914192</v>
      </c>
      <c r="F1493" s="14">
        <v>0.24458845808234497</v>
      </c>
      <c r="G1493" s="14">
        <v>0.25290181870140904</v>
      </c>
      <c r="H1493" s="14">
        <v>0.28202687667877252</v>
      </c>
      <c r="I1493" s="14">
        <v>0.30316208718547277</v>
      </c>
      <c r="J1493" s="14">
        <v>0.29542612143884817</v>
      </c>
      <c r="K1493" s="14">
        <v>0.32370424344665877</v>
      </c>
      <c r="L1493" s="14">
        <v>0.28198392342457362</v>
      </c>
      <c r="M1493" s="14">
        <v>0.29518585612412324</v>
      </c>
      <c r="N1493" s="14">
        <v>0.28280240741480239</v>
      </c>
      <c r="O1493" s="14">
        <v>0.31046590090685944</v>
      </c>
      <c r="P1493" s="14">
        <v>0.21981618009287712</v>
      </c>
      <c r="Q1493" s="14">
        <v>0.22632825560365213</v>
      </c>
      <c r="R1493" s="14">
        <v>0.24025312792539169</v>
      </c>
      <c r="S1493" s="14">
        <v>0.26120743993200524</v>
      </c>
      <c r="T1493" s="14">
        <v>0.27145171879968655</v>
      </c>
      <c r="U1493" s="14">
        <v>0.39306918428904641</v>
      </c>
      <c r="V1493" s="14">
        <v>0.37422307282431089</v>
      </c>
      <c r="W1493" s="14">
        <v>0.44035395218554524</v>
      </c>
      <c r="X1493" s="14">
        <v>0.33730120767496535</v>
      </c>
      <c r="Y1493" s="14">
        <v>0.40133345968596118</v>
      </c>
      <c r="Z1493" s="14">
        <v>0.39918392001279529</v>
      </c>
    </row>
    <row r="1494" spans="2:26" x14ac:dyDescent="0.25">
      <c r="B1494" s="3" t="s">
        <v>470</v>
      </c>
      <c r="C1494" s="10">
        <v>0.2085437010264945</v>
      </c>
      <c r="D1494" s="10">
        <v>0.23233251293830776</v>
      </c>
      <c r="E1494" s="10">
        <v>0.24615529900732463</v>
      </c>
      <c r="F1494" s="10">
        <v>0.24458737109729525</v>
      </c>
      <c r="G1494" s="10">
        <v>0.25290183907662545</v>
      </c>
      <c r="H1494" s="10">
        <v>0.28202379313004544</v>
      </c>
      <c r="I1494" s="10">
        <v>0.303162445688136</v>
      </c>
      <c r="J1494" s="10">
        <v>0.29542707175071198</v>
      </c>
      <c r="K1494" s="10">
        <v>0.32370588323045363</v>
      </c>
      <c r="L1494" s="10">
        <v>0.28198179605253759</v>
      </c>
      <c r="M1494" s="10">
        <v>0.29518654692623925</v>
      </c>
      <c r="N1494" s="10">
        <v>0.2828033845217649</v>
      </c>
      <c r="O1494" s="10">
        <v>0.31046620921541479</v>
      </c>
      <c r="P1494" s="10">
        <v>0.21981449551769605</v>
      </c>
      <c r="Q1494" s="10">
        <v>0.22632895321958174</v>
      </c>
      <c r="R1494" s="10">
        <v>0.2402517435578603</v>
      </c>
      <c r="S1494" s="10">
        <v>0.26120654855648223</v>
      </c>
      <c r="T1494" s="10">
        <v>0.27145482326086096</v>
      </c>
      <c r="U1494" s="10">
        <v>0.39306669201575278</v>
      </c>
      <c r="V1494" s="10">
        <v>0.37422476753374384</v>
      </c>
      <c r="W1494" s="10">
        <v>0.44035475199838231</v>
      </c>
      <c r="X1494" s="10">
        <v>0.33729945382323301</v>
      </c>
      <c r="Y1494" s="10">
        <v>0.40133156062482378</v>
      </c>
      <c r="Z1494" s="10">
        <v>0.39918755773782705</v>
      </c>
    </row>
    <row r="1495" spans="2:26" x14ac:dyDescent="0.25">
      <c r="B1495" s="3" t="s">
        <v>471</v>
      </c>
      <c r="C1495" s="14">
        <v>0.20854372820712622</v>
      </c>
      <c r="D1495" s="14">
        <v>0.23233251027958279</v>
      </c>
      <c r="E1495" s="14">
        <v>0.24615530793553744</v>
      </c>
      <c r="F1495" s="14">
        <v>0.24458733009729119</v>
      </c>
      <c r="G1495" s="14">
        <v>0.2529018478551695</v>
      </c>
      <c r="H1495" s="14">
        <v>0.28202364536092717</v>
      </c>
      <c r="I1495" s="14">
        <v>0.30316249955802743</v>
      </c>
      <c r="J1495" s="14">
        <v>0.29542709606559814</v>
      </c>
      <c r="K1495" s="14">
        <v>0.32370594882096615</v>
      </c>
      <c r="L1495" s="14">
        <v>0.28198161156581825</v>
      </c>
      <c r="M1495" s="14">
        <v>0.29518663186535166</v>
      </c>
      <c r="N1495" s="14">
        <v>0.2828034200001337</v>
      </c>
      <c r="O1495" s="14">
        <v>0.31046625779058051</v>
      </c>
      <c r="P1495" s="14">
        <v>0.21981441740353738</v>
      </c>
      <c r="Q1495" s="14">
        <v>0.22632899630746831</v>
      </c>
      <c r="R1495" s="14">
        <v>0.24025169238841801</v>
      </c>
      <c r="S1495" s="14">
        <v>0.2612065004823646</v>
      </c>
      <c r="T1495" s="14">
        <v>0.27145495026374272</v>
      </c>
      <c r="U1495" s="14">
        <v>0.39306654199297575</v>
      </c>
      <c r="V1495" s="14">
        <v>0.37422482175266325</v>
      </c>
      <c r="W1495" s="14">
        <v>0.44035484578856865</v>
      </c>
      <c r="X1495" s="14">
        <v>0.33729932944676455</v>
      </c>
      <c r="Y1495" s="14">
        <v>0.40133144443442975</v>
      </c>
      <c r="Z1495" s="14">
        <v>0.39918779693698286</v>
      </c>
    </row>
    <row r="1496" spans="2:26" x14ac:dyDescent="0.25">
      <c r="B1496" s="3" t="s">
        <v>472</v>
      </c>
      <c r="C1496" s="10">
        <v>0.20854372811051489</v>
      </c>
      <c r="D1496" s="10">
        <v>0.23233251132812444</v>
      </c>
      <c r="E1496" s="10">
        <v>0.2461553100921563</v>
      </c>
      <c r="F1496" s="10">
        <v>0.24458732709499995</v>
      </c>
      <c r="G1496" s="10">
        <v>0.25290184772271074</v>
      </c>
      <c r="H1496" s="10">
        <v>0.28202363599851582</v>
      </c>
      <c r="I1496" s="10">
        <v>0.30316250177061199</v>
      </c>
      <c r="J1496" s="10">
        <v>0.29542709896463298</v>
      </c>
      <c r="K1496" s="10">
        <v>0.32370595277983588</v>
      </c>
      <c r="L1496" s="10">
        <v>0.28198160137217471</v>
      </c>
      <c r="M1496" s="10">
        <v>0.29518663444529297</v>
      </c>
      <c r="N1496" s="10">
        <v>0.28280342429274602</v>
      </c>
      <c r="O1496" s="10">
        <v>0.31046626029665791</v>
      </c>
      <c r="P1496" s="10">
        <v>0.21981441298816609</v>
      </c>
      <c r="Q1496" s="10">
        <v>0.2263289988363173</v>
      </c>
      <c r="R1496" s="10">
        <v>0.24025168788374529</v>
      </c>
      <c r="S1496" s="10">
        <v>0.26120649518283467</v>
      </c>
      <c r="T1496" s="10">
        <v>0.27145496137132413</v>
      </c>
      <c r="U1496" s="10">
        <v>0.39306653443171646</v>
      </c>
      <c r="V1496" s="10">
        <v>0.37422482753410569</v>
      </c>
      <c r="W1496" s="10">
        <v>0.44035484760396959</v>
      </c>
      <c r="X1496" s="10">
        <v>0.33729932165900156</v>
      </c>
      <c r="Y1496" s="10">
        <v>0.40133143639859981</v>
      </c>
      <c r="Z1496" s="10">
        <v>0.39918781268688425</v>
      </c>
    </row>
    <row r="1497" spans="2:26" ht="9.9499999999999993" customHeight="1" x14ac:dyDescent="0.25"/>
    <row r="1499" spans="2:26" ht="16.5" x14ac:dyDescent="0.25">
      <c r="B1499" s="19" t="s">
        <v>473</v>
      </c>
      <c r="C1499" s="16"/>
      <c r="D1499" s="16"/>
      <c r="E1499" s="16"/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  <c r="R1499" s="16"/>
      <c r="S1499" s="16"/>
      <c r="T1499" s="16"/>
      <c r="U1499" s="16"/>
    </row>
    <row r="1501" spans="2:26" x14ac:dyDescent="0.25">
      <c r="B1501" s="20" t="s">
        <v>474</v>
      </c>
      <c r="C1501" s="16"/>
      <c r="D1501" s="16"/>
      <c r="E1501" s="16"/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  <c r="R1501" s="16"/>
      <c r="S1501" s="16"/>
      <c r="T1501" s="16"/>
      <c r="U1501" s="16"/>
    </row>
    <row r="1502" spans="2:26" ht="5.0999999999999996" customHeight="1" x14ac:dyDescent="0.25"/>
    <row r="1503" spans="2:26" x14ac:dyDescent="0.25">
      <c r="B1503" s="7" t="s">
        <v>475</v>
      </c>
      <c r="C1503" s="10" t="s">
        <v>4</v>
      </c>
    </row>
    <row r="1504" spans="2:26" x14ac:dyDescent="0.25">
      <c r="B1504" s="14" t="s">
        <v>476</v>
      </c>
      <c r="C1504" s="14" t="s">
        <v>477</v>
      </c>
    </row>
    <row r="1505" spans="2:3" x14ac:dyDescent="0.25">
      <c r="B1505" s="10" t="s">
        <v>478</v>
      </c>
      <c r="C1505" s="10" t="s">
        <v>479</v>
      </c>
    </row>
    <row r="1506" spans="2:3" x14ac:dyDescent="0.25">
      <c r="B1506" s="11" t="s">
        <v>480</v>
      </c>
      <c r="C1506" s="14" t="s">
        <v>4</v>
      </c>
    </row>
    <row r="1507" spans="2:3" x14ac:dyDescent="0.25">
      <c r="B1507" s="10" t="s">
        <v>481</v>
      </c>
      <c r="C1507" s="10" t="s">
        <v>482</v>
      </c>
    </row>
    <row r="1508" spans="2:3" x14ac:dyDescent="0.25">
      <c r="B1508" s="14" t="s">
        <v>483</v>
      </c>
      <c r="C1508" s="14" t="s">
        <v>484</v>
      </c>
    </row>
    <row r="1509" spans="2:3" x14ac:dyDescent="0.25">
      <c r="B1509" s="7" t="s">
        <v>485</v>
      </c>
      <c r="C1509" s="10" t="s">
        <v>4</v>
      </c>
    </row>
    <row r="1510" spans="2:3" x14ac:dyDescent="0.25">
      <c r="B1510" s="14" t="s">
        <v>486</v>
      </c>
      <c r="C1510" s="14" t="s">
        <v>487</v>
      </c>
    </row>
    <row r="1511" spans="2:3" x14ac:dyDescent="0.25">
      <c r="B1511" s="10" t="s">
        <v>488</v>
      </c>
      <c r="C1511" s="10" t="s">
        <v>489</v>
      </c>
    </row>
    <row r="1512" spans="2:3" x14ac:dyDescent="0.25">
      <c r="B1512" s="14" t="s">
        <v>490</v>
      </c>
      <c r="C1512" s="14" t="s">
        <v>350</v>
      </c>
    </row>
    <row r="1513" spans="2:3" x14ac:dyDescent="0.25">
      <c r="B1513" s="10" t="s">
        <v>491</v>
      </c>
      <c r="C1513" s="10" t="s">
        <v>57</v>
      </c>
    </row>
    <row r="1514" spans="2:3" x14ac:dyDescent="0.25">
      <c r="B1514" s="14" t="s">
        <v>492</v>
      </c>
      <c r="C1514" s="14" t="s">
        <v>493</v>
      </c>
    </row>
    <row r="1515" spans="2:3" x14ac:dyDescent="0.25">
      <c r="B1515" s="10" t="s">
        <v>494</v>
      </c>
      <c r="C1515" s="10" t="s">
        <v>495</v>
      </c>
    </row>
    <row r="1516" spans="2:3" x14ac:dyDescent="0.25">
      <c r="B1516" s="11" t="s">
        <v>496</v>
      </c>
      <c r="C1516" s="14" t="s">
        <v>4</v>
      </c>
    </row>
    <row r="1517" spans="2:3" x14ac:dyDescent="0.25">
      <c r="B1517" s="10" t="s">
        <v>5</v>
      </c>
      <c r="C1517" s="10" t="s">
        <v>497</v>
      </c>
    </row>
    <row r="1518" spans="2:3" x14ac:dyDescent="0.25">
      <c r="B1518" s="14" t="s">
        <v>6</v>
      </c>
      <c r="C1518" s="14" t="s">
        <v>497</v>
      </c>
    </row>
    <row r="1519" spans="2:3" x14ac:dyDescent="0.25">
      <c r="B1519" s="10" t="s">
        <v>7</v>
      </c>
      <c r="C1519" s="10" t="s">
        <v>497</v>
      </c>
    </row>
    <row r="1520" spans="2:3" x14ac:dyDescent="0.25">
      <c r="B1520" s="14" t="s">
        <v>8</v>
      </c>
      <c r="C1520" s="14" t="s">
        <v>497</v>
      </c>
    </row>
    <row r="1521" spans="2:21" x14ac:dyDescent="0.25">
      <c r="B1521" s="10" t="s">
        <v>9</v>
      </c>
      <c r="C1521" s="10" t="s">
        <v>497</v>
      </c>
    </row>
    <row r="1522" spans="2:21" x14ac:dyDescent="0.25">
      <c r="B1522" s="14" t="s">
        <v>10</v>
      </c>
      <c r="C1522" s="14" t="s">
        <v>497</v>
      </c>
    </row>
    <row r="1523" spans="2:21" ht="9.9499999999999993" customHeight="1" x14ac:dyDescent="0.25"/>
    <row r="1525" spans="2:21" x14ac:dyDescent="0.25">
      <c r="B1525" s="20" t="s">
        <v>498</v>
      </c>
      <c r="C1525" s="16"/>
      <c r="D1525" s="16"/>
      <c r="E1525" s="16"/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6"/>
      <c r="T1525" s="16"/>
      <c r="U1525" s="16"/>
    </row>
    <row r="1526" spans="2:21" ht="5.0999999999999996" customHeight="1" x14ac:dyDescent="0.25"/>
    <row r="1527" spans="2:21" x14ac:dyDescent="0.25">
      <c r="B1527" s="4" t="s">
        <v>4</v>
      </c>
      <c r="C1527" s="3" t="s">
        <v>5</v>
      </c>
      <c r="D1527" s="3" t="s">
        <v>6</v>
      </c>
      <c r="E1527" s="3" t="s">
        <v>7</v>
      </c>
      <c r="F1527" s="3" t="s">
        <v>8</v>
      </c>
      <c r="G1527" s="3" t="s">
        <v>9</v>
      </c>
      <c r="H1527" s="3" t="s">
        <v>10</v>
      </c>
    </row>
    <row r="1528" spans="2:21" x14ac:dyDescent="0.25">
      <c r="B1528" s="3" t="s">
        <v>5</v>
      </c>
      <c r="C1528" s="10" t="s">
        <v>4</v>
      </c>
      <c r="D1528" s="10">
        <v>1</v>
      </c>
      <c r="E1528" s="10">
        <v>1</v>
      </c>
      <c r="F1528" s="10" t="s">
        <v>4</v>
      </c>
      <c r="G1528" s="10" t="s">
        <v>4</v>
      </c>
      <c r="H1528" s="10" t="s">
        <v>4</v>
      </c>
    </row>
    <row r="1529" spans="2:21" x14ac:dyDescent="0.25">
      <c r="B1529" s="3" t="s">
        <v>6</v>
      </c>
      <c r="C1529" s="14" t="s">
        <v>4</v>
      </c>
      <c r="D1529" s="14" t="s">
        <v>4</v>
      </c>
      <c r="E1529" s="14" t="s">
        <v>4</v>
      </c>
      <c r="F1529" s="14" t="s">
        <v>4</v>
      </c>
      <c r="G1529" s="14">
        <v>1</v>
      </c>
      <c r="H1529" s="14">
        <v>1</v>
      </c>
    </row>
    <row r="1530" spans="2:21" x14ac:dyDescent="0.25">
      <c r="B1530" s="3" t="s">
        <v>7</v>
      </c>
      <c r="C1530" s="10" t="s">
        <v>4</v>
      </c>
      <c r="D1530" s="10" t="s">
        <v>4</v>
      </c>
      <c r="E1530" s="10" t="s">
        <v>4</v>
      </c>
      <c r="F1530" s="10" t="s">
        <v>4</v>
      </c>
      <c r="G1530" s="10">
        <v>1</v>
      </c>
      <c r="H1530" s="10">
        <v>1</v>
      </c>
    </row>
    <row r="1531" spans="2:21" x14ac:dyDescent="0.25">
      <c r="B1531" s="3" t="s">
        <v>8</v>
      </c>
      <c r="C1531" s="14" t="s">
        <v>4</v>
      </c>
      <c r="D1531" s="14">
        <v>1</v>
      </c>
      <c r="E1531" s="14">
        <v>1</v>
      </c>
      <c r="F1531" s="14" t="s">
        <v>4</v>
      </c>
      <c r="G1531" s="14" t="s">
        <v>4</v>
      </c>
      <c r="H1531" s="14" t="s">
        <v>4</v>
      </c>
    </row>
    <row r="1532" spans="2:21" x14ac:dyDescent="0.25">
      <c r="B1532" s="3" t="s">
        <v>9</v>
      </c>
      <c r="C1532" s="10" t="s">
        <v>4</v>
      </c>
      <c r="D1532" s="10" t="s">
        <v>4</v>
      </c>
      <c r="E1532" s="10" t="s">
        <v>4</v>
      </c>
      <c r="F1532" s="10" t="s">
        <v>4</v>
      </c>
      <c r="G1532" s="10" t="s">
        <v>4</v>
      </c>
      <c r="H1532" s="10" t="s">
        <v>4</v>
      </c>
    </row>
    <row r="1533" spans="2:21" x14ac:dyDescent="0.25">
      <c r="B1533" s="3" t="s">
        <v>10</v>
      </c>
      <c r="C1533" s="14" t="s">
        <v>4</v>
      </c>
      <c r="D1533" s="14" t="s">
        <v>4</v>
      </c>
      <c r="E1533" s="14" t="s">
        <v>4</v>
      </c>
      <c r="F1533" s="14" t="s">
        <v>4</v>
      </c>
      <c r="G1533" s="14" t="s">
        <v>4</v>
      </c>
      <c r="H1533" s="14" t="s">
        <v>4</v>
      </c>
    </row>
    <row r="1534" spans="2:21" ht="9.9499999999999993" customHeight="1" x14ac:dyDescent="0.25"/>
    <row r="1536" spans="2:21" x14ac:dyDescent="0.25">
      <c r="B1536" s="20" t="s">
        <v>499</v>
      </c>
      <c r="C1536" s="16"/>
      <c r="D1536" s="16"/>
      <c r="E1536" s="16"/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6"/>
      <c r="T1536" s="16"/>
      <c r="U1536" s="16"/>
    </row>
    <row r="1537" spans="2:8" ht="5.0999999999999996" customHeight="1" x14ac:dyDescent="0.25"/>
    <row r="1538" spans="2:8" x14ac:dyDescent="0.25">
      <c r="B1538" s="4" t="s">
        <v>4</v>
      </c>
      <c r="C1538" s="3" t="s">
        <v>5</v>
      </c>
      <c r="D1538" s="3" t="s">
        <v>6</v>
      </c>
      <c r="E1538" s="3" t="s">
        <v>7</v>
      </c>
      <c r="F1538" s="3" t="s">
        <v>8</v>
      </c>
      <c r="G1538" s="3" t="s">
        <v>9</v>
      </c>
      <c r="H1538" s="3" t="s">
        <v>10</v>
      </c>
    </row>
    <row r="1539" spans="2:8" x14ac:dyDescent="0.25">
      <c r="B1539" s="3" t="s">
        <v>24</v>
      </c>
      <c r="C1539" s="10">
        <v>-1</v>
      </c>
      <c r="D1539" s="10" t="s">
        <v>4</v>
      </c>
      <c r="E1539" s="10" t="s">
        <v>4</v>
      </c>
      <c r="F1539" s="10" t="s">
        <v>4</v>
      </c>
      <c r="G1539" s="10" t="s">
        <v>4</v>
      </c>
      <c r="H1539" s="10" t="s">
        <v>4</v>
      </c>
    </row>
    <row r="1540" spans="2:8" x14ac:dyDescent="0.25">
      <c r="B1540" s="3" t="s">
        <v>25</v>
      </c>
      <c r="C1540" s="14">
        <v>-1</v>
      </c>
      <c r="D1540" s="14" t="s">
        <v>4</v>
      </c>
      <c r="E1540" s="14" t="s">
        <v>4</v>
      </c>
      <c r="F1540" s="14" t="s">
        <v>4</v>
      </c>
      <c r="G1540" s="14" t="s">
        <v>4</v>
      </c>
      <c r="H1540" s="14" t="s">
        <v>4</v>
      </c>
    </row>
    <row r="1541" spans="2:8" x14ac:dyDescent="0.25">
      <c r="B1541" s="3" t="s">
        <v>26</v>
      </c>
      <c r="C1541" s="10">
        <v>-1</v>
      </c>
      <c r="D1541" s="10" t="s">
        <v>4</v>
      </c>
      <c r="E1541" s="10" t="s">
        <v>4</v>
      </c>
      <c r="F1541" s="10" t="s">
        <v>4</v>
      </c>
      <c r="G1541" s="10" t="s">
        <v>4</v>
      </c>
      <c r="H1541" s="10" t="s">
        <v>4</v>
      </c>
    </row>
    <row r="1542" spans="2:8" x14ac:dyDescent="0.25">
      <c r="B1542" s="3" t="s">
        <v>27</v>
      </c>
      <c r="C1542" s="14">
        <v>-1</v>
      </c>
      <c r="D1542" s="14" t="s">
        <v>4</v>
      </c>
      <c r="E1542" s="14" t="s">
        <v>4</v>
      </c>
      <c r="F1542" s="14" t="s">
        <v>4</v>
      </c>
      <c r="G1542" s="14" t="s">
        <v>4</v>
      </c>
      <c r="H1542" s="14" t="s">
        <v>4</v>
      </c>
    </row>
    <row r="1543" spans="2:8" x14ac:dyDescent="0.25">
      <c r="B1543" s="3" t="s">
        <v>28</v>
      </c>
      <c r="C1543" s="10">
        <v>-1</v>
      </c>
      <c r="D1543" s="10" t="s">
        <v>4</v>
      </c>
      <c r="E1543" s="10" t="s">
        <v>4</v>
      </c>
      <c r="F1543" s="10" t="s">
        <v>4</v>
      </c>
      <c r="G1543" s="10" t="s">
        <v>4</v>
      </c>
      <c r="H1543" s="10" t="s">
        <v>4</v>
      </c>
    </row>
    <row r="1544" spans="2:8" x14ac:dyDescent="0.25">
      <c r="B1544" s="3" t="s">
        <v>29</v>
      </c>
      <c r="C1544" s="14" t="s">
        <v>4</v>
      </c>
      <c r="D1544" s="14">
        <v>-1</v>
      </c>
      <c r="E1544" s="14" t="s">
        <v>4</v>
      </c>
      <c r="F1544" s="14" t="s">
        <v>4</v>
      </c>
      <c r="G1544" s="14" t="s">
        <v>4</v>
      </c>
      <c r="H1544" s="14" t="s">
        <v>4</v>
      </c>
    </row>
    <row r="1545" spans="2:8" x14ac:dyDescent="0.25">
      <c r="B1545" s="3" t="s">
        <v>30</v>
      </c>
      <c r="C1545" s="10" t="s">
        <v>4</v>
      </c>
      <c r="D1545" s="10">
        <v>-1</v>
      </c>
      <c r="E1545" s="10" t="s">
        <v>4</v>
      </c>
      <c r="F1545" s="10" t="s">
        <v>4</v>
      </c>
      <c r="G1545" s="10" t="s">
        <v>4</v>
      </c>
      <c r="H1545" s="10" t="s">
        <v>4</v>
      </c>
    </row>
    <row r="1546" spans="2:8" x14ac:dyDescent="0.25">
      <c r="B1546" s="3" t="s">
        <v>31</v>
      </c>
      <c r="C1546" s="14" t="s">
        <v>4</v>
      </c>
      <c r="D1546" s="14">
        <v>-1</v>
      </c>
      <c r="E1546" s="14" t="s">
        <v>4</v>
      </c>
      <c r="F1546" s="14" t="s">
        <v>4</v>
      </c>
      <c r="G1546" s="14" t="s">
        <v>4</v>
      </c>
      <c r="H1546" s="14" t="s">
        <v>4</v>
      </c>
    </row>
    <row r="1547" spans="2:8" x14ac:dyDescent="0.25">
      <c r="B1547" s="3" t="s">
        <v>32</v>
      </c>
      <c r="C1547" s="10" t="s">
        <v>4</v>
      </c>
      <c r="D1547" s="10">
        <v>-1</v>
      </c>
      <c r="E1547" s="10" t="s">
        <v>4</v>
      </c>
      <c r="F1547" s="10" t="s">
        <v>4</v>
      </c>
      <c r="G1547" s="10" t="s">
        <v>4</v>
      </c>
      <c r="H1547" s="10" t="s">
        <v>4</v>
      </c>
    </row>
    <row r="1548" spans="2:8" x14ac:dyDescent="0.25">
      <c r="B1548" s="3" t="s">
        <v>33</v>
      </c>
      <c r="C1548" s="14" t="s">
        <v>4</v>
      </c>
      <c r="D1548" s="14" t="s">
        <v>4</v>
      </c>
      <c r="E1548" s="14">
        <v>-1</v>
      </c>
      <c r="F1548" s="14" t="s">
        <v>4</v>
      </c>
      <c r="G1548" s="14" t="s">
        <v>4</v>
      </c>
      <c r="H1548" s="14" t="s">
        <v>4</v>
      </c>
    </row>
    <row r="1549" spans="2:8" x14ac:dyDescent="0.25">
      <c r="B1549" s="3" t="s">
        <v>34</v>
      </c>
      <c r="C1549" s="10" t="s">
        <v>4</v>
      </c>
      <c r="D1549" s="10" t="s">
        <v>4</v>
      </c>
      <c r="E1549" s="10">
        <v>-1</v>
      </c>
      <c r="F1549" s="10" t="s">
        <v>4</v>
      </c>
      <c r="G1549" s="10" t="s">
        <v>4</v>
      </c>
      <c r="H1549" s="10" t="s">
        <v>4</v>
      </c>
    </row>
    <row r="1550" spans="2:8" x14ac:dyDescent="0.25">
      <c r="B1550" s="3" t="s">
        <v>35</v>
      </c>
      <c r="C1550" s="14" t="s">
        <v>4</v>
      </c>
      <c r="D1550" s="14" t="s">
        <v>4</v>
      </c>
      <c r="E1550" s="14">
        <v>-1</v>
      </c>
      <c r="F1550" s="14" t="s">
        <v>4</v>
      </c>
      <c r="G1550" s="14" t="s">
        <v>4</v>
      </c>
      <c r="H1550" s="14" t="s">
        <v>4</v>
      </c>
    </row>
    <row r="1551" spans="2:8" x14ac:dyDescent="0.25">
      <c r="B1551" s="3" t="s">
        <v>36</v>
      </c>
      <c r="C1551" s="10" t="s">
        <v>4</v>
      </c>
      <c r="D1551" s="10" t="s">
        <v>4</v>
      </c>
      <c r="E1551" s="10">
        <v>-1</v>
      </c>
      <c r="F1551" s="10" t="s">
        <v>4</v>
      </c>
      <c r="G1551" s="10" t="s">
        <v>4</v>
      </c>
      <c r="H1551" s="10" t="s">
        <v>4</v>
      </c>
    </row>
    <row r="1552" spans="2:8" x14ac:dyDescent="0.25">
      <c r="B1552" s="3" t="s">
        <v>37</v>
      </c>
      <c r="C1552" s="14" t="s">
        <v>4</v>
      </c>
      <c r="D1552" s="14" t="s">
        <v>4</v>
      </c>
      <c r="E1552" s="14" t="s">
        <v>4</v>
      </c>
      <c r="F1552" s="14">
        <v>-1</v>
      </c>
      <c r="G1552" s="14" t="s">
        <v>4</v>
      </c>
      <c r="H1552" s="14" t="s">
        <v>4</v>
      </c>
    </row>
    <row r="1553" spans="2:26" x14ac:dyDescent="0.25">
      <c r="B1553" s="3" t="s">
        <v>38</v>
      </c>
      <c r="C1553" s="10" t="s">
        <v>4</v>
      </c>
      <c r="D1553" s="10" t="s">
        <v>4</v>
      </c>
      <c r="E1553" s="10" t="s">
        <v>4</v>
      </c>
      <c r="F1553" s="10">
        <v>-1</v>
      </c>
      <c r="G1553" s="10" t="s">
        <v>4</v>
      </c>
      <c r="H1553" s="10" t="s">
        <v>4</v>
      </c>
    </row>
    <row r="1554" spans="2:26" x14ac:dyDescent="0.25">
      <c r="B1554" s="3" t="s">
        <v>39</v>
      </c>
      <c r="C1554" s="14" t="s">
        <v>4</v>
      </c>
      <c r="D1554" s="14" t="s">
        <v>4</v>
      </c>
      <c r="E1554" s="14" t="s">
        <v>4</v>
      </c>
      <c r="F1554" s="14">
        <v>-1</v>
      </c>
      <c r="G1554" s="14" t="s">
        <v>4</v>
      </c>
      <c r="H1554" s="14" t="s">
        <v>4</v>
      </c>
    </row>
    <row r="1555" spans="2:26" x14ac:dyDescent="0.25">
      <c r="B1555" s="3" t="s">
        <v>40</v>
      </c>
      <c r="C1555" s="10" t="s">
        <v>4</v>
      </c>
      <c r="D1555" s="10" t="s">
        <v>4</v>
      </c>
      <c r="E1555" s="10" t="s">
        <v>4</v>
      </c>
      <c r="F1555" s="10">
        <v>-1</v>
      </c>
      <c r="G1555" s="10" t="s">
        <v>4</v>
      </c>
      <c r="H1555" s="10" t="s">
        <v>4</v>
      </c>
    </row>
    <row r="1556" spans="2:26" x14ac:dyDescent="0.25">
      <c r="B1556" s="3" t="s">
        <v>41</v>
      </c>
      <c r="C1556" s="14" t="s">
        <v>4</v>
      </c>
      <c r="D1556" s="14" t="s">
        <v>4</v>
      </c>
      <c r="E1556" s="14" t="s">
        <v>4</v>
      </c>
      <c r="F1556" s="14">
        <v>-1</v>
      </c>
      <c r="G1556" s="14" t="s">
        <v>4</v>
      </c>
      <c r="H1556" s="14" t="s">
        <v>4</v>
      </c>
    </row>
    <row r="1557" spans="2:26" x14ac:dyDescent="0.25">
      <c r="B1557" s="3" t="s">
        <v>42</v>
      </c>
      <c r="C1557" s="10" t="s">
        <v>4</v>
      </c>
      <c r="D1557" s="10" t="s">
        <v>4</v>
      </c>
      <c r="E1557" s="10" t="s">
        <v>4</v>
      </c>
      <c r="F1557" s="10" t="s">
        <v>4</v>
      </c>
      <c r="G1557" s="10">
        <v>-1</v>
      </c>
      <c r="H1557" s="10" t="s">
        <v>4</v>
      </c>
    </row>
    <row r="1558" spans="2:26" x14ac:dyDescent="0.25">
      <c r="B1558" s="3" t="s">
        <v>43</v>
      </c>
      <c r="C1558" s="14" t="s">
        <v>4</v>
      </c>
      <c r="D1558" s="14" t="s">
        <v>4</v>
      </c>
      <c r="E1558" s="14" t="s">
        <v>4</v>
      </c>
      <c r="F1558" s="14" t="s">
        <v>4</v>
      </c>
      <c r="G1558" s="14">
        <v>-1</v>
      </c>
      <c r="H1558" s="14" t="s">
        <v>4</v>
      </c>
    </row>
    <row r="1559" spans="2:26" x14ac:dyDescent="0.25">
      <c r="B1559" s="3" t="s">
        <v>44</v>
      </c>
      <c r="C1559" s="10" t="s">
        <v>4</v>
      </c>
      <c r="D1559" s="10" t="s">
        <v>4</v>
      </c>
      <c r="E1559" s="10" t="s">
        <v>4</v>
      </c>
      <c r="F1559" s="10" t="s">
        <v>4</v>
      </c>
      <c r="G1559" s="10">
        <v>-1</v>
      </c>
      <c r="H1559" s="10" t="s">
        <v>4</v>
      </c>
    </row>
    <row r="1560" spans="2:26" x14ac:dyDescent="0.25">
      <c r="B1560" s="3" t="s">
        <v>45</v>
      </c>
      <c r="C1560" s="14" t="s">
        <v>4</v>
      </c>
      <c r="D1560" s="14" t="s">
        <v>4</v>
      </c>
      <c r="E1560" s="14" t="s">
        <v>4</v>
      </c>
      <c r="F1560" s="14" t="s">
        <v>4</v>
      </c>
      <c r="G1560" s="14" t="s">
        <v>4</v>
      </c>
      <c r="H1560" s="14">
        <v>-1</v>
      </c>
    </row>
    <row r="1561" spans="2:26" x14ac:dyDescent="0.25">
      <c r="B1561" s="3" t="s">
        <v>46</v>
      </c>
      <c r="C1561" s="10" t="s">
        <v>4</v>
      </c>
      <c r="D1561" s="10" t="s">
        <v>4</v>
      </c>
      <c r="E1561" s="10" t="s">
        <v>4</v>
      </c>
      <c r="F1561" s="10" t="s">
        <v>4</v>
      </c>
      <c r="G1561" s="10" t="s">
        <v>4</v>
      </c>
      <c r="H1561" s="10">
        <v>-1</v>
      </c>
    </row>
    <row r="1562" spans="2:26" x14ac:dyDescent="0.25">
      <c r="B1562" s="3" t="s">
        <v>47</v>
      </c>
      <c r="C1562" s="14" t="s">
        <v>4</v>
      </c>
      <c r="D1562" s="14" t="s">
        <v>4</v>
      </c>
      <c r="E1562" s="14" t="s">
        <v>4</v>
      </c>
      <c r="F1562" s="14" t="s">
        <v>4</v>
      </c>
      <c r="G1562" s="14" t="s">
        <v>4</v>
      </c>
      <c r="H1562" s="14">
        <v>-1</v>
      </c>
    </row>
    <row r="1563" spans="2:26" ht="9.9499999999999993" customHeight="1" x14ac:dyDescent="0.25"/>
    <row r="1565" spans="2:26" x14ac:dyDescent="0.25">
      <c r="B1565" s="20" t="s">
        <v>500</v>
      </c>
      <c r="C1565" s="16"/>
      <c r="D1565" s="16"/>
      <c r="E1565" s="16"/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  <c r="U1565" s="16"/>
    </row>
    <row r="1566" spans="2:26" ht="5.0999999999999996" customHeight="1" x14ac:dyDescent="0.25"/>
    <row r="1567" spans="2:26" x14ac:dyDescent="0.25">
      <c r="B1567" s="4" t="s">
        <v>50</v>
      </c>
      <c r="C1567" s="3" t="s">
        <v>24</v>
      </c>
      <c r="D1567" s="3" t="s">
        <v>25</v>
      </c>
      <c r="E1567" s="3" t="s">
        <v>26</v>
      </c>
      <c r="F1567" s="3" t="s">
        <v>27</v>
      </c>
      <c r="G1567" s="3" t="s">
        <v>28</v>
      </c>
      <c r="H1567" s="3" t="s">
        <v>29</v>
      </c>
      <c r="I1567" s="3" t="s">
        <v>30</v>
      </c>
      <c r="J1567" s="3" t="s">
        <v>31</v>
      </c>
      <c r="K1567" s="3" t="s">
        <v>32</v>
      </c>
      <c r="L1567" s="3" t="s">
        <v>33</v>
      </c>
      <c r="M1567" s="3" t="s">
        <v>34</v>
      </c>
      <c r="N1567" s="3" t="s">
        <v>35</v>
      </c>
      <c r="O1567" s="3" t="s">
        <v>36</v>
      </c>
      <c r="P1567" s="3" t="s">
        <v>37</v>
      </c>
      <c r="Q1567" s="3" t="s">
        <v>38</v>
      </c>
      <c r="R1567" s="3" t="s">
        <v>39</v>
      </c>
      <c r="S1567" s="3" t="s">
        <v>40</v>
      </c>
      <c r="T1567" s="3" t="s">
        <v>41</v>
      </c>
      <c r="U1567" s="3" t="s">
        <v>42</v>
      </c>
      <c r="V1567" s="3" t="s">
        <v>43</v>
      </c>
      <c r="W1567" s="3" t="s">
        <v>44</v>
      </c>
      <c r="X1567" s="3" t="s">
        <v>45</v>
      </c>
      <c r="Y1567" s="3" t="s">
        <v>46</v>
      </c>
      <c r="Z1567" s="3" t="s">
        <v>47</v>
      </c>
    </row>
    <row r="1568" spans="2:26" x14ac:dyDescent="0.25">
      <c r="B1568" s="3" t="s">
        <v>51</v>
      </c>
      <c r="C1568" s="10">
        <v>4</v>
      </c>
      <c r="D1568" s="10">
        <v>2</v>
      </c>
      <c r="E1568" s="10">
        <v>2</v>
      </c>
      <c r="F1568" s="10">
        <v>5</v>
      </c>
      <c r="G1568" s="10">
        <v>5</v>
      </c>
      <c r="H1568" s="10">
        <v>2</v>
      </c>
      <c r="I1568" s="10">
        <v>3</v>
      </c>
      <c r="J1568" s="10">
        <v>5</v>
      </c>
      <c r="K1568" s="10">
        <v>3</v>
      </c>
      <c r="L1568" s="10">
        <v>3</v>
      </c>
      <c r="M1568" s="10">
        <v>3</v>
      </c>
      <c r="N1568" s="10">
        <v>4</v>
      </c>
      <c r="O1568" s="10">
        <v>3</v>
      </c>
      <c r="P1568" s="10">
        <v>2</v>
      </c>
      <c r="Q1568" s="10">
        <v>3</v>
      </c>
      <c r="R1568" s="10">
        <v>5</v>
      </c>
      <c r="S1568" s="10">
        <v>3</v>
      </c>
      <c r="T1568" s="10">
        <v>1</v>
      </c>
      <c r="U1568" s="10">
        <v>4</v>
      </c>
      <c r="V1568" s="10">
        <v>3</v>
      </c>
      <c r="W1568" s="10">
        <v>3</v>
      </c>
      <c r="X1568" s="10">
        <v>2</v>
      </c>
      <c r="Y1568" s="10">
        <v>5</v>
      </c>
      <c r="Z1568" s="10">
        <v>2</v>
      </c>
    </row>
    <row r="1569" spans="2:26" x14ac:dyDescent="0.25">
      <c r="B1569" s="3" t="s">
        <v>52</v>
      </c>
      <c r="C1569" s="14">
        <v>5</v>
      </c>
      <c r="D1569" s="14">
        <v>4</v>
      </c>
      <c r="E1569" s="14">
        <v>5</v>
      </c>
      <c r="F1569" s="14">
        <v>5</v>
      </c>
      <c r="G1569" s="14">
        <v>4</v>
      </c>
      <c r="H1569" s="14">
        <v>4</v>
      </c>
      <c r="I1569" s="14">
        <v>3</v>
      </c>
      <c r="J1569" s="14">
        <v>3</v>
      </c>
      <c r="K1569" s="14">
        <v>2</v>
      </c>
      <c r="L1569" s="14">
        <v>3</v>
      </c>
      <c r="M1569" s="14">
        <v>4</v>
      </c>
      <c r="N1569" s="14">
        <v>4</v>
      </c>
      <c r="O1569" s="14">
        <v>3</v>
      </c>
      <c r="P1569" s="14">
        <v>4</v>
      </c>
      <c r="Q1569" s="14">
        <v>3</v>
      </c>
      <c r="R1569" s="14">
        <v>3</v>
      </c>
      <c r="S1569" s="14">
        <v>2</v>
      </c>
      <c r="T1569" s="14">
        <v>3</v>
      </c>
      <c r="U1569" s="14">
        <v>3</v>
      </c>
      <c r="V1569" s="14">
        <v>4</v>
      </c>
      <c r="W1569" s="14">
        <v>2</v>
      </c>
      <c r="X1569" s="14">
        <v>5</v>
      </c>
      <c r="Y1569" s="14">
        <v>1</v>
      </c>
      <c r="Z1569" s="14">
        <v>2</v>
      </c>
    </row>
    <row r="1570" spans="2:26" x14ac:dyDescent="0.25">
      <c r="B1570" s="3" t="s">
        <v>53</v>
      </c>
      <c r="C1570" s="10">
        <v>3</v>
      </c>
      <c r="D1570" s="10">
        <v>3</v>
      </c>
      <c r="E1570" s="10">
        <v>3</v>
      </c>
      <c r="F1570" s="10">
        <v>1</v>
      </c>
      <c r="G1570" s="10">
        <v>2</v>
      </c>
      <c r="H1570" s="10">
        <v>1</v>
      </c>
      <c r="I1570" s="10">
        <v>3</v>
      </c>
      <c r="J1570" s="10">
        <v>3</v>
      </c>
      <c r="K1570" s="10">
        <v>3</v>
      </c>
      <c r="L1570" s="10">
        <v>3</v>
      </c>
      <c r="M1570" s="10">
        <v>3</v>
      </c>
      <c r="N1570" s="10">
        <v>1</v>
      </c>
      <c r="O1570" s="10">
        <v>3</v>
      </c>
      <c r="P1570" s="10">
        <v>1</v>
      </c>
      <c r="Q1570" s="10">
        <v>3</v>
      </c>
      <c r="R1570" s="10">
        <v>3</v>
      </c>
      <c r="S1570" s="10">
        <v>3</v>
      </c>
      <c r="T1570" s="10">
        <v>2</v>
      </c>
      <c r="U1570" s="10">
        <v>1</v>
      </c>
      <c r="V1570" s="10">
        <v>1</v>
      </c>
      <c r="W1570" s="10">
        <v>4</v>
      </c>
      <c r="X1570" s="10">
        <v>4</v>
      </c>
      <c r="Y1570" s="10">
        <v>4</v>
      </c>
      <c r="Z1570" s="10">
        <v>3</v>
      </c>
    </row>
    <row r="1571" spans="2:26" x14ac:dyDescent="0.25">
      <c r="B1571" s="3" t="s">
        <v>54</v>
      </c>
      <c r="C1571" s="14">
        <v>3</v>
      </c>
      <c r="D1571" s="14">
        <v>3</v>
      </c>
      <c r="E1571" s="14">
        <v>4</v>
      </c>
      <c r="F1571" s="14">
        <v>4</v>
      </c>
      <c r="G1571" s="14">
        <v>4</v>
      </c>
      <c r="H1571" s="14">
        <v>4</v>
      </c>
      <c r="I1571" s="14">
        <v>3</v>
      </c>
      <c r="J1571" s="14">
        <v>3</v>
      </c>
      <c r="K1571" s="14">
        <v>3</v>
      </c>
      <c r="L1571" s="14">
        <v>2</v>
      </c>
      <c r="M1571" s="14">
        <v>3</v>
      </c>
      <c r="N1571" s="14">
        <v>3</v>
      </c>
      <c r="O1571" s="14">
        <v>3</v>
      </c>
      <c r="P1571" s="14">
        <v>4</v>
      </c>
      <c r="Q1571" s="14">
        <v>3</v>
      </c>
      <c r="R1571" s="14">
        <v>3</v>
      </c>
      <c r="S1571" s="14">
        <v>3</v>
      </c>
      <c r="T1571" s="14">
        <v>3</v>
      </c>
      <c r="U1571" s="14">
        <v>2</v>
      </c>
      <c r="V1571" s="14">
        <v>3</v>
      </c>
      <c r="W1571" s="14">
        <v>2</v>
      </c>
      <c r="X1571" s="14">
        <v>3</v>
      </c>
      <c r="Y1571" s="14">
        <v>3</v>
      </c>
      <c r="Z1571" s="14">
        <v>2</v>
      </c>
    </row>
    <row r="1572" spans="2:26" x14ac:dyDescent="0.25">
      <c r="B1572" s="3" t="s">
        <v>55</v>
      </c>
      <c r="C1572" s="10">
        <v>3</v>
      </c>
      <c r="D1572" s="10">
        <v>3</v>
      </c>
      <c r="E1572" s="10">
        <v>3</v>
      </c>
      <c r="F1572" s="10">
        <v>3</v>
      </c>
      <c r="G1572" s="10">
        <v>3</v>
      </c>
      <c r="H1572" s="10">
        <v>3</v>
      </c>
      <c r="I1572" s="10">
        <v>4</v>
      </c>
      <c r="J1572" s="10">
        <v>4</v>
      </c>
      <c r="K1572" s="10">
        <v>4</v>
      </c>
      <c r="L1572" s="10">
        <v>5</v>
      </c>
      <c r="M1572" s="10">
        <v>4</v>
      </c>
      <c r="N1572" s="10">
        <v>3</v>
      </c>
      <c r="O1572" s="10">
        <v>4</v>
      </c>
      <c r="P1572" s="10">
        <v>3</v>
      </c>
      <c r="Q1572" s="10">
        <v>4</v>
      </c>
      <c r="R1572" s="10">
        <v>4</v>
      </c>
      <c r="S1572" s="10">
        <v>4</v>
      </c>
      <c r="T1572" s="10">
        <v>4</v>
      </c>
      <c r="U1572" s="10">
        <v>4</v>
      </c>
      <c r="V1572" s="10">
        <v>5</v>
      </c>
      <c r="W1572" s="10">
        <v>3</v>
      </c>
      <c r="X1572" s="10">
        <v>4</v>
      </c>
      <c r="Y1572" s="10">
        <v>4</v>
      </c>
      <c r="Z1572" s="10">
        <v>5</v>
      </c>
    </row>
    <row r="1573" spans="2:26" x14ac:dyDescent="0.25">
      <c r="B1573" s="3" t="s">
        <v>56</v>
      </c>
      <c r="C1573" s="14">
        <v>3</v>
      </c>
      <c r="D1573" s="14">
        <v>3</v>
      </c>
      <c r="E1573" s="14">
        <v>3</v>
      </c>
      <c r="F1573" s="14">
        <v>3</v>
      </c>
      <c r="G1573" s="14">
        <v>3</v>
      </c>
      <c r="H1573" s="14">
        <v>2</v>
      </c>
      <c r="I1573" s="14">
        <v>3</v>
      </c>
      <c r="J1573" s="14">
        <v>3</v>
      </c>
      <c r="K1573" s="14">
        <v>3</v>
      </c>
      <c r="L1573" s="14">
        <v>4</v>
      </c>
      <c r="M1573" s="14">
        <v>3</v>
      </c>
      <c r="N1573" s="14">
        <v>4</v>
      </c>
      <c r="O1573" s="14">
        <v>3</v>
      </c>
      <c r="P1573" s="14">
        <v>2</v>
      </c>
      <c r="Q1573" s="14">
        <v>3</v>
      </c>
      <c r="R1573" s="14">
        <v>3</v>
      </c>
      <c r="S1573" s="14">
        <v>3</v>
      </c>
      <c r="T1573" s="14">
        <v>3</v>
      </c>
      <c r="U1573" s="14">
        <v>4</v>
      </c>
      <c r="V1573" s="14">
        <v>4</v>
      </c>
      <c r="W1573" s="14">
        <v>4</v>
      </c>
      <c r="X1573" s="14">
        <v>3</v>
      </c>
      <c r="Y1573" s="14">
        <v>3</v>
      </c>
      <c r="Z1573" s="14">
        <v>4</v>
      </c>
    </row>
    <row r="1574" spans="2:26" x14ac:dyDescent="0.25">
      <c r="B1574" s="3" t="s">
        <v>57</v>
      </c>
      <c r="C1574" s="10">
        <v>5</v>
      </c>
      <c r="D1574" s="10">
        <v>5</v>
      </c>
      <c r="E1574" s="10">
        <v>5</v>
      </c>
      <c r="F1574" s="10">
        <v>5</v>
      </c>
      <c r="G1574" s="10">
        <v>5</v>
      </c>
      <c r="H1574" s="10">
        <v>3</v>
      </c>
      <c r="I1574" s="10">
        <v>1</v>
      </c>
      <c r="J1574" s="10">
        <v>1</v>
      </c>
      <c r="K1574" s="10">
        <v>1</v>
      </c>
      <c r="L1574" s="10">
        <v>3</v>
      </c>
      <c r="M1574" s="10">
        <v>1</v>
      </c>
      <c r="N1574" s="10">
        <v>2</v>
      </c>
      <c r="O1574" s="10">
        <v>1</v>
      </c>
      <c r="P1574" s="10">
        <v>3</v>
      </c>
      <c r="Q1574" s="10">
        <v>1</v>
      </c>
      <c r="R1574" s="10">
        <v>1</v>
      </c>
      <c r="S1574" s="10">
        <v>1</v>
      </c>
      <c r="T1574" s="10">
        <v>1</v>
      </c>
      <c r="U1574" s="10">
        <v>4</v>
      </c>
      <c r="V1574" s="10">
        <v>5</v>
      </c>
      <c r="W1574" s="10">
        <v>3</v>
      </c>
      <c r="X1574" s="10">
        <v>1</v>
      </c>
      <c r="Y1574" s="10">
        <v>1</v>
      </c>
      <c r="Z1574" s="10">
        <v>3</v>
      </c>
    </row>
    <row r="1575" spans="2:26" x14ac:dyDescent="0.25">
      <c r="B1575" s="3" t="s">
        <v>58</v>
      </c>
      <c r="C1575" s="14">
        <v>1</v>
      </c>
      <c r="D1575" s="14">
        <v>1</v>
      </c>
      <c r="E1575" s="14">
        <v>4</v>
      </c>
      <c r="F1575" s="14">
        <v>3</v>
      </c>
      <c r="G1575" s="14">
        <v>1</v>
      </c>
      <c r="H1575" s="14">
        <v>4</v>
      </c>
      <c r="I1575" s="14">
        <v>3</v>
      </c>
      <c r="J1575" s="14">
        <v>3</v>
      </c>
      <c r="K1575" s="14">
        <v>3</v>
      </c>
      <c r="L1575" s="14">
        <v>4</v>
      </c>
      <c r="M1575" s="14">
        <v>3</v>
      </c>
      <c r="N1575" s="14">
        <v>5</v>
      </c>
      <c r="O1575" s="14">
        <v>3</v>
      </c>
      <c r="P1575" s="14">
        <v>4</v>
      </c>
      <c r="Q1575" s="14">
        <v>3</v>
      </c>
      <c r="R1575" s="14">
        <v>3</v>
      </c>
      <c r="S1575" s="14">
        <v>3</v>
      </c>
      <c r="T1575" s="14">
        <v>3</v>
      </c>
      <c r="U1575" s="14">
        <v>2</v>
      </c>
      <c r="V1575" s="14">
        <v>1</v>
      </c>
      <c r="W1575" s="14">
        <v>1</v>
      </c>
      <c r="X1575" s="14">
        <v>3</v>
      </c>
      <c r="Y1575" s="14">
        <v>3</v>
      </c>
      <c r="Z1575" s="14">
        <v>4</v>
      </c>
    </row>
    <row r="1576" spans="2:26" x14ac:dyDescent="0.25">
      <c r="B1576" s="3" t="s">
        <v>59</v>
      </c>
      <c r="C1576" s="10">
        <v>3</v>
      </c>
      <c r="D1576" s="10">
        <v>3</v>
      </c>
      <c r="E1576" s="10">
        <v>4</v>
      </c>
      <c r="F1576" s="10">
        <v>5</v>
      </c>
      <c r="G1576" s="10">
        <v>5</v>
      </c>
      <c r="H1576" s="10">
        <v>4</v>
      </c>
      <c r="I1576" s="10">
        <v>5</v>
      </c>
      <c r="J1576" s="10">
        <v>5</v>
      </c>
      <c r="K1576" s="10">
        <v>5</v>
      </c>
      <c r="L1576" s="10">
        <v>4</v>
      </c>
      <c r="M1576" s="10">
        <v>5</v>
      </c>
      <c r="N1576" s="10">
        <v>5</v>
      </c>
      <c r="O1576" s="10">
        <v>5</v>
      </c>
      <c r="P1576" s="10">
        <v>4</v>
      </c>
      <c r="Q1576" s="10">
        <v>5</v>
      </c>
      <c r="R1576" s="10">
        <v>5</v>
      </c>
      <c r="S1576" s="10">
        <v>5</v>
      </c>
      <c r="T1576" s="10">
        <v>5</v>
      </c>
      <c r="U1576" s="10">
        <v>5</v>
      </c>
      <c r="V1576" s="10">
        <v>5</v>
      </c>
      <c r="W1576" s="10">
        <v>5</v>
      </c>
      <c r="X1576" s="10">
        <v>5</v>
      </c>
      <c r="Y1576" s="10">
        <v>5</v>
      </c>
      <c r="Z1576" s="10">
        <v>4</v>
      </c>
    </row>
    <row r="1577" spans="2:26" x14ac:dyDescent="0.25">
      <c r="B1577" s="3" t="s">
        <v>60</v>
      </c>
      <c r="C1577" s="14">
        <v>1</v>
      </c>
      <c r="D1577" s="14">
        <v>1</v>
      </c>
      <c r="E1577" s="14">
        <v>1</v>
      </c>
      <c r="F1577" s="14">
        <v>2</v>
      </c>
      <c r="G1577" s="14">
        <v>1</v>
      </c>
      <c r="H1577" s="14">
        <v>2</v>
      </c>
      <c r="I1577" s="14">
        <v>1</v>
      </c>
      <c r="J1577" s="14">
        <v>1</v>
      </c>
      <c r="K1577" s="14">
        <v>1</v>
      </c>
      <c r="L1577" s="14">
        <v>1</v>
      </c>
      <c r="M1577" s="14">
        <v>1</v>
      </c>
      <c r="N1577" s="14">
        <v>2</v>
      </c>
      <c r="O1577" s="14">
        <v>1</v>
      </c>
      <c r="P1577" s="14">
        <v>2</v>
      </c>
      <c r="Q1577" s="14">
        <v>1</v>
      </c>
      <c r="R1577" s="14">
        <v>1</v>
      </c>
      <c r="S1577" s="14">
        <v>1</v>
      </c>
      <c r="T1577" s="14">
        <v>1</v>
      </c>
      <c r="U1577" s="14">
        <v>1</v>
      </c>
      <c r="V1577" s="14">
        <v>2</v>
      </c>
      <c r="W1577" s="14">
        <v>1</v>
      </c>
      <c r="X1577" s="14">
        <v>2</v>
      </c>
      <c r="Y1577" s="14">
        <v>2</v>
      </c>
      <c r="Z1577" s="14">
        <v>1</v>
      </c>
    </row>
    <row r="1578" spans="2:26" x14ac:dyDescent="0.25">
      <c r="B1578" s="3" t="s">
        <v>61</v>
      </c>
      <c r="C1578" s="10">
        <v>2</v>
      </c>
      <c r="D1578" s="10">
        <v>2</v>
      </c>
      <c r="E1578" s="10">
        <v>2</v>
      </c>
      <c r="F1578" s="10">
        <v>2</v>
      </c>
      <c r="G1578" s="10">
        <v>2</v>
      </c>
      <c r="H1578" s="10">
        <v>3</v>
      </c>
      <c r="I1578" s="10">
        <v>2</v>
      </c>
      <c r="J1578" s="10">
        <v>2</v>
      </c>
      <c r="K1578" s="10">
        <v>2</v>
      </c>
      <c r="L1578" s="10">
        <v>2</v>
      </c>
      <c r="M1578" s="10">
        <v>2</v>
      </c>
      <c r="N1578" s="10">
        <v>3</v>
      </c>
      <c r="O1578" s="10">
        <v>2</v>
      </c>
      <c r="P1578" s="10">
        <v>3</v>
      </c>
      <c r="Q1578" s="10">
        <v>2</v>
      </c>
      <c r="R1578" s="10">
        <v>2</v>
      </c>
      <c r="S1578" s="10">
        <v>2</v>
      </c>
      <c r="T1578" s="10">
        <v>2</v>
      </c>
      <c r="U1578" s="10">
        <v>2</v>
      </c>
      <c r="V1578" s="10">
        <v>3</v>
      </c>
      <c r="W1578" s="10">
        <v>2</v>
      </c>
      <c r="X1578" s="10">
        <v>1</v>
      </c>
      <c r="Y1578" s="10">
        <v>1</v>
      </c>
      <c r="Z1578" s="10">
        <v>2</v>
      </c>
    </row>
    <row r="1579" spans="2:26" x14ac:dyDescent="0.25">
      <c r="B1579" s="3" t="s">
        <v>62</v>
      </c>
      <c r="C1579" s="14">
        <v>2</v>
      </c>
      <c r="D1579" s="14">
        <v>2</v>
      </c>
      <c r="E1579" s="14">
        <v>2</v>
      </c>
      <c r="F1579" s="14">
        <v>2</v>
      </c>
      <c r="G1579" s="14">
        <v>2</v>
      </c>
      <c r="H1579" s="14">
        <v>4</v>
      </c>
      <c r="I1579" s="14">
        <v>2</v>
      </c>
      <c r="J1579" s="14">
        <v>2</v>
      </c>
      <c r="K1579" s="14">
        <v>2</v>
      </c>
      <c r="L1579" s="14">
        <v>2</v>
      </c>
      <c r="M1579" s="14">
        <v>2</v>
      </c>
      <c r="N1579" s="14">
        <v>2</v>
      </c>
      <c r="O1579" s="14">
        <v>2</v>
      </c>
      <c r="P1579" s="14">
        <v>4</v>
      </c>
      <c r="Q1579" s="14">
        <v>2</v>
      </c>
      <c r="R1579" s="14">
        <v>2</v>
      </c>
      <c r="S1579" s="14">
        <v>2</v>
      </c>
      <c r="T1579" s="14">
        <v>2</v>
      </c>
      <c r="U1579" s="14">
        <v>2</v>
      </c>
      <c r="V1579" s="14">
        <v>2</v>
      </c>
      <c r="W1579" s="14">
        <v>2</v>
      </c>
      <c r="X1579" s="14">
        <v>3</v>
      </c>
      <c r="Y1579" s="14">
        <v>2</v>
      </c>
      <c r="Z1579" s="14">
        <v>2</v>
      </c>
    </row>
    <row r="1580" spans="2:26" x14ac:dyDescent="0.25">
      <c r="B1580" s="3" t="s">
        <v>63</v>
      </c>
      <c r="C1580" s="10">
        <v>3</v>
      </c>
      <c r="D1580" s="10">
        <v>3</v>
      </c>
      <c r="E1580" s="10">
        <v>3</v>
      </c>
      <c r="F1580" s="10">
        <v>3</v>
      </c>
      <c r="G1580" s="10">
        <v>3</v>
      </c>
      <c r="H1580" s="10">
        <v>1</v>
      </c>
      <c r="I1580" s="10">
        <v>3</v>
      </c>
      <c r="J1580" s="10">
        <v>3</v>
      </c>
      <c r="K1580" s="10">
        <v>3</v>
      </c>
      <c r="L1580" s="10">
        <v>3</v>
      </c>
      <c r="M1580" s="10">
        <v>3</v>
      </c>
      <c r="N1580" s="10">
        <v>3</v>
      </c>
      <c r="O1580" s="10">
        <v>3</v>
      </c>
      <c r="P1580" s="10">
        <v>1</v>
      </c>
      <c r="Q1580" s="10">
        <v>3</v>
      </c>
      <c r="R1580" s="10">
        <v>3</v>
      </c>
      <c r="S1580" s="10">
        <v>3</v>
      </c>
      <c r="T1580" s="10">
        <v>3</v>
      </c>
      <c r="U1580" s="10">
        <v>3</v>
      </c>
      <c r="V1580" s="10">
        <v>3</v>
      </c>
      <c r="W1580" s="10">
        <v>3</v>
      </c>
      <c r="X1580" s="10">
        <v>3</v>
      </c>
      <c r="Y1580" s="10">
        <v>3</v>
      </c>
      <c r="Z1580" s="10">
        <v>3</v>
      </c>
    </row>
    <row r="1581" spans="2:26" x14ac:dyDescent="0.25">
      <c r="B1581" s="3" t="s">
        <v>64</v>
      </c>
      <c r="C1581" s="14">
        <v>3</v>
      </c>
      <c r="D1581" s="14">
        <v>5</v>
      </c>
      <c r="E1581" s="14">
        <v>5</v>
      </c>
      <c r="F1581" s="14">
        <v>4</v>
      </c>
      <c r="G1581" s="14">
        <v>5</v>
      </c>
      <c r="H1581" s="14">
        <v>3</v>
      </c>
      <c r="I1581" s="14">
        <v>5</v>
      </c>
      <c r="J1581" s="14">
        <v>3</v>
      </c>
      <c r="K1581" s="14">
        <v>5</v>
      </c>
      <c r="L1581" s="14">
        <v>4</v>
      </c>
      <c r="M1581" s="14">
        <v>5</v>
      </c>
      <c r="N1581" s="14">
        <v>3</v>
      </c>
      <c r="O1581" s="14">
        <v>5</v>
      </c>
      <c r="P1581" s="14">
        <v>3</v>
      </c>
      <c r="Q1581" s="14">
        <v>5</v>
      </c>
      <c r="R1581" s="14">
        <v>3</v>
      </c>
      <c r="S1581" s="14">
        <v>5</v>
      </c>
      <c r="T1581" s="14">
        <v>5</v>
      </c>
      <c r="U1581" s="14">
        <v>5</v>
      </c>
      <c r="V1581" s="14">
        <v>3</v>
      </c>
      <c r="W1581" s="14">
        <v>5</v>
      </c>
      <c r="X1581" s="14">
        <v>5</v>
      </c>
      <c r="Y1581" s="14">
        <v>5</v>
      </c>
      <c r="Z1581" s="14">
        <v>4</v>
      </c>
    </row>
    <row r="1582" spans="2:26" x14ac:dyDescent="0.25">
      <c r="B1582" s="3" t="s">
        <v>65</v>
      </c>
      <c r="C1582" s="10">
        <v>5</v>
      </c>
      <c r="D1582" s="10">
        <v>5</v>
      </c>
      <c r="E1582" s="10">
        <v>5</v>
      </c>
      <c r="F1582" s="10">
        <v>5</v>
      </c>
      <c r="G1582" s="10">
        <v>5</v>
      </c>
      <c r="H1582" s="10">
        <v>5</v>
      </c>
      <c r="I1582" s="10">
        <v>5</v>
      </c>
      <c r="J1582" s="10">
        <v>5</v>
      </c>
      <c r="K1582" s="10">
        <v>5</v>
      </c>
      <c r="L1582" s="10">
        <v>5</v>
      </c>
      <c r="M1582" s="10">
        <v>5</v>
      </c>
      <c r="N1582" s="10">
        <v>5</v>
      </c>
      <c r="O1582" s="10">
        <v>5</v>
      </c>
      <c r="P1582" s="10">
        <v>5</v>
      </c>
      <c r="Q1582" s="10">
        <v>5</v>
      </c>
      <c r="R1582" s="10">
        <v>5</v>
      </c>
      <c r="S1582" s="10">
        <v>5</v>
      </c>
      <c r="T1582" s="10">
        <v>5</v>
      </c>
      <c r="U1582" s="10">
        <v>5</v>
      </c>
      <c r="V1582" s="10">
        <v>5</v>
      </c>
      <c r="W1582" s="10">
        <v>5</v>
      </c>
      <c r="X1582" s="10">
        <v>2</v>
      </c>
      <c r="Y1582" s="10">
        <v>2</v>
      </c>
      <c r="Z1582" s="10">
        <v>1</v>
      </c>
    </row>
    <row r="1583" spans="2:26" x14ac:dyDescent="0.25">
      <c r="B1583" s="3" t="s">
        <v>66</v>
      </c>
      <c r="C1583" s="14">
        <v>2</v>
      </c>
      <c r="D1583" s="14">
        <v>5</v>
      </c>
      <c r="E1583" s="14">
        <v>5</v>
      </c>
      <c r="F1583" s="14">
        <v>4</v>
      </c>
      <c r="G1583" s="14">
        <v>5</v>
      </c>
      <c r="H1583" s="14">
        <v>2</v>
      </c>
      <c r="I1583" s="14">
        <v>5</v>
      </c>
      <c r="J1583" s="14">
        <v>2</v>
      </c>
      <c r="K1583" s="14">
        <v>5</v>
      </c>
      <c r="L1583" s="14">
        <v>4</v>
      </c>
      <c r="M1583" s="14">
        <v>5</v>
      </c>
      <c r="N1583" s="14">
        <v>5</v>
      </c>
      <c r="O1583" s="14">
        <v>5</v>
      </c>
      <c r="P1583" s="14">
        <v>2</v>
      </c>
      <c r="Q1583" s="14">
        <v>5</v>
      </c>
      <c r="R1583" s="14">
        <v>2</v>
      </c>
      <c r="S1583" s="14">
        <v>5</v>
      </c>
      <c r="T1583" s="14">
        <v>5</v>
      </c>
      <c r="U1583" s="14">
        <v>5</v>
      </c>
      <c r="V1583" s="14">
        <v>5</v>
      </c>
      <c r="W1583" s="14">
        <v>5</v>
      </c>
      <c r="X1583" s="14">
        <v>1</v>
      </c>
      <c r="Y1583" s="14">
        <v>1</v>
      </c>
      <c r="Z1583" s="14">
        <v>2</v>
      </c>
    </row>
    <row r="1584" spans="2:26" x14ac:dyDescent="0.25">
      <c r="B1584" s="3" t="s">
        <v>67</v>
      </c>
      <c r="C1584" s="10">
        <v>3</v>
      </c>
      <c r="D1584" s="10">
        <v>3</v>
      </c>
      <c r="E1584" s="10">
        <v>3</v>
      </c>
      <c r="F1584" s="10">
        <v>4</v>
      </c>
      <c r="G1584" s="10">
        <v>3</v>
      </c>
      <c r="H1584" s="10">
        <v>3</v>
      </c>
      <c r="I1584" s="10">
        <v>3</v>
      </c>
      <c r="J1584" s="10">
        <v>3</v>
      </c>
      <c r="K1584" s="10">
        <v>3</v>
      </c>
      <c r="L1584" s="10">
        <v>4</v>
      </c>
      <c r="M1584" s="10">
        <v>3</v>
      </c>
      <c r="N1584" s="10">
        <v>4</v>
      </c>
      <c r="O1584" s="10">
        <v>3</v>
      </c>
      <c r="P1584" s="10">
        <v>3</v>
      </c>
      <c r="Q1584" s="10">
        <v>3</v>
      </c>
      <c r="R1584" s="10">
        <v>4</v>
      </c>
      <c r="S1584" s="10">
        <v>3</v>
      </c>
      <c r="T1584" s="10">
        <v>4</v>
      </c>
      <c r="U1584" s="10">
        <v>3</v>
      </c>
      <c r="V1584" s="10">
        <v>4</v>
      </c>
      <c r="W1584" s="10">
        <v>3</v>
      </c>
      <c r="X1584" s="10">
        <v>3</v>
      </c>
      <c r="Y1584" s="10">
        <v>2</v>
      </c>
      <c r="Z1584" s="10">
        <v>2</v>
      </c>
    </row>
    <row r="1585" spans="2:26" x14ac:dyDescent="0.25">
      <c r="B1585" s="3" t="s">
        <v>68</v>
      </c>
      <c r="C1585" s="14">
        <v>3</v>
      </c>
      <c r="D1585" s="14">
        <v>3</v>
      </c>
      <c r="E1585" s="14">
        <v>3</v>
      </c>
      <c r="F1585" s="14">
        <v>2</v>
      </c>
      <c r="G1585" s="14">
        <v>3</v>
      </c>
      <c r="H1585" s="14">
        <v>3</v>
      </c>
      <c r="I1585" s="14">
        <v>3</v>
      </c>
      <c r="J1585" s="14">
        <v>3</v>
      </c>
      <c r="K1585" s="14">
        <v>3</v>
      </c>
      <c r="L1585" s="14">
        <v>2</v>
      </c>
      <c r="M1585" s="14">
        <v>3</v>
      </c>
      <c r="N1585" s="14">
        <v>3</v>
      </c>
      <c r="O1585" s="14">
        <v>3</v>
      </c>
      <c r="P1585" s="14">
        <v>3</v>
      </c>
      <c r="Q1585" s="14">
        <v>3</v>
      </c>
      <c r="R1585" s="14">
        <v>2</v>
      </c>
      <c r="S1585" s="14">
        <v>3</v>
      </c>
      <c r="T1585" s="14">
        <v>3</v>
      </c>
      <c r="U1585" s="14">
        <v>3</v>
      </c>
      <c r="V1585" s="14">
        <v>3</v>
      </c>
      <c r="W1585" s="14">
        <v>3</v>
      </c>
      <c r="X1585" s="14">
        <v>3</v>
      </c>
      <c r="Y1585" s="14">
        <v>3</v>
      </c>
      <c r="Z1585" s="14">
        <v>2</v>
      </c>
    </row>
    <row r="1586" spans="2:26" x14ac:dyDescent="0.25">
      <c r="B1586" s="3" t="s">
        <v>69</v>
      </c>
      <c r="C1586" s="10">
        <v>3</v>
      </c>
      <c r="D1586" s="10">
        <v>3</v>
      </c>
      <c r="E1586" s="10">
        <v>3</v>
      </c>
      <c r="F1586" s="10">
        <v>3</v>
      </c>
      <c r="G1586" s="10">
        <v>2</v>
      </c>
      <c r="H1586" s="10">
        <v>3</v>
      </c>
      <c r="I1586" s="10">
        <v>3</v>
      </c>
      <c r="J1586" s="10">
        <v>3</v>
      </c>
      <c r="K1586" s="10">
        <v>3</v>
      </c>
      <c r="L1586" s="10">
        <v>3</v>
      </c>
      <c r="M1586" s="10">
        <v>2</v>
      </c>
      <c r="N1586" s="10">
        <v>3</v>
      </c>
      <c r="O1586" s="10">
        <v>3</v>
      </c>
      <c r="P1586" s="10">
        <v>3</v>
      </c>
      <c r="Q1586" s="10">
        <v>3</v>
      </c>
      <c r="R1586" s="10">
        <v>3</v>
      </c>
      <c r="S1586" s="10">
        <v>2</v>
      </c>
      <c r="T1586" s="10">
        <v>3</v>
      </c>
      <c r="U1586" s="10">
        <v>2</v>
      </c>
      <c r="V1586" s="10">
        <v>3</v>
      </c>
      <c r="W1586" s="10">
        <v>3</v>
      </c>
      <c r="X1586" s="10">
        <v>3</v>
      </c>
      <c r="Y1586" s="10">
        <v>3</v>
      </c>
      <c r="Z1586" s="10">
        <v>3</v>
      </c>
    </row>
    <row r="1587" spans="2:26" x14ac:dyDescent="0.25">
      <c r="B1587" s="3" t="s">
        <v>70</v>
      </c>
      <c r="C1587" s="14">
        <v>3</v>
      </c>
      <c r="D1587" s="14">
        <v>2</v>
      </c>
      <c r="E1587" s="14">
        <v>2</v>
      </c>
      <c r="F1587" s="14">
        <v>3</v>
      </c>
      <c r="G1587" s="14">
        <v>4</v>
      </c>
      <c r="H1587" s="14">
        <v>3</v>
      </c>
      <c r="I1587" s="14">
        <v>2</v>
      </c>
      <c r="J1587" s="14">
        <v>3</v>
      </c>
      <c r="K1587" s="14">
        <v>2</v>
      </c>
      <c r="L1587" s="14">
        <v>3</v>
      </c>
      <c r="M1587" s="14">
        <v>4</v>
      </c>
      <c r="N1587" s="14">
        <v>2</v>
      </c>
      <c r="O1587" s="14">
        <v>2</v>
      </c>
      <c r="P1587" s="14">
        <v>2</v>
      </c>
      <c r="Q1587" s="14">
        <v>2</v>
      </c>
      <c r="R1587" s="14">
        <v>3</v>
      </c>
      <c r="S1587" s="14">
        <v>4</v>
      </c>
      <c r="T1587" s="14">
        <v>2</v>
      </c>
      <c r="U1587" s="14">
        <v>4</v>
      </c>
      <c r="V1587" s="14">
        <v>2</v>
      </c>
      <c r="W1587" s="14">
        <v>2</v>
      </c>
      <c r="X1587" s="14">
        <v>2</v>
      </c>
      <c r="Y1587" s="14">
        <v>2</v>
      </c>
      <c r="Z1587" s="14">
        <v>3</v>
      </c>
    </row>
    <row r="1588" spans="2:26" x14ac:dyDescent="0.25">
      <c r="B1588" s="3" t="s">
        <v>71</v>
      </c>
      <c r="C1588" s="10">
        <v>5</v>
      </c>
      <c r="D1588" s="10">
        <v>5</v>
      </c>
      <c r="E1588" s="10">
        <v>5</v>
      </c>
      <c r="F1588" s="10">
        <v>5</v>
      </c>
      <c r="G1588" s="10">
        <v>5</v>
      </c>
      <c r="H1588" s="10">
        <v>5</v>
      </c>
      <c r="I1588" s="10">
        <v>5</v>
      </c>
      <c r="J1588" s="10">
        <v>5</v>
      </c>
      <c r="K1588" s="10">
        <v>5</v>
      </c>
      <c r="L1588" s="10">
        <v>5</v>
      </c>
      <c r="M1588" s="10">
        <v>5</v>
      </c>
      <c r="N1588" s="10">
        <v>5</v>
      </c>
      <c r="O1588" s="10">
        <v>5</v>
      </c>
      <c r="P1588" s="10">
        <v>5</v>
      </c>
      <c r="Q1588" s="10">
        <v>5</v>
      </c>
      <c r="R1588" s="10">
        <v>5</v>
      </c>
      <c r="S1588" s="10">
        <v>5</v>
      </c>
      <c r="T1588" s="10">
        <v>5</v>
      </c>
      <c r="U1588" s="10">
        <v>5</v>
      </c>
      <c r="V1588" s="10">
        <v>5</v>
      </c>
      <c r="W1588" s="10">
        <v>5</v>
      </c>
      <c r="X1588" s="10">
        <v>5</v>
      </c>
      <c r="Y1588" s="10">
        <v>5</v>
      </c>
      <c r="Z1588" s="10">
        <v>5</v>
      </c>
    </row>
    <row r="1589" spans="2:26" x14ac:dyDescent="0.25">
      <c r="B1589" s="3" t="s">
        <v>72</v>
      </c>
      <c r="C1589" s="14">
        <v>2</v>
      </c>
      <c r="D1589" s="14">
        <v>4</v>
      </c>
      <c r="E1589" s="14">
        <v>4</v>
      </c>
      <c r="F1589" s="14">
        <v>4</v>
      </c>
      <c r="G1589" s="14">
        <v>3</v>
      </c>
      <c r="H1589" s="14">
        <v>2</v>
      </c>
      <c r="I1589" s="14">
        <v>4</v>
      </c>
      <c r="J1589" s="14">
        <v>2</v>
      </c>
      <c r="K1589" s="14">
        <v>4</v>
      </c>
      <c r="L1589" s="14">
        <v>4</v>
      </c>
      <c r="M1589" s="14">
        <v>3</v>
      </c>
      <c r="N1589" s="14">
        <v>4</v>
      </c>
      <c r="O1589" s="14">
        <v>4</v>
      </c>
      <c r="P1589" s="14">
        <v>4</v>
      </c>
      <c r="Q1589" s="14">
        <v>4</v>
      </c>
      <c r="R1589" s="14">
        <v>4</v>
      </c>
      <c r="S1589" s="14">
        <v>3</v>
      </c>
      <c r="T1589" s="14">
        <v>4</v>
      </c>
      <c r="U1589" s="14">
        <v>3</v>
      </c>
      <c r="V1589" s="14">
        <v>4</v>
      </c>
      <c r="W1589" s="14">
        <v>4</v>
      </c>
      <c r="X1589" s="14">
        <v>4</v>
      </c>
      <c r="Y1589" s="14">
        <v>4</v>
      </c>
      <c r="Z1589" s="14">
        <v>3</v>
      </c>
    </row>
    <row r="1590" spans="2:26" x14ac:dyDescent="0.25">
      <c r="B1590" s="3" t="s">
        <v>73</v>
      </c>
      <c r="C1590" s="10">
        <v>3</v>
      </c>
      <c r="D1590" s="10">
        <v>1</v>
      </c>
      <c r="E1590" s="10">
        <v>1</v>
      </c>
      <c r="F1590" s="10">
        <v>2</v>
      </c>
      <c r="G1590" s="10">
        <v>3</v>
      </c>
      <c r="H1590" s="10">
        <v>3</v>
      </c>
      <c r="I1590" s="10">
        <v>1</v>
      </c>
      <c r="J1590" s="10">
        <v>3</v>
      </c>
      <c r="K1590" s="10">
        <v>1</v>
      </c>
      <c r="L1590" s="10">
        <v>2</v>
      </c>
      <c r="M1590" s="10">
        <v>3</v>
      </c>
      <c r="N1590" s="10">
        <v>4</v>
      </c>
      <c r="O1590" s="10">
        <v>4</v>
      </c>
      <c r="P1590" s="10">
        <v>1</v>
      </c>
      <c r="Q1590" s="10">
        <v>1</v>
      </c>
      <c r="R1590" s="10">
        <v>2</v>
      </c>
      <c r="S1590" s="10">
        <v>3</v>
      </c>
      <c r="T1590" s="10">
        <v>4</v>
      </c>
      <c r="U1590" s="10">
        <v>3</v>
      </c>
      <c r="V1590" s="10">
        <v>4</v>
      </c>
      <c r="W1590" s="10">
        <v>4</v>
      </c>
      <c r="X1590" s="10">
        <v>1</v>
      </c>
      <c r="Y1590" s="10">
        <v>2</v>
      </c>
      <c r="Z1590" s="10">
        <v>3</v>
      </c>
    </row>
    <row r="1591" spans="2:26" x14ac:dyDescent="0.25">
      <c r="B1591" s="3" t="s">
        <v>74</v>
      </c>
      <c r="C1591" s="14">
        <v>3</v>
      </c>
      <c r="D1591" s="14">
        <v>5</v>
      </c>
      <c r="E1591" s="14">
        <v>5</v>
      </c>
      <c r="F1591" s="14">
        <v>5</v>
      </c>
      <c r="G1591" s="14">
        <v>5</v>
      </c>
      <c r="H1591" s="14">
        <v>2</v>
      </c>
      <c r="I1591" s="14">
        <v>4</v>
      </c>
      <c r="J1591" s="14">
        <v>2</v>
      </c>
      <c r="K1591" s="14">
        <v>4</v>
      </c>
      <c r="L1591" s="14">
        <v>3</v>
      </c>
      <c r="M1591" s="14">
        <v>5</v>
      </c>
      <c r="N1591" s="14">
        <v>4</v>
      </c>
      <c r="O1591" s="14">
        <v>4</v>
      </c>
      <c r="P1591" s="14">
        <v>4</v>
      </c>
      <c r="Q1591" s="14">
        <v>4</v>
      </c>
      <c r="R1591" s="14">
        <v>3</v>
      </c>
      <c r="S1591" s="14">
        <v>5</v>
      </c>
      <c r="T1591" s="14">
        <v>4</v>
      </c>
      <c r="U1591" s="14">
        <v>5</v>
      </c>
      <c r="V1591" s="14">
        <v>4</v>
      </c>
      <c r="W1591" s="14">
        <v>4</v>
      </c>
      <c r="X1591" s="14">
        <v>4</v>
      </c>
      <c r="Y1591" s="14">
        <v>3</v>
      </c>
      <c r="Z1591" s="14">
        <v>5</v>
      </c>
    </row>
    <row r="1592" spans="2:26" x14ac:dyDescent="0.25">
      <c r="B1592" s="3" t="s">
        <v>75</v>
      </c>
      <c r="C1592" s="10">
        <v>3</v>
      </c>
      <c r="D1592" s="10">
        <v>3</v>
      </c>
      <c r="E1592" s="10">
        <v>4</v>
      </c>
      <c r="F1592" s="10">
        <v>3</v>
      </c>
      <c r="G1592" s="10">
        <v>4</v>
      </c>
      <c r="H1592" s="10">
        <v>2</v>
      </c>
      <c r="I1592" s="10">
        <v>2</v>
      </c>
      <c r="J1592" s="10">
        <v>4</v>
      </c>
      <c r="K1592" s="10">
        <v>3</v>
      </c>
      <c r="L1592" s="10">
        <v>4</v>
      </c>
      <c r="M1592" s="10">
        <v>3</v>
      </c>
      <c r="N1592" s="10">
        <v>2</v>
      </c>
      <c r="O1592" s="10">
        <v>2</v>
      </c>
      <c r="P1592" s="10">
        <v>2</v>
      </c>
      <c r="Q1592" s="10">
        <v>2</v>
      </c>
      <c r="R1592" s="10">
        <v>4</v>
      </c>
      <c r="S1592" s="10">
        <v>3</v>
      </c>
      <c r="T1592" s="10">
        <v>2</v>
      </c>
      <c r="U1592" s="10">
        <v>3</v>
      </c>
      <c r="V1592" s="10">
        <v>2</v>
      </c>
      <c r="W1592" s="10">
        <v>2</v>
      </c>
      <c r="X1592" s="10">
        <v>2</v>
      </c>
      <c r="Y1592" s="10">
        <v>4</v>
      </c>
      <c r="Z1592" s="10">
        <v>3</v>
      </c>
    </row>
    <row r="1593" spans="2:26" x14ac:dyDescent="0.25">
      <c r="B1593" s="3" t="s">
        <v>76</v>
      </c>
      <c r="C1593" s="14">
        <v>2</v>
      </c>
      <c r="D1593" s="14">
        <v>2</v>
      </c>
      <c r="E1593" s="14">
        <v>2</v>
      </c>
      <c r="F1593" s="14">
        <v>2</v>
      </c>
      <c r="G1593" s="14">
        <v>2</v>
      </c>
      <c r="H1593" s="14">
        <v>4</v>
      </c>
      <c r="I1593" s="14">
        <v>4</v>
      </c>
      <c r="J1593" s="14">
        <v>4</v>
      </c>
      <c r="K1593" s="14">
        <v>5</v>
      </c>
      <c r="L1593" s="14">
        <v>4</v>
      </c>
      <c r="M1593" s="14">
        <v>5</v>
      </c>
      <c r="N1593" s="14">
        <v>4</v>
      </c>
      <c r="O1593" s="14">
        <v>4</v>
      </c>
      <c r="P1593" s="14">
        <v>4</v>
      </c>
      <c r="Q1593" s="14">
        <v>4</v>
      </c>
      <c r="R1593" s="14">
        <v>4</v>
      </c>
      <c r="S1593" s="14">
        <v>5</v>
      </c>
      <c r="T1593" s="14">
        <v>4</v>
      </c>
      <c r="U1593" s="14">
        <v>5</v>
      </c>
      <c r="V1593" s="14">
        <v>4</v>
      </c>
      <c r="W1593" s="14">
        <v>4</v>
      </c>
      <c r="X1593" s="14">
        <v>4</v>
      </c>
      <c r="Y1593" s="14">
        <v>4</v>
      </c>
      <c r="Z1593" s="14">
        <v>5</v>
      </c>
    </row>
    <row r="1594" spans="2:26" x14ac:dyDescent="0.25">
      <c r="B1594" s="3" t="s">
        <v>77</v>
      </c>
      <c r="C1594" s="10">
        <v>3</v>
      </c>
      <c r="D1594" s="10">
        <v>2</v>
      </c>
      <c r="E1594" s="10">
        <v>3</v>
      </c>
      <c r="F1594" s="10">
        <v>3</v>
      </c>
      <c r="G1594" s="10">
        <v>3</v>
      </c>
      <c r="H1594" s="10">
        <v>4</v>
      </c>
      <c r="I1594" s="10">
        <v>4</v>
      </c>
      <c r="J1594" s="10">
        <v>3</v>
      </c>
      <c r="K1594" s="10">
        <v>3</v>
      </c>
      <c r="L1594" s="10">
        <v>3</v>
      </c>
      <c r="M1594" s="10">
        <v>3</v>
      </c>
      <c r="N1594" s="10">
        <v>4</v>
      </c>
      <c r="O1594" s="10">
        <v>4</v>
      </c>
      <c r="P1594" s="10">
        <v>4</v>
      </c>
      <c r="Q1594" s="10">
        <v>4</v>
      </c>
      <c r="R1594" s="10">
        <v>3</v>
      </c>
      <c r="S1594" s="10">
        <v>3</v>
      </c>
      <c r="T1594" s="10">
        <v>4</v>
      </c>
      <c r="U1594" s="10">
        <v>3</v>
      </c>
      <c r="V1594" s="10">
        <v>4</v>
      </c>
      <c r="W1594" s="10">
        <v>4</v>
      </c>
      <c r="X1594" s="10">
        <v>4</v>
      </c>
      <c r="Y1594" s="10">
        <v>3</v>
      </c>
      <c r="Z1594" s="10">
        <v>3</v>
      </c>
    </row>
    <row r="1595" spans="2:26" x14ac:dyDescent="0.25">
      <c r="B1595" s="3" t="s">
        <v>78</v>
      </c>
      <c r="C1595" s="14">
        <v>2</v>
      </c>
      <c r="D1595" s="14">
        <v>1</v>
      </c>
      <c r="E1595" s="14">
        <v>3</v>
      </c>
      <c r="F1595" s="14">
        <v>2</v>
      </c>
      <c r="G1595" s="14">
        <v>3</v>
      </c>
      <c r="H1595" s="14">
        <v>4</v>
      </c>
      <c r="I1595" s="14">
        <v>4</v>
      </c>
      <c r="J1595" s="14">
        <v>5</v>
      </c>
      <c r="K1595" s="14">
        <v>3</v>
      </c>
      <c r="L1595" s="14">
        <v>5</v>
      </c>
      <c r="M1595" s="14">
        <v>3</v>
      </c>
      <c r="N1595" s="14">
        <v>4</v>
      </c>
      <c r="O1595" s="14">
        <v>4</v>
      </c>
      <c r="P1595" s="14">
        <v>4</v>
      </c>
      <c r="Q1595" s="14">
        <v>4</v>
      </c>
      <c r="R1595" s="14">
        <v>5</v>
      </c>
      <c r="S1595" s="14">
        <v>3</v>
      </c>
      <c r="T1595" s="14">
        <v>4</v>
      </c>
      <c r="U1595" s="14">
        <v>3</v>
      </c>
      <c r="V1595" s="14">
        <v>4</v>
      </c>
      <c r="W1595" s="14">
        <v>4</v>
      </c>
      <c r="X1595" s="14">
        <v>4</v>
      </c>
      <c r="Y1595" s="14">
        <v>5</v>
      </c>
      <c r="Z1595" s="14">
        <v>3</v>
      </c>
    </row>
    <row r="1596" spans="2:26" x14ac:dyDescent="0.25">
      <c r="B1596" s="3" t="s">
        <v>79</v>
      </c>
      <c r="C1596" s="10">
        <v>4</v>
      </c>
      <c r="D1596" s="10">
        <v>4</v>
      </c>
      <c r="E1596" s="10">
        <v>4</v>
      </c>
      <c r="F1596" s="10">
        <v>4</v>
      </c>
      <c r="G1596" s="10">
        <v>4</v>
      </c>
      <c r="H1596" s="10">
        <v>3</v>
      </c>
      <c r="I1596" s="10">
        <v>3</v>
      </c>
      <c r="J1596" s="10">
        <v>5</v>
      </c>
      <c r="K1596" s="10">
        <v>3</v>
      </c>
      <c r="L1596" s="10">
        <v>5</v>
      </c>
      <c r="M1596" s="10">
        <v>3</v>
      </c>
      <c r="N1596" s="10">
        <v>3</v>
      </c>
      <c r="O1596" s="10">
        <v>3</v>
      </c>
      <c r="P1596" s="10">
        <v>2</v>
      </c>
      <c r="Q1596" s="10">
        <v>2</v>
      </c>
      <c r="R1596" s="10">
        <v>5</v>
      </c>
      <c r="S1596" s="10">
        <v>3</v>
      </c>
      <c r="T1596" s="10">
        <v>3</v>
      </c>
      <c r="U1596" s="10">
        <v>3</v>
      </c>
      <c r="V1596" s="10">
        <v>3</v>
      </c>
      <c r="W1596" s="10">
        <v>3</v>
      </c>
      <c r="X1596" s="10">
        <v>2</v>
      </c>
      <c r="Y1596" s="10">
        <v>5</v>
      </c>
      <c r="Z1596" s="10">
        <v>3</v>
      </c>
    </row>
    <row r="1597" spans="2:26" x14ac:dyDescent="0.25">
      <c r="B1597" s="3" t="s">
        <v>80</v>
      </c>
      <c r="C1597" s="14">
        <v>4</v>
      </c>
      <c r="D1597" s="14">
        <v>3</v>
      </c>
      <c r="E1597" s="14">
        <v>4</v>
      </c>
      <c r="F1597" s="14">
        <v>4</v>
      </c>
      <c r="G1597" s="14">
        <v>3</v>
      </c>
      <c r="H1597" s="14">
        <v>3</v>
      </c>
      <c r="I1597" s="14">
        <v>3</v>
      </c>
      <c r="J1597" s="14">
        <v>4</v>
      </c>
      <c r="K1597" s="14">
        <v>4</v>
      </c>
      <c r="L1597" s="14">
        <v>4</v>
      </c>
      <c r="M1597" s="14">
        <v>4</v>
      </c>
      <c r="N1597" s="14">
        <v>3</v>
      </c>
      <c r="O1597" s="14">
        <v>3</v>
      </c>
      <c r="P1597" s="14">
        <v>2</v>
      </c>
      <c r="Q1597" s="14">
        <v>2</v>
      </c>
      <c r="R1597" s="14">
        <v>4</v>
      </c>
      <c r="S1597" s="14">
        <v>4</v>
      </c>
      <c r="T1597" s="14">
        <v>3</v>
      </c>
      <c r="U1597" s="14">
        <v>4</v>
      </c>
      <c r="V1597" s="14">
        <v>3</v>
      </c>
      <c r="W1597" s="14">
        <v>3</v>
      </c>
      <c r="X1597" s="14">
        <v>2</v>
      </c>
      <c r="Y1597" s="14">
        <v>4</v>
      </c>
      <c r="Z1597" s="14">
        <v>4</v>
      </c>
    </row>
    <row r="1598" spans="2:26" x14ac:dyDescent="0.25">
      <c r="B1598" s="3" t="s">
        <v>81</v>
      </c>
      <c r="C1598" s="10">
        <v>3</v>
      </c>
      <c r="D1598" s="10">
        <v>2</v>
      </c>
      <c r="E1598" s="10">
        <v>4</v>
      </c>
      <c r="F1598" s="10">
        <v>4</v>
      </c>
      <c r="G1598" s="10">
        <v>2</v>
      </c>
      <c r="H1598" s="10">
        <v>2</v>
      </c>
      <c r="I1598" s="10">
        <v>2</v>
      </c>
      <c r="J1598" s="10">
        <v>3</v>
      </c>
      <c r="K1598" s="10">
        <v>2</v>
      </c>
      <c r="L1598" s="10">
        <v>3</v>
      </c>
      <c r="M1598" s="10">
        <v>2</v>
      </c>
      <c r="N1598" s="10">
        <v>2</v>
      </c>
      <c r="O1598" s="10">
        <v>2</v>
      </c>
      <c r="P1598" s="10">
        <v>4</v>
      </c>
      <c r="Q1598" s="10">
        <v>4</v>
      </c>
      <c r="R1598" s="10">
        <v>3</v>
      </c>
      <c r="S1598" s="10">
        <v>2</v>
      </c>
      <c r="T1598" s="10">
        <v>2</v>
      </c>
      <c r="U1598" s="10">
        <v>2</v>
      </c>
      <c r="V1598" s="10">
        <v>2</v>
      </c>
      <c r="W1598" s="10">
        <v>2</v>
      </c>
      <c r="X1598" s="10">
        <v>4</v>
      </c>
      <c r="Y1598" s="10">
        <v>3</v>
      </c>
      <c r="Z1598" s="10">
        <v>2</v>
      </c>
    </row>
    <row r="1599" spans="2:26" x14ac:dyDescent="0.25">
      <c r="B1599" s="3" t="s">
        <v>82</v>
      </c>
      <c r="C1599" s="14">
        <v>5</v>
      </c>
      <c r="D1599" s="14">
        <v>5</v>
      </c>
      <c r="E1599" s="14">
        <v>5</v>
      </c>
      <c r="F1599" s="14">
        <v>5</v>
      </c>
      <c r="G1599" s="14">
        <v>5</v>
      </c>
      <c r="H1599" s="14">
        <v>3</v>
      </c>
      <c r="I1599" s="14">
        <v>3</v>
      </c>
      <c r="J1599" s="14">
        <v>4</v>
      </c>
      <c r="K1599" s="14">
        <v>5</v>
      </c>
      <c r="L1599" s="14">
        <v>4</v>
      </c>
      <c r="M1599" s="14">
        <v>5</v>
      </c>
      <c r="N1599" s="14">
        <v>3</v>
      </c>
      <c r="O1599" s="14">
        <v>3</v>
      </c>
      <c r="P1599" s="14">
        <v>3</v>
      </c>
      <c r="Q1599" s="14">
        <v>3</v>
      </c>
      <c r="R1599" s="14">
        <v>4</v>
      </c>
      <c r="S1599" s="14">
        <v>5</v>
      </c>
      <c r="T1599" s="14">
        <v>3</v>
      </c>
      <c r="U1599" s="14">
        <v>4</v>
      </c>
      <c r="V1599" s="14">
        <v>5</v>
      </c>
      <c r="W1599" s="14">
        <v>3</v>
      </c>
      <c r="X1599" s="14">
        <v>3</v>
      </c>
      <c r="Y1599" s="14">
        <v>4</v>
      </c>
      <c r="Z1599" s="14">
        <v>5</v>
      </c>
    </row>
    <row r="1600" spans="2:26" x14ac:dyDescent="0.25">
      <c r="B1600" s="3" t="s">
        <v>83</v>
      </c>
      <c r="C1600" s="10">
        <v>2</v>
      </c>
      <c r="D1600" s="10">
        <v>3</v>
      </c>
      <c r="E1600" s="10">
        <v>1</v>
      </c>
      <c r="F1600" s="10">
        <v>2</v>
      </c>
      <c r="G1600" s="10">
        <v>3</v>
      </c>
      <c r="H1600" s="10">
        <v>2</v>
      </c>
      <c r="I1600" s="10">
        <v>2</v>
      </c>
      <c r="J1600" s="10">
        <v>3</v>
      </c>
      <c r="K1600" s="10">
        <v>1</v>
      </c>
      <c r="L1600" s="10">
        <v>3</v>
      </c>
      <c r="M1600" s="10">
        <v>1</v>
      </c>
      <c r="N1600" s="10">
        <v>2</v>
      </c>
      <c r="O1600" s="10">
        <v>2</v>
      </c>
      <c r="P1600" s="10">
        <v>2</v>
      </c>
      <c r="Q1600" s="10">
        <v>2</v>
      </c>
      <c r="R1600" s="10">
        <v>3</v>
      </c>
      <c r="S1600" s="10">
        <v>1</v>
      </c>
      <c r="T1600" s="10">
        <v>2</v>
      </c>
      <c r="U1600" s="10">
        <v>3</v>
      </c>
      <c r="V1600" s="10">
        <v>1</v>
      </c>
      <c r="W1600" s="10">
        <v>2</v>
      </c>
      <c r="X1600" s="10">
        <v>2</v>
      </c>
      <c r="Y1600" s="10">
        <v>3</v>
      </c>
      <c r="Z1600" s="10">
        <v>1</v>
      </c>
    </row>
    <row r="1601" spans="2:26" x14ac:dyDescent="0.25">
      <c r="B1601" s="3" t="s">
        <v>84</v>
      </c>
      <c r="C1601" s="14">
        <v>4</v>
      </c>
      <c r="D1601" s="14">
        <v>4</v>
      </c>
      <c r="E1601" s="14">
        <v>3</v>
      </c>
      <c r="F1601" s="14">
        <v>4</v>
      </c>
      <c r="G1601" s="14">
        <v>4</v>
      </c>
      <c r="H1601" s="14">
        <v>4</v>
      </c>
      <c r="I1601" s="14">
        <v>4</v>
      </c>
      <c r="J1601" s="14">
        <v>4</v>
      </c>
      <c r="K1601" s="14">
        <v>3</v>
      </c>
      <c r="L1601" s="14">
        <v>4</v>
      </c>
      <c r="M1601" s="14">
        <v>3</v>
      </c>
      <c r="N1601" s="14">
        <v>4</v>
      </c>
      <c r="O1601" s="14">
        <v>4</v>
      </c>
      <c r="P1601" s="14">
        <v>3</v>
      </c>
      <c r="Q1601" s="14">
        <v>3</v>
      </c>
      <c r="R1601" s="14">
        <v>4</v>
      </c>
      <c r="S1601" s="14">
        <v>3</v>
      </c>
      <c r="T1601" s="14">
        <v>4</v>
      </c>
      <c r="U1601" s="14">
        <v>4</v>
      </c>
      <c r="V1601" s="14">
        <v>3</v>
      </c>
      <c r="W1601" s="14">
        <v>4</v>
      </c>
      <c r="X1601" s="14">
        <v>3</v>
      </c>
      <c r="Y1601" s="14">
        <v>4</v>
      </c>
      <c r="Z1601" s="14">
        <v>3</v>
      </c>
    </row>
    <row r="1602" spans="2:26" x14ac:dyDescent="0.25">
      <c r="B1602" s="3" t="s">
        <v>85</v>
      </c>
      <c r="C1602" s="10">
        <v>3</v>
      </c>
      <c r="D1602" s="10">
        <v>3</v>
      </c>
      <c r="E1602" s="10">
        <v>5</v>
      </c>
      <c r="F1602" s="10">
        <v>3</v>
      </c>
      <c r="G1602" s="10">
        <v>3</v>
      </c>
      <c r="H1602" s="10">
        <v>3</v>
      </c>
      <c r="I1602" s="10">
        <v>3</v>
      </c>
      <c r="J1602" s="10">
        <v>3</v>
      </c>
      <c r="K1602" s="10">
        <v>5</v>
      </c>
      <c r="L1602" s="10">
        <v>3</v>
      </c>
      <c r="M1602" s="10">
        <v>5</v>
      </c>
      <c r="N1602" s="10">
        <v>3</v>
      </c>
      <c r="O1602" s="10">
        <v>3</v>
      </c>
      <c r="P1602" s="10">
        <v>3</v>
      </c>
      <c r="Q1602" s="10">
        <v>3</v>
      </c>
      <c r="R1602" s="10">
        <v>3</v>
      </c>
      <c r="S1602" s="10">
        <v>5</v>
      </c>
      <c r="T1602" s="10">
        <v>3</v>
      </c>
      <c r="U1602" s="10">
        <v>3</v>
      </c>
      <c r="V1602" s="10">
        <v>5</v>
      </c>
      <c r="W1602" s="10">
        <v>3</v>
      </c>
      <c r="X1602" s="10">
        <v>3</v>
      </c>
      <c r="Y1602" s="10">
        <v>3</v>
      </c>
      <c r="Z1602" s="10">
        <v>5</v>
      </c>
    </row>
    <row r="1603" spans="2:26" x14ac:dyDescent="0.25">
      <c r="B1603" s="3" t="s">
        <v>86</v>
      </c>
      <c r="C1603" s="14">
        <v>2</v>
      </c>
      <c r="D1603" s="14">
        <v>2</v>
      </c>
      <c r="E1603" s="14">
        <v>3</v>
      </c>
      <c r="F1603" s="14">
        <v>2</v>
      </c>
      <c r="G1603" s="14">
        <v>2</v>
      </c>
      <c r="H1603" s="14">
        <v>2</v>
      </c>
      <c r="I1603" s="14">
        <v>2</v>
      </c>
      <c r="J1603" s="14">
        <v>2</v>
      </c>
      <c r="K1603" s="14">
        <v>3</v>
      </c>
      <c r="L1603" s="14">
        <v>2</v>
      </c>
      <c r="M1603" s="14">
        <v>3</v>
      </c>
      <c r="N1603" s="14">
        <v>2</v>
      </c>
      <c r="O1603" s="14">
        <v>2</v>
      </c>
      <c r="P1603" s="14">
        <v>2</v>
      </c>
      <c r="Q1603" s="14">
        <v>2</v>
      </c>
      <c r="R1603" s="14">
        <v>2</v>
      </c>
      <c r="S1603" s="14">
        <v>3</v>
      </c>
      <c r="T1603" s="14">
        <v>2</v>
      </c>
      <c r="U1603" s="14">
        <v>2</v>
      </c>
      <c r="V1603" s="14">
        <v>3</v>
      </c>
      <c r="W1603" s="14">
        <v>2</v>
      </c>
      <c r="X1603" s="14">
        <v>2</v>
      </c>
      <c r="Y1603" s="14">
        <v>2</v>
      </c>
      <c r="Z1603" s="14">
        <v>3</v>
      </c>
    </row>
    <row r="1604" spans="2:26" x14ac:dyDescent="0.25">
      <c r="B1604" s="3" t="s">
        <v>87</v>
      </c>
      <c r="C1604" s="10">
        <v>4</v>
      </c>
      <c r="D1604" s="10">
        <v>3</v>
      </c>
      <c r="E1604" s="10">
        <v>5</v>
      </c>
      <c r="F1604" s="10">
        <v>4</v>
      </c>
      <c r="G1604" s="10">
        <v>3</v>
      </c>
      <c r="H1604" s="10">
        <v>3</v>
      </c>
      <c r="I1604" s="10">
        <v>4</v>
      </c>
      <c r="J1604" s="10">
        <v>3</v>
      </c>
      <c r="K1604" s="10">
        <v>5</v>
      </c>
      <c r="L1604" s="10">
        <v>3</v>
      </c>
      <c r="M1604" s="10">
        <v>5</v>
      </c>
      <c r="N1604" s="10">
        <v>4</v>
      </c>
      <c r="O1604" s="10">
        <v>3</v>
      </c>
      <c r="P1604" s="10">
        <v>3</v>
      </c>
      <c r="Q1604" s="10">
        <v>3</v>
      </c>
      <c r="R1604" s="10">
        <v>3</v>
      </c>
      <c r="S1604" s="10">
        <v>5</v>
      </c>
      <c r="T1604" s="10">
        <v>4</v>
      </c>
      <c r="U1604" s="10">
        <v>3</v>
      </c>
      <c r="V1604" s="10">
        <v>5</v>
      </c>
      <c r="W1604" s="10">
        <v>4</v>
      </c>
      <c r="X1604" s="10">
        <v>3</v>
      </c>
      <c r="Y1604" s="10">
        <v>3</v>
      </c>
      <c r="Z1604" s="10">
        <v>5</v>
      </c>
    </row>
    <row r="1605" spans="2:26" x14ac:dyDescent="0.25">
      <c r="B1605" s="3" t="s">
        <v>88</v>
      </c>
      <c r="C1605" s="14">
        <v>5</v>
      </c>
      <c r="D1605" s="14">
        <v>5</v>
      </c>
      <c r="E1605" s="14">
        <v>5</v>
      </c>
      <c r="F1605" s="14">
        <v>5</v>
      </c>
      <c r="G1605" s="14">
        <v>5</v>
      </c>
      <c r="H1605" s="14">
        <v>5</v>
      </c>
      <c r="I1605" s="14">
        <v>5</v>
      </c>
      <c r="J1605" s="14">
        <v>5</v>
      </c>
      <c r="K1605" s="14">
        <v>5</v>
      </c>
      <c r="L1605" s="14">
        <v>5</v>
      </c>
      <c r="M1605" s="14">
        <v>5</v>
      </c>
      <c r="N1605" s="14">
        <v>5</v>
      </c>
      <c r="O1605" s="14">
        <v>5</v>
      </c>
      <c r="P1605" s="14">
        <v>5</v>
      </c>
      <c r="Q1605" s="14">
        <v>5</v>
      </c>
      <c r="R1605" s="14">
        <v>5</v>
      </c>
      <c r="S1605" s="14">
        <v>5</v>
      </c>
      <c r="T1605" s="14">
        <v>5</v>
      </c>
      <c r="U1605" s="14">
        <v>5</v>
      </c>
      <c r="V1605" s="14">
        <v>5</v>
      </c>
      <c r="W1605" s="14">
        <v>5</v>
      </c>
      <c r="X1605" s="14">
        <v>5</v>
      </c>
      <c r="Y1605" s="14">
        <v>5</v>
      </c>
      <c r="Z1605" s="14">
        <v>5</v>
      </c>
    </row>
    <row r="1606" spans="2:26" x14ac:dyDescent="0.25">
      <c r="B1606" s="3" t="s">
        <v>89</v>
      </c>
      <c r="C1606" s="10">
        <v>2</v>
      </c>
      <c r="D1606" s="10">
        <v>4</v>
      </c>
      <c r="E1606" s="10">
        <v>4</v>
      </c>
      <c r="F1606" s="10">
        <v>2</v>
      </c>
      <c r="G1606" s="10">
        <v>4</v>
      </c>
      <c r="H1606" s="10">
        <v>4</v>
      </c>
      <c r="I1606" s="10">
        <v>2</v>
      </c>
      <c r="J1606" s="10">
        <v>4</v>
      </c>
      <c r="K1606" s="10">
        <v>4</v>
      </c>
      <c r="L1606" s="10">
        <v>4</v>
      </c>
      <c r="M1606" s="10">
        <v>4</v>
      </c>
      <c r="N1606" s="10">
        <v>2</v>
      </c>
      <c r="O1606" s="10">
        <v>4</v>
      </c>
      <c r="P1606" s="10">
        <v>4</v>
      </c>
      <c r="Q1606" s="10">
        <v>4</v>
      </c>
      <c r="R1606" s="10">
        <v>4</v>
      </c>
      <c r="S1606" s="10">
        <v>4</v>
      </c>
      <c r="T1606" s="10">
        <v>2</v>
      </c>
      <c r="U1606" s="10">
        <v>4</v>
      </c>
      <c r="V1606" s="10">
        <v>4</v>
      </c>
      <c r="W1606" s="10">
        <v>2</v>
      </c>
      <c r="X1606" s="10">
        <v>4</v>
      </c>
      <c r="Y1606" s="10">
        <v>4</v>
      </c>
      <c r="Z1606" s="10">
        <v>4</v>
      </c>
    </row>
    <row r="1607" spans="2:26" x14ac:dyDescent="0.25">
      <c r="B1607" s="3" t="s">
        <v>90</v>
      </c>
      <c r="C1607" s="14">
        <v>3</v>
      </c>
      <c r="D1607" s="14">
        <v>2</v>
      </c>
      <c r="E1607" s="14">
        <v>3</v>
      </c>
      <c r="F1607" s="14">
        <v>3</v>
      </c>
      <c r="G1607" s="14">
        <v>2</v>
      </c>
      <c r="H1607" s="14">
        <v>2</v>
      </c>
      <c r="I1607" s="14">
        <v>3</v>
      </c>
      <c r="J1607" s="14">
        <v>2</v>
      </c>
      <c r="K1607" s="14">
        <v>3</v>
      </c>
      <c r="L1607" s="14">
        <v>2</v>
      </c>
      <c r="M1607" s="14">
        <v>3</v>
      </c>
      <c r="N1607" s="14">
        <v>3</v>
      </c>
      <c r="O1607" s="14">
        <v>2</v>
      </c>
      <c r="P1607" s="14">
        <v>2</v>
      </c>
      <c r="Q1607" s="14">
        <v>2</v>
      </c>
      <c r="R1607" s="14">
        <v>2</v>
      </c>
      <c r="S1607" s="14">
        <v>3</v>
      </c>
      <c r="T1607" s="14">
        <v>3</v>
      </c>
      <c r="U1607" s="14">
        <v>2</v>
      </c>
      <c r="V1607" s="14">
        <v>3</v>
      </c>
      <c r="W1607" s="14">
        <v>3</v>
      </c>
      <c r="X1607" s="14">
        <v>2</v>
      </c>
      <c r="Y1607" s="14">
        <v>2</v>
      </c>
      <c r="Z1607" s="14">
        <v>3</v>
      </c>
    </row>
    <row r="1608" spans="2:26" x14ac:dyDescent="0.25">
      <c r="B1608" s="3" t="s">
        <v>91</v>
      </c>
      <c r="C1608" s="10">
        <v>3</v>
      </c>
      <c r="D1608" s="10">
        <v>5</v>
      </c>
      <c r="E1608" s="10">
        <v>3</v>
      </c>
      <c r="F1608" s="10">
        <v>3</v>
      </c>
      <c r="G1608" s="10">
        <v>5</v>
      </c>
      <c r="H1608" s="10">
        <v>5</v>
      </c>
      <c r="I1608" s="10">
        <v>3</v>
      </c>
      <c r="J1608" s="10">
        <v>5</v>
      </c>
      <c r="K1608" s="10">
        <v>3</v>
      </c>
      <c r="L1608" s="10">
        <v>5</v>
      </c>
      <c r="M1608" s="10">
        <v>3</v>
      </c>
      <c r="N1608" s="10">
        <v>3</v>
      </c>
      <c r="O1608" s="10">
        <v>5</v>
      </c>
      <c r="P1608" s="10">
        <v>5</v>
      </c>
      <c r="Q1608" s="10">
        <v>5</v>
      </c>
      <c r="R1608" s="10">
        <v>5</v>
      </c>
      <c r="S1608" s="10">
        <v>3</v>
      </c>
      <c r="T1608" s="10">
        <v>3</v>
      </c>
      <c r="U1608" s="10">
        <v>5</v>
      </c>
      <c r="V1608" s="10">
        <v>3</v>
      </c>
      <c r="W1608" s="10">
        <v>3</v>
      </c>
      <c r="X1608" s="10">
        <v>5</v>
      </c>
      <c r="Y1608" s="10">
        <v>5</v>
      </c>
      <c r="Z1608" s="10">
        <v>3</v>
      </c>
    </row>
    <row r="1609" spans="2:26" x14ac:dyDescent="0.25">
      <c r="B1609" s="3" t="s">
        <v>92</v>
      </c>
      <c r="C1609" s="14">
        <v>3</v>
      </c>
      <c r="D1609" s="14">
        <v>3</v>
      </c>
      <c r="E1609" s="14">
        <v>3</v>
      </c>
      <c r="F1609" s="14">
        <v>3</v>
      </c>
      <c r="G1609" s="14">
        <v>3</v>
      </c>
      <c r="H1609" s="14">
        <v>3</v>
      </c>
      <c r="I1609" s="14">
        <v>3</v>
      </c>
      <c r="J1609" s="14">
        <v>3</v>
      </c>
      <c r="K1609" s="14">
        <v>3</v>
      </c>
      <c r="L1609" s="14">
        <v>3</v>
      </c>
      <c r="M1609" s="14">
        <v>3</v>
      </c>
      <c r="N1609" s="14">
        <v>3</v>
      </c>
      <c r="O1609" s="14">
        <v>3</v>
      </c>
      <c r="P1609" s="14">
        <v>4</v>
      </c>
      <c r="Q1609" s="14">
        <v>4</v>
      </c>
      <c r="R1609" s="14">
        <v>3</v>
      </c>
      <c r="S1609" s="14">
        <v>3</v>
      </c>
      <c r="T1609" s="14">
        <v>3</v>
      </c>
      <c r="U1609" s="14">
        <v>3</v>
      </c>
      <c r="V1609" s="14">
        <v>3</v>
      </c>
      <c r="W1609" s="14">
        <v>3</v>
      </c>
      <c r="X1609" s="14">
        <v>4</v>
      </c>
      <c r="Y1609" s="14">
        <v>3</v>
      </c>
      <c r="Z1609" s="14">
        <v>3</v>
      </c>
    </row>
    <row r="1610" spans="2:26" x14ac:dyDescent="0.25">
      <c r="B1610" s="3" t="s">
        <v>93</v>
      </c>
      <c r="C1610" s="10">
        <v>4</v>
      </c>
      <c r="D1610" s="10">
        <v>3</v>
      </c>
      <c r="E1610" s="10">
        <v>4</v>
      </c>
      <c r="F1610" s="10">
        <v>3</v>
      </c>
      <c r="G1610" s="10">
        <v>3</v>
      </c>
      <c r="H1610" s="10">
        <v>3</v>
      </c>
      <c r="I1610" s="10">
        <v>4</v>
      </c>
      <c r="J1610" s="10">
        <v>3</v>
      </c>
      <c r="K1610" s="10">
        <v>4</v>
      </c>
      <c r="L1610" s="10">
        <v>3</v>
      </c>
      <c r="M1610" s="10">
        <v>4</v>
      </c>
      <c r="N1610" s="10">
        <v>3</v>
      </c>
      <c r="O1610" s="10">
        <v>3</v>
      </c>
      <c r="P1610" s="10">
        <v>1</v>
      </c>
      <c r="Q1610" s="10">
        <v>1</v>
      </c>
      <c r="R1610" s="10">
        <v>3</v>
      </c>
      <c r="S1610" s="10">
        <v>4</v>
      </c>
      <c r="T1610" s="10">
        <v>3</v>
      </c>
      <c r="U1610" s="10">
        <v>3</v>
      </c>
      <c r="V1610" s="10">
        <v>4</v>
      </c>
      <c r="W1610" s="10">
        <v>3</v>
      </c>
      <c r="X1610" s="10">
        <v>1</v>
      </c>
      <c r="Y1610" s="10">
        <v>3</v>
      </c>
      <c r="Z1610" s="10">
        <v>4</v>
      </c>
    </row>
    <row r="1611" spans="2:26" x14ac:dyDescent="0.25">
      <c r="B1611" s="3" t="s">
        <v>94</v>
      </c>
      <c r="C1611" s="14">
        <v>2</v>
      </c>
      <c r="D1611" s="14">
        <v>2</v>
      </c>
      <c r="E1611" s="14">
        <v>2</v>
      </c>
      <c r="F1611" s="14">
        <v>3</v>
      </c>
      <c r="G1611" s="14">
        <v>2</v>
      </c>
      <c r="H1611" s="14">
        <v>2</v>
      </c>
      <c r="I1611" s="14">
        <v>2</v>
      </c>
      <c r="J1611" s="14">
        <v>2</v>
      </c>
      <c r="K1611" s="14">
        <v>2</v>
      </c>
      <c r="L1611" s="14">
        <v>2</v>
      </c>
      <c r="M1611" s="14">
        <v>2</v>
      </c>
      <c r="N1611" s="14">
        <v>3</v>
      </c>
      <c r="O1611" s="14">
        <v>2</v>
      </c>
      <c r="P1611" s="14">
        <v>1</v>
      </c>
      <c r="Q1611" s="14">
        <v>1</v>
      </c>
      <c r="R1611" s="14">
        <v>2</v>
      </c>
      <c r="S1611" s="14">
        <v>2</v>
      </c>
      <c r="T1611" s="14">
        <v>3</v>
      </c>
      <c r="U1611" s="14">
        <v>2</v>
      </c>
      <c r="V1611" s="14">
        <v>2</v>
      </c>
      <c r="W1611" s="14">
        <v>3</v>
      </c>
      <c r="X1611" s="14">
        <v>1</v>
      </c>
      <c r="Y1611" s="14">
        <v>2</v>
      </c>
      <c r="Z1611" s="14">
        <v>2</v>
      </c>
    </row>
    <row r="1612" spans="2:26" x14ac:dyDescent="0.25">
      <c r="B1612" s="3" t="s">
        <v>95</v>
      </c>
      <c r="C1612" s="10">
        <v>5</v>
      </c>
      <c r="D1612" s="10">
        <v>5</v>
      </c>
      <c r="E1612" s="10">
        <v>5</v>
      </c>
      <c r="F1612" s="10">
        <v>5</v>
      </c>
      <c r="G1612" s="10">
        <v>5</v>
      </c>
      <c r="H1612" s="10">
        <v>5</v>
      </c>
      <c r="I1612" s="10">
        <v>5</v>
      </c>
      <c r="J1612" s="10">
        <v>5</v>
      </c>
      <c r="K1612" s="10">
        <v>5</v>
      </c>
      <c r="L1612" s="10">
        <v>5</v>
      </c>
      <c r="M1612" s="10">
        <v>5</v>
      </c>
      <c r="N1612" s="10">
        <v>5</v>
      </c>
      <c r="O1612" s="10">
        <v>5</v>
      </c>
      <c r="P1612" s="10">
        <v>3</v>
      </c>
      <c r="Q1612" s="10">
        <v>3</v>
      </c>
      <c r="R1612" s="10">
        <v>5</v>
      </c>
      <c r="S1612" s="10">
        <v>5</v>
      </c>
      <c r="T1612" s="10">
        <v>5</v>
      </c>
      <c r="U1612" s="10">
        <v>5</v>
      </c>
      <c r="V1612" s="10">
        <v>5</v>
      </c>
      <c r="W1612" s="10">
        <v>5</v>
      </c>
      <c r="X1612" s="10">
        <v>3</v>
      </c>
      <c r="Y1612" s="10">
        <v>5</v>
      </c>
      <c r="Z1612" s="10">
        <v>5</v>
      </c>
    </row>
    <row r="1613" spans="2:26" x14ac:dyDescent="0.25">
      <c r="B1613" s="3" t="s">
        <v>96</v>
      </c>
      <c r="C1613" s="14">
        <v>1</v>
      </c>
      <c r="D1613" s="14">
        <v>1</v>
      </c>
      <c r="E1613" s="14">
        <v>1</v>
      </c>
      <c r="F1613" s="14">
        <v>1</v>
      </c>
      <c r="G1613" s="14">
        <v>1</v>
      </c>
      <c r="H1613" s="14">
        <v>1</v>
      </c>
      <c r="I1613" s="14">
        <v>1</v>
      </c>
      <c r="J1613" s="14">
        <v>1</v>
      </c>
      <c r="K1613" s="14">
        <v>1</v>
      </c>
      <c r="L1613" s="14">
        <v>1</v>
      </c>
      <c r="M1613" s="14">
        <v>1</v>
      </c>
      <c r="N1613" s="14">
        <v>1</v>
      </c>
      <c r="O1613" s="14">
        <v>1</v>
      </c>
      <c r="P1613" s="14">
        <v>1</v>
      </c>
      <c r="Q1613" s="14">
        <v>1</v>
      </c>
      <c r="R1613" s="14">
        <v>1</v>
      </c>
      <c r="S1613" s="14">
        <v>1</v>
      </c>
      <c r="T1613" s="14">
        <v>1</v>
      </c>
      <c r="U1613" s="14">
        <v>1</v>
      </c>
      <c r="V1613" s="14">
        <v>1</v>
      </c>
      <c r="W1613" s="14">
        <v>1</v>
      </c>
      <c r="X1613" s="14">
        <v>1</v>
      </c>
      <c r="Y1613" s="14">
        <v>1</v>
      </c>
      <c r="Z1613" s="14">
        <v>1</v>
      </c>
    </row>
    <row r="1614" spans="2:26" x14ac:dyDescent="0.25">
      <c r="B1614" s="3" t="s">
        <v>97</v>
      </c>
      <c r="C1614" s="10">
        <v>5</v>
      </c>
      <c r="D1614" s="10">
        <v>5</v>
      </c>
      <c r="E1614" s="10">
        <v>5</v>
      </c>
      <c r="F1614" s="10">
        <v>5</v>
      </c>
      <c r="G1614" s="10">
        <v>5</v>
      </c>
      <c r="H1614" s="10">
        <v>5</v>
      </c>
      <c r="I1614" s="10">
        <v>5</v>
      </c>
      <c r="J1614" s="10">
        <v>5</v>
      </c>
      <c r="K1614" s="10">
        <v>5</v>
      </c>
      <c r="L1614" s="10">
        <v>5</v>
      </c>
      <c r="M1614" s="10">
        <v>5</v>
      </c>
      <c r="N1614" s="10">
        <v>5</v>
      </c>
      <c r="O1614" s="10">
        <v>5</v>
      </c>
      <c r="P1614" s="10">
        <v>5</v>
      </c>
      <c r="Q1614" s="10">
        <v>5</v>
      </c>
      <c r="R1614" s="10">
        <v>5</v>
      </c>
      <c r="S1614" s="10">
        <v>5</v>
      </c>
      <c r="T1614" s="10">
        <v>5</v>
      </c>
      <c r="U1614" s="10">
        <v>5</v>
      </c>
      <c r="V1614" s="10">
        <v>5</v>
      </c>
      <c r="W1614" s="10">
        <v>5</v>
      </c>
      <c r="X1614" s="10">
        <v>5</v>
      </c>
      <c r="Y1614" s="10">
        <v>5</v>
      </c>
      <c r="Z1614" s="10">
        <v>5</v>
      </c>
    </row>
    <row r="1615" spans="2:26" x14ac:dyDescent="0.25">
      <c r="B1615" s="3" t="s">
        <v>98</v>
      </c>
      <c r="C1615" s="14">
        <v>5</v>
      </c>
      <c r="D1615" s="14">
        <v>5</v>
      </c>
      <c r="E1615" s="14">
        <v>5</v>
      </c>
      <c r="F1615" s="14">
        <v>5</v>
      </c>
      <c r="G1615" s="14">
        <v>5</v>
      </c>
      <c r="H1615" s="14">
        <v>5</v>
      </c>
      <c r="I1615" s="14">
        <v>5</v>
      </c>
      <c r="J1615" s="14">
        <v>5</v>
      </c>
      <c r="K1615" s="14">
        <v>5</v>
      </c>
      <c r="L1615" s="14">
        <v>5</v>
      </c>
      <c r="M1615" s="14">
        <v>5</v>
      </c>
      <c r="N1615" s="14">
        <v>5</v>
      </c>
      <c r="O1615" s="14">
        <v>5</v>
      </c>
      <c r="P1615" s="14">
        <v>5</v>
      </c>
      <c r="Q1615" s="14">
        <v>5</v>
      </c>
      <c r="R1615" s="14">
        <v>5</v>
      </c>
      <c r="S1615" s="14">
        <v>5</v>
      </c>
      <c r="T1615" s="14">
        <v>5</v>
      </c>
      <c r="U1615" s="14">
        <v>5</v>
      </c>
      <c r="V1615" s="14">
        <v>5</v>
      </c>
      <c r="W1615" s="14">
        <v>5</v>
      </c>
      <c r="X1615" s="14">
        <v>1</v>
      </c>
      <c r="Y1615" s="14">
        <v>2</v>
      </c>
      <c r="Z1615" s="14">
        <v>2</v>
      </c>
    </row>
    <row r="1616" spans="2:26" x14ac:dyDescent="0.25">
      <c r="B1616" s="3" t="s">
        <v>99</v>
      </c>
      <c r="C1616" s="10">
        <v>5</v>
      </c>
      <c r="D1616" s="10">
        <v>3</v>
      </c>
      <c r="E1616" s="10">
        <v>5</v>
      </c>
      <c r="F1616" s="10">
        <v>3</v>
      </c>
      <c r="G1616" s="10">
        <v>3</v>
      </c>
      <c r="H1616" s="10">
        <v>3</v>
      </c>
      <c r="I1616" s="10">
        <v>5</v>
      </c>
      <c r="J1616" s="10">
        <v>3</v>
      </c>
      <c r="K1616" s="10">
        <v>5</v>
      </c>
      <c r="L1616" s="10">
        <v>3</v>
      </c>
      <c r="M1616" s="10">
        <v>5</v>
      </c>
      <c r="N1616" s="10">
        <v>3</v>
      </c>
      <c r="O1616" s="10">
        <v>3</v>
      </c>
      <c r="P1616" s="10">
        <v>3</v>
      </c>
      <c r="Q1616" s="10">
        <v>3</v>
      </c>
      <c r="R1616" s="10">
        <v>3</v>
      </c>
      <c r="S1616" s="10">
        <v>5</v>
      </c>
      <c r="T1616" s="10">
        <v>3</v>
      </c>
      <c r="U1616" s="10">
        <v>3</v>
      </c>
      <c r="V1616" s="10">
        <v>5</v>
      </c>
      <c r="W1616" s="10">
        <v>3</v>
      </c>
      <c r="X1616" s="10">
        <v>3</v>
      </c>
      <c r="Y1616" s="10">
        <v>5</v>
      </c>
      <c r="Z1616" s="10">
        <v>3</v>
      </c>
    </row>
    <row r="1617" spans="2:26" x14ac:dyDescent="0.25">
      <c r="B1617" s="3" t="s">
        <v>100</v>
      </c>
      <c r="C1617" s="14">
        <v>4</v>
      </c>
      <c r="D1617" s="14">
        <v>3</v>
      </c>
      <c r="E1617" s="14">
        <v>4</v>
      </c>
      <c r="F1617" s="14">
        <v>2</v>
      </c>
      <c r="G1617" s="14">
        <v>3</v>
      </c>
      <c r="H1617" s="14">
        <v>4</v>
      </c>
      <c r="I1617" s="14">
        <v>4</v>
      </c>
      <c r="J1617" s="14">
        <v>3</v>
      </c>
      <c r="K1617" s="14">
        <v>4</v>
      </c>
      <c r="L1617" s="14">
        <v>3</v>
      </c>
      <c r="M1617" s="14">
        <v>4</v>
      </c>
      <c r="N1617" s="14">
        <v>2</v>
      </c>
      <c r="O1617" s="14">
        <v>4</v>
      </c>
      <c r="P1617" s="14">
        <v>4</v>
      </c>
      <c r="Q1617" s="14">
        <v>5</v>
      </c>
      <c r="R1617" s="14">
        <v>4</v>
      </c>
      <c r="S1617" s="14">
        <v>5</v>
      </c>
      <c r="T1617" s="14">
        <v>5</v>
      </c>
      <c r="U1617" s="14">
        <v>3</v>
      </c>
      <c r="V1617" s="14">
        <v>4</v>
      </c>
      <c r="W1617" s="14">
        <v>2</v>
      </c>
      <c r="X1617" s="14">
        <v>3</v>
      </c>
      <c r="Y1617" s="14">
        <v>4</v>
      </c>
      <c r="Z1617" s="14">
        <v>2</v>
      </c>
    </row>
    <row r="1618" spans="2:26" x14ac:dyDescent="0.25">
      <c r="B1618" s="3" t="s">
        <v>101</v>
      </c>
      <c r="C1618" s="10">
        <v>5</v>
      </c>
      <c r="D1618" s="10">
        <v>4</v>
      </c>
      <c r="E1618" s="10">
        <v>5</v>
      </c>
      <c r="F1618" s="10">
        <v>4</v>
      </c>
      <c r="G1618" s="10">
        <v>4</v>
      </c>
      <c r="H1618" s="10">
        <v>5</v>
      </c>
      <c r="I1618" s="10">
        <v>5</v>
      </c>
      <c r="J1618" s="10">
        <v>4</v>
      </c>
      <c r="K1618" s="10">
        <v>5</v>
      </c>
      <c r="L1618" s="10">
        <v>4</v>
      </c>
      <c r="M1618" s="10">
        <v>5</v>
      </c>
      <c r="N1618" s="10">
        <v>4</v>
      </c>
      <c r="O1618" s="10">
        <v>5</v>
      </c>
      <c r="P1618" s="10">
        <v>4</v>
      </c>
      <c r="Q1618" s="10">
        <v>2</v>
      </c>
      <c r="R1618" s="10">
        <v>3</v>
      </c>
      <c r="S1618" s="10">
        <v>2</v>
      </c>
      <c r="T1618" s="10">
        <v>2</v>
      </c>
      <c r="U1618" s="10">
        <v>4</v>
      </c>
      <c r="V1618" s="10">
        <v>5</v>
      </c>
      <c r="W1618" s="10">
        <v>4</v>
      </c>
      <c r="X1618" s="10">
        <v>4</v>
      </c>
      <c r="Y1618" s="10">
        <v>5</v>
      </c>
      <c r="Z1618" s="10">
        <v>4</v>
      </c>
    </row>
    <row r="1619" spans="2:26" x14ac:dyDescent="0.25">
      <c r="B1619" s="3" t="s">
        <v>102</v>
      </c>
      <c r="C1619" s="14">
        <v>2</v>
      </c>
      <c r="D1619" s="14">
        <v>4</v>
      </c>
      <c r="E1619" s="14">
        <v>2</v>
      </c>
      <c r="F1619" s="14">
        <v>3</v>
      </c>
      <c r="G1619" s="14">
        <v>4</v>
      </c>
      <c r="H1619" s="14">
        <v>2</v>
      </c>
      <c r="I1619" s="14">
        <v>2</v>
      </c>
      <c r="J1619" s="14">
        <v>4</v>
      </c>
      <c r="K1619" s="14">
        <v>2</v>
      </c>
      <c r="L1619" s="14">
        <v>4</v>
      </c>
      <c r="M1619" s="14">
        <v>2</v>
      </c>
      <c r="N1619" s="14">
        <v>3</v>
      </c>
      <c r="O1619" s="14">
        <v>2</v>
      </c>
      <c r="P1619" s="14">
        <v>4</v>
      </c>
      <c r="Q1619" s="14">
        <v>4</v>
      </c>
      <c r="R1619" s="14">
        <v>3</v>
      </c>
      <c r="S1619" s="14">
        <v>4</v>
      </c>
      <c r="T1619" s="14">
        <v>4</v>
      </c>
      <c r="U1619" s="14">
        <v>4</v>
      </c>
      <c r="V1619" s="14">
        <v>2</v>
      </c>
      <c r="W1619" s="14">
        <v>3</v>
      </c>
      <c r="X1619" s="14">
        <v>4</v>
      </c>
      <c r="Y1619" s="14">
        <v>2</v>
      </c>
      <c r="Z1619" s="14">
        <v>3</v>
      </c>
    </row>
    <row r="1620" spans="2:26" x14ac:dyDescent="0.25">
      <c r="B1620" s="3" t="s">
        <v>103</v>
      </c>
      <c r="C1620" s="10">
        <v>4</v>
      </c>
      <c r="D1620" s="10">
        <v>4</v>
      </c>
      <c r="E1620" s="10">
        <v>4</v>
      </c>
      <c r="F1620" s="10">
        <v>3</v>
      </c>
      <c r="G1620" s="10">
        <v>4</v>
      </c>
      <c r="H1620" s="10">
        <v>4</v>
      </c>
      <c r="I1620" s="10">
        <v>4</v>
      </c>
      <c r="J1620" s="10">
        <v>4</v>
      </c>
      <c r="K1620" s="10">
        <v>4</v>
      </c>
      <c r="L1620" s="10">
        <v>4</v>
      </c>
      <c r="M1620" s="10">
        <v>4</v>
      </c>
      <c r="N1620" s="10">
        <v>3</v>
      </c>
      <c r="O1620" s="10">
        <v>4</v>
      </c>
      <c r="P1620" s="10">
        <v>5</v>
      </c>
      <c r="Q1620" s="10">
        <v>4</v>
      </c>
      <c r="R1620" s="10">
        <v>5</v>
      </c>
      <c r="S1620" s="10">
        <v>4</v>
      </c>
      <c r="T1620" s="10">
        <v>4</v>
      </c>
      <c r="U1620" s="10">
        <v>4</v>
      </c>
      <c r="V1620" s="10">
        <v>4</v>
      </c>
      <c r="W1620" s="10">
        <v>3</v>
      </c>
      <c r="X1620" s="10">
        <v>4</v>
      </c>
      <c r="Y1620" s="10">
        <v>4</v>
      </c>
      <c r="Z1620" s="10">
        <v>3</v>
      </c>
    </row>
    <row r="1621" spans="2:26" x14ac:dyDescent="0.25">
      <c r="B1621" s="3" t="s">
        <v>104</v>
      </c>
      <c r="C1621" s="14">
        <v>4</v>
      </c>
      <c r="D1621" s="14">
        <v>5</v>
      </c>
      <c r="E1621" s="14">
        <v>4</v>
      </c>
      <c r="F1621" s="14">
        <v>5</v>
      </c>
      <c r="G1621" s="14">
        <v>5</v>
      </c>
      <c r="H1621" s="14">
        <v>4</v>
      </c>
      <c r="I1621" s="14">
        <v>4</v>
      </c>
      <c r="J1621" s="14">
        <v>5</v>
      </c>
      <c r="K1621" s="14">
        <v>4</v>
      </c>
      <c r="L1621" s="14">
        <v>5</v>
      </c>
      <c r="M1621" s="14">
        <v>4</v>
      </c>
      <c r="N1621" s="14">
        <v>5</v>
      </c>
      <c r="O1621" s="14">
        <v>4</v>
      </c>
      <c r="P1621" s="14">
        <v>2</v>
      </c>
      <c r="Q1621" s="14">
        <v>2</v>
      </c>
      <c r="R1621" s="14">
        <v>3</v>
      </c>
      <c r="S1621" s="14">
        <v>2</v>
      </c>
      <c r="T1621" s="14">
        <v>2</v>
      </c>
      <c r="U1621" s="14">
        <v>5</v>
      </c>
      <c r="V1621" s="14">
        <v>4</v>
      </c>
      <c r="W1621" s="14">
        <v>5</v>
      </c>
      <c r="X1621" s="14">
        <v>5</v>
      </c>
      <c r="Y1621" s="14">
        <v>4</v>
      </c>
      <c r="Z1621" s="14">
        <v>5</v>
      </c>
    </row>
    <row r="1622" spans="2:26" x14ac:dyDescent="0.25">
      <c r="B1622" s="3" t="s">
        <v>105</v>
      </c>
      <c r="C1622" s="10">
        <v>2</v>
      </c>
      <c r="D1622" s="10">
        <v>2</v>
      </c>
      <c r="E1622" s="10">
        <v>2</v>
      </c>
      <c r="F1622" s="10">
        <v>2</v>
      </c>
      <c r="G1622" s="10">
        <v>2</v>
      </c>
      <c r="H1622" s="10">
        <v>2</v>
      </c>
      <c r="I1622" s="10">
        <v>2</v>
      </c>
      <c r="J1622" s="10">
        <v>2</v>
      </c>
      <c r="K1622" s="10">
        <v>2</v>
      </c>
      <c r="L1622" s="10">
        <v>2</v>
      </c>
      <c r="M1622" s="10">
        <v>2</v>
      </c>
      <c r="N1622" s="10">
        <v>3</v>
      </c>
      <c r="O1622" s="10">
        <v>2</v>
      </c>
      <c r="P1622" s="10">
        <v>5</v>
      </c>
      <c r="Q1622" s="10">
        <v>3</v>
      </c>
      <c r="R1622" s="10">
        <v>4</v>
      </c>
      <c r="S1622" s="10">
        <v>3</v>
      </c>
      <c r="T1622" s="10">
        <v>3</v>
      </c>
      <c r="U1622" s="10">
        <v>3</v>
      </c>
      <c r="V1622" s="10">
        <v>2</v>
      </c>
      <c r="W1622" s="10">
        <v>2</v>
      </c>
      <c r="X1622" s="10">
        <v>2</v>
      </c>
      <c r="Y1622" s="10">
        <v>2</v>
      </c>
      <c r="Z1622" s="10">
        <v>3</v>
      </c>
    </row>
    <row r="1623" spans="2:26" x14ac:dyDescent="0.25">
      <c r="B1623" s="3" t="s">
        <v>106</v>
      </c>
      <c r="C1623" s="14">
        <v>4</v>
      </c>
      <c r="D1623" s="14">
        <v>3</v>
      </c>
      <c r="E1623" s="14">
        <v>3</v>
      </c>
      <c r="F1623" s="14">
        <v>3</v>
      </c>
      <c r="G1623" s="14">
        <v>5</v>
      </c>
      <c r="H1623" s="14">
        <v>3</v>
      </c>
      <c r="I1623" s="14">
        <v>4</v>
      </c>
      <c r="J1623" s="14">
        <v>3</v>
      </c>
      <c r="K1623" s="14">
        <v>3</v>
      </c>
      <c r="L1623" s="14">
        <v>5</v>
      </c>
      <c r="M1623" s="14">
        <v>3</v>
      </c>
      <c r="N1623" s="14">
        <v>4</v>
      </c>
      <c r="O1623" s="14">
        <v>3</v>
      </c>
      <c r="P1623" s="14">
        <v>4</v>
      </c>
      <c r="Q1623" s="14">
        <v>4</v>
      </c>
      <c r="R1623" s="14">
        <v>2</v>
      </c>
      <c r="S1623" s="14">
        <v>4</v>
      </c>
      <c r="T1623" s="14">
        <v>4</v>
      </c>
      <c r="U1623" s="14">
        <v>4</v>
      </c>
      <c r="V1623" s="14">
        <v>3</v>
      </c>
      <c r="W1623" s="14">
        <v>5</v>
      </c>
      <c r="X1623" s="14">
        <v>5</v>
      </c>
      <c r="Y1623" s="14">
        <v>3</v>
      </c>
      <c r="Z1623" s="14">
        <v>4</v>
      </c>
    </row>
    <row r="1624" spans="2:26" x14ac:dyDescent="0.25">
      <c r="B1624" s="3" t="s">
        <v>107</v>
      </c>
      <c r="C1624" s="10">
        <v>2</v>
      </c>
      <c r="D1624" s="10">
        <v>4</v>
      </c>
      <c r="E1624" s="10">
        <v>4</v>
      </c>
      <c r="F1624" s="10">
        <v>4</v>
      </c>
      <c r="G1624" s="10">
        <v>4</v>
      </c>
      <c r="H1624" s="10">
        <v>4</v>
      </c>
      <c r="I1624" s="10">
        <v>2</v>
      </c>
      <c r="J1624" s="10">
        <v>4</v>
      </c>
      <c r="K1624" s="10">
        <v>4</v>
      </c>
      <c r="L1624" s="10">
        <v>4</v>
      </c>
      <c r="M1624" s="10">
        <v>4</v>
      </c>
      <c r="N1624" s="10">
        <v>2</v>
      </c>
      <c r="O1624" s="10">
        <v>4</v>
      </c>
      <c r="P1624" s="10">
        <v>4</v>
      </c>
      <c r="Q1624" s="10">
        <v>5</v>
      </c>
      <c r="R1624" s="10">
        <v>4</v>
      </c>
      <c r="S1624" s="10">
        <v>5</v>
      </c>
      <c r="T1624" s="10">
        <v>5</v>
      </c>
      <c r="U1624" s="10">
        <v>2</v>
      </c>
      <c r="V1624" s="10">
        <v>4</v>
      </c>
      <c r="W1624" s="10">
        <v>4</v>
      </c>
      <c r="X1624" s="10">
        <v>4</v>
      </c>
      <c r="Y1624" s="10">
        <v>4</v>
      </c>
      <c r="Z1624" s="10">
        <v>2</v>
      </c>
    </row>
    <row r="1625" spans="2:26" x14ac:dyDescent="0.25">
      <c r="B1625" s="3" t="s">
        <v>108</v>
      </c>
      <c r="C1625" s="14">
        <v>4</v>
      </c>
      <c r="D1625" s="14">
        <v>5</v>
      </c>
      <c r="E1625" s="14">
        <v>5</v>
      </c>
      <c r="F1625" s="14">
        <v>5</v>
      </c>
      <c r="G1625" s="14">
        <v>4</v>
      </c>
      <c r="H1625" s="14">
        <v>5</v>
      </c>
      <c r="I1625" s="14">
        <v>4</v>
      </c>
      <c r="J1625" s="14">
        <v>5</v>
      </c>
      <c r="K1625" s="14">
        <v>5</v>
      </c>
      <c r="L1625" s="14">
        <v>4</v>
      </c>
      <c r="M1625" s="14">
        <v>5</v>
      </c>
      <c r="N1625" s="14">
        <v>4</v>
      </c>
      <c r="O1625" s="14">
        <v>5</v>
      </c>
      <c r="P1625" s="14">
        <v>5</v>
      </c>
      <c r="Q1625" s="14">
        <v>5</v>
      </c>
      <c r="R1625" s="14">
        <v>5</v>
      </c>
      <c r="S1625" s="14">
        <v>5</v>
      </c>
      <c r="T1625" s="14">
        <v>5</v>
      </c>
      <c r="U1625" s="14">
        <v>4</v>
      </c>
      <c r="V1625" s="14">
        <v>5</v>
      </c>
      <c r="W1625" s="14">
        <v>4</v>
      </c>
      <c r="X1625" s="14">
        <v>2</v>
      </c>
      <c r="Y1625" s="14">
        <v>2</v>
      </c>
      <c r="Z1625" s="14">
        <v>1</v>
      </c>
    </row>
    <row r="1626" spans="2:26" x14ac:dyDescent="0.25">
      <c r="B1626" s="3" t="s">
        <v>109</v>
      </c>
      <c r="C1626" s="10">
        <v>5</v>
      </c>
      <c r="D1626" s="10">
        <v>5</v>
      </c>
      <c r="E1626" s="10">
        <v>5</v>
      </c>
      <c r="F1626" s="10">
        <v>5</v>
      </c>
      <c r="G1626" s="10">
        <v>5</v>
      </c>
      <c r="H1626" s="10">
        <v>5</v>
      </c>
      <c r="I1626" s="10">
        <v>5</v>
      </c>
      <c r="J1626" s="10">
        <v>5</v>
      </c>
      <c r="K1626" s="10">
        <v>5</v>
      </c>
      <c r="L1626" s="10">
        <v>5</v>
      </c>
      <c r="M1626" s="10">
        <v>5</v>
      </c>
      <c r="N1626" s="10">
        <v>5</v>
      </c>
      <c r="O1626" s="10">
        <v>5</v>
      </c>
      <c r="P1626" s="10">
        <v>5</v>
      </c>
      <c r="Q1626" s="10">
        <v>3</v>
      </c>
      <c r="R1626" s="10">
        <v>2</v>
      </c>
      <c r="S1626" s="10">
        <v>3</v>
      </c>
      <c r="T1626" s="10">
        <v>3</v>
      </c>
      <c r="U1626" s="10">
        <v>5</v>
      </c>
      <c r="V1626" s="10">
        <v>5</v>
      </c>
      <c r="W1626" s="10">
        <v>5</v>
      </c>
      <c r="X1626" s="10">
        <v>1</v>
      </c>
      <c r="Y1626" s="10">
        <v>1</v>
      </c>
      <c r="Z1626" s="10">
        <v>2</v>
      </c>
    </row>
    <row r="1627" spans="2:26" x14ac:dyDescent="0.25">
      <c r="B1627" s="3" t="s">
        <v>110</v>
      </c>
      <c r="C1627" s="14">
        <v>2</v>
      </c>
      <c r="D1627" s="14">
        <v>3</v>
      </c>
      <c r="E1627" s="14">
        <v>3</v>
      </c>
      <c r="F1627" s="14">
        <v>3</v>
      </c>
      <c r="G1627" s="14">
        <v>5</v>
      </c>
      <c r="H1627" s="14">
        <v>3</v>
      </c>
      <c r="I1627" s="14">
        <v>2</v>
      </c>
      <c r="J1627" s="14">
        <v>3</v>
      </c>
      <c r="K1627" s="14">
        <v>3</v>
      </c>
      <c r="L1627" s="14">
        <v>5</v>
      </c>
      <c r="M1627" s="14">
        <v>3</v>
      </c>
      <c r="N1627" s="14">
        <v>2</v>
      </c>
      <c r="O1627" s="14">
        <v>3</v>
      </c>
      <c r="P1627" s="14">
        <v>4</v>
      </c>
      <c r="Q1627" s="14">
        <v>4</v>
      </c>
      <c r="R1627" s="14">
        <v>3</v>
      </c>
      <c r="S1627" s="14">
        <v>4</v>
      </c>
      <c r="T1627" s="14">
        <v>4</v>
      </c>
      <c r="U1627" s="14">
        <v>2</v>
      </c>
      <c r="V1627" s="14">
        <v>3</v>
      </c>
      <c r="W1627" s="14">
        <v>5</v>
      </c>
      <c r="X1627" s="14">
        <v>3</v>
      </c>
      <c r="Y1627" s="14">
        <v>2</v>
      </c>
      <c r="Z1627" s="14">
        <v>2</v>
      </c>
    </row>
    <row r="1628" spans="2:26" x14ac:dyDescent="0.25">
      <c r="B1628" s="3" t="s">
        <v>111</v>
      </c>
      <c r="C1628" s="10">
        <v>3</v>
      </c>
      <c r="D1628" s="10">
        <v>4</v>
      </c>
      <c r="E1628" s="10">
        <v>4</v>
      </c>
      <c r="F1628" s="10">
        <v>4</v>
      </c>
      <c r="G1628" s="10">
        <v>4</v>
      </c>
      <c r="H1628" s="10">
        <v>4</v>
      </c>
      <c r="I1628" s="10">
        <v>3</v>
      </c>
      <c r="J1628" s="10">
        <v>4</v>
      </c>
      <c r="K1628" s="10">
        <v>4</v>
      </c>
      <c r="L1628" s="10">
        <v>4</v>
      </c>
      <c r="M1628" s="10">
        <v>4</v>
      </c>
      <c r="N1628" s="10">
        <v>3</v>
      </c>
      <c r="O1628" s="10">
        <v>4</v>
      </c>
      <c r="P1628" s="10">
        <v>2</v>
      </c>
      <c r="Q1628" s="10">
        <v>3</v>
      </c>
      <c r="R1628" s="10">
        <v>3</v>
      </c>
      <c r="S1628" s="10">
        <v>3</v>
      </c>
      <c r="T1628" s="10">
        <v>3</v>
      </c>
      <c r="U1628" s="10">
        <v>3</v>
      </c>
      <c r="V1628" s="10">
        <v>4</v>
      </c>
      <c r="W1628" s="10">
        <v>4</v>
      </c>
      <c r="X1628" s="10">
        <v>4</v>
      </c>
      <c r="Y1628" s="10">
        <v>4</v>
      </c>
      <c r="Z1628" s="10">
        <v>3</v>
      </c>
    </row>
    <row r="1629" spans="2:26" x14ac:dyDescent="0.25">
      <c r="B1629" s="3" t="s">
        <v>112</v>
      </c>
      <c r="C1629" s="14">
        <v>3</v>
      </c>
      <c r="D1629" s="14">
        <v>3</v>
      </c>
      <c r="E1629" s="14">
        <v>3</v>
      </c>
      <c r="F1629" s="14">
        <v>3</v>
      </c>
      <c r="G1629" s="14">
        <v>2</v>
      </c>
      <c r="H1629" s="14">
        <v>3</v>
      </c>
      <c r="I1629" s="14">
        <v>3</v>
      </c>
      <c r="J1629" s="14">
        <v>3</v>
      </c>
      <c r="K1629" s="14">
        <v>3</v>
      </c>
      <c r="L1629" s="14">
        <v>2</v>
      </c>
      <c r="M1629" s="14">
        <v>3</v>
      </c>
      <c r="N1629" s="14">
        <v>3</v>
      </c>
      <c r="O1629" s="14">
        <v>3</v>
      </c>
      <c r="P1629" s="14">
        <v>1</v>
      </c>
      <c r="Q1629" s="14">
        <v>2</v>
      </c>
      <c r="R1629" s="14">
        <v>3</v>
      </c>
      <c r="S1629" s="14">
        <v>2</v>
      </c>
      <c r="T1629" s="14">
        <v>2</v>
      </c>
      <c r="U1629" s="14">
        <v>3</v>
      </c>
      <c r="V1629" s="14">
        <v>3</v>
      </c>
      <c r="W1629" s="14">
        <v>2</v>
      </c>
      <c r="X1629" s="14">
        <v>2</v>
      </c>
      <c r="Y1629" s="14">
        <v>3</v>
      </c>
      <c r="Z1629" s="14">
        <v>3</v>
      </c>
    </row>
    <row r="1630" spans="2:26" x14ac:dyDescent="0.25">
      <c r="B1630" s="3" t="s">
        <v>113</v>
      </c>
      <c r="C1630" s="10">
        <v>3</v>
      </c>
      <c r="D1630" s="10">
        <v>2</v>
      </c>
      <c r="E1630" s="10">
        <v>2</v>
      </c>
      <c r="F1630" s="10">
        <v>2</v>
      </c>
      <c r="G1630" s="10">
        <v>1</v>
      </c>
      <c r="H1630" s="10">
        <v>2</v>
      </c>
      <c r="I1630" s="10">
        <v>3</v>
      </c>
      <c r="J1630" s="10">
        <v>2</v>
      </c>
      <c r="K1630" s="10">
        <v>2</v>
      </c>
      <c r="L1630" s="10">
        <v>1</v>
      </c>
      <c r="M1630" s="10">
        <v>2</v>
      </c>
      <c r="N1630" s="10">
        <v>3</v>
      </c>
      <c r="O1630" s="10">
        <v>2</v>
      </c>
      <c r="P1630" s="10">
        <v>4</v>
      </c>
      <c r="Q1630" s="10">
        <v>4</v>
      </c>
      <c r="R1630" s="10">
        <v>3</v>
      </c>
      <c r="S1630" s="10">
        <v>4</v>
      </c>
      <c r="T1630" s="10">
        <v>4</v>
      </c>
      <c r="U1630" s="10">
        <v>3</v>
      </c>
      <c r="V1630" s="10">
        <v>2</v>
      </c>
      <c r="W1630" s="10">
        <v>1</v>
      </c>
      <c r="X1630" s="10">
        <v>1</v>
      </c>
      <c r="Y1630" s="10">
        <v>2</v>
      </c>
      <c r="Z1630" s="10">
        <v>3</v>
      </c>
    </row>
    <row r="1631" spans="2:26" x14ac:dyDescent="0.25">
      <c r="B1631" s="3" t="s">
        <v>114</v>
      </c>
      <c r="C1631" s="14">
        <v>3</v>
      </c>
      <c r="D1631" s="14">
        <v>4</v>
      </c>
      <c r="E1631" s="14">
        <v>4</v>
      </c>
      <c r="F1631" s="14">
        <v>4</v>
      </c>
      <c r="G1631" s="14">
        <v>4</v>
      </c>
      <c r="H1631" s="14">
        <v>4</v>
      </c>
      <c r="I1631" s="14">
        <v>3</v>
      </c>
      <c r="J1631" s="14">
        <v>4</v>
      </c>
      <c r="K1631" s="14">
        <v>4</v>
      </c>
      <c r="L1631" s="14">
        <v>4</v>
      </c>
      <c r="M1631" s="14">
        <v>4</v>
      </c>
      <c r="N1631" s="14">
        <v>3</v>
      </c>
      <c r="O1631" s="14">
        <v>4</v>
      </c>
      <c r="P1631" s="14">
        <v>4</v>
      </c>
      <c r="Q1631" s="14">
        <v>4</v>
      </c>
      <c r="R1631" s="14">
        <v>3</v>
      </c>
      <c r="S1631" s="14">
        <v>4</v>
      </c>
      <c r="T1631" s="14">
        <v>4</v>
      </c>
      <c r="U1631" s="14">
        <v>3</v>
      </c>
      <c r="V1631" s="14">
        <v>4</v>
      </c>
      <c r="W1631" s="14">
        <v>4</v>
      </c>
      <c r="X1631" s="14">
        <v>4</v>
      </c>
      <c r="Y1631" s="14">
        <v>4</v>
      </c>
      <c r="Z1631" s="14">
        <v>3</v>
      </c>
    </row>
    <row r="1632" spans="2:26" x14ac:dyDescent="0.25">
      <c r="B1632" s="3" t="s">
        <v>115</v>
      </c>
      <c r="C1632" s="10">
        <v>2</v>
      </c>
      <c r="D1632" s="10">
        <v>2</v>
      </c>
      <c r="E1632" s="10">
        <v>3</v>
      </c>
      <c r="F1632" s="10">
        <v>3</v>
      </c>
      <c r="G1632" s="10">
        <v>3</v>
      </c>
      <c r="H1632" s="10">
        <v>4</v>
      </c>
      <c r="I1632" s="10">
        <v>3</v>
      </c>
      <c r="J1632" s="10">
        <v>4</v>
      </c>
      <c r="K1632" s="10">
        <v>4</v>
      </c>
      <c r="L1632" s="10">
        <v>4</v>
      </c>
      <c r="M1632" s="10">
        <v>4</v>
      </c>
      <c r="N1632" s="10">
        <v>3</v>
      </c>
      <c r="O1632" s="10">
        <v>4</v>
      </c>
      <c r="P1632" s="10">
        <v>3</v>
      </c>
      <c r="Q1632" s="10">
        <v>3</v>
      </c>
      <c r="R1632" s="10">
        <v>4</v>
      </c>
      <c r="S1632" s="10">
        <v>3</v>
      </c>
      <c r="T1632" s="10">
        <v>3</v>
      </c>
      <c r="U1632" s="10">
        <v>3</v>
      </c>
      <c r="V1632" s="10">
        <v>4</v>
      </c>
      <c r="W1632" s="10">
        <v>4</v>
      </c>
      <c r="X1632" s="10">
        <v>4</v>
      </c>
      <c r="Y1632" s="10">
        <v>4</v>
      </c>
      <c r="Z1632" s="10">
        <v>3</v>
      </c>
    </row>
    <row r="1633" spans="2:26" x14ac:dyDescent="0.25">
      <c r="B1633" s="3" t="s">
        <v>116</v>
      </c>
      <c r="C1633" s="14">
        <v>4</v>
      </c>
      <c r="D1633" s="14">
        <v>4</v>
      </c>
      <c r="E1633" s="14">
        <v>4</v>
      </c>
      <c r="F1633" s="14">
        <v>5</v>
      </c>
      <c r="G1633" s="14">
        <v>5</v>
      </c>
      <c r="H1633" s="14">
        <v>3</v>
      </c>
      <c r="I1633" s="14">
        <v>4</v>
      </c>
      <c r="J1633" s="14">
        <v>3</v>
      </c>
      <c r="K1633" s="14">
        <v>3</v>
      </c>
      <c r="L1633" s="14">
        <v>3</v>
      </c>
      <c r="M1633" s="14">
        <v>3</v>
      </c>
      <c r="N1633" s="14">
        <v>4</v>
      </c>
      <c r="O1633" s="14">
        <v>3</v>
      </c>
      <c r="P1633" s="14">
        <v>3</v>
      </c>
      <c r="Q1633" s="14">
        <v>4</v>
      </c>
      <c r="R1633" s="14">
        <v>3</v>
      </c>
      <c r="S1633" s="14">
        <v>3</v>
      </c>
      <c r="T1633" s="14">
        <v>3</v>
      </c>
      <c r="U1633" s="14">
        <v>4</v>
      </c>
      <c r="V1633" s="14">
        <v>3</v>
      </c>
      <c r="W1633" s="14">
        <v>3</v>
      </c>
      <c r="X1633" s="14">
        <v>3</v>
      </c>
      <c r="Y1633" s="14">
        <v>3</v>
      </c>
      <c r="Z1633" s="14">
        <v>4</v>
      </c>
    </row>
    <row r="1634" spans="2:26" x14ac:dyDescent="0.25">
      <c r="B1634" s="3" t="s">
        <v>117</v>
      </c>
      <c r="C1634" s="10">
        <v>1</v>
      </c>
      <c r="D1634" s="10">
        <v>1</v>
      </c>
      <c r="E1634" s="10">
        <v>1</v>
      </c>
      <c r="F1634" s="10">
        <v>1</v>
      </c>
      <c r="G1634" s="10">
        <v>1</v>
      </c>
      <c r="H1634" s="10">
        <v>4</v>
      </c>
      <c r="I1634" s="10">
        <v>3</v>
      </c>
      <c r="J1634" s="10">
        <v>3</v>
      </c>
      <c r="K1634" s="10">
        <v>4</v>
      </c>
      <c r="L1634" s="10">
        <v>3</v>
      </c>
      <c r="M1634" s="10">
        <v>4</v>
      </c>
      <c r="N1634" s="10">
        <v>3</v>
      </c>
      <c r="O1634" s="10">
        <v>3</v>
      </c>
      <c r="P1634" s="10">
        <v>4</v>
      </c>
      <c r="Q1634" s="10">
        <v>4</v>
      </c>
      <c r="R1634" s="10">
        <v>3</v>
      </c>
      <c r="S1634" s="10">
        <v>4</v>
      </c>
      <c r="T1634" s="10">
        <v>4</v>
      </c>
      <c r="U1634" s="10">
        <v>3</v>
      </c>
      <c r="V1634" s="10">
        <v>3</v>
      </c>
      <c r="W1634" s="10">
        <v>3</v>
      </c>
      <c r="X1634" s="10">
        <v>3</v>
      </c>
      <c r="Y1634" s="10">
        <v>4</v>
      </c>
      <c r="Z1634" s="10">
        <v>3</v>
      </c>
    </row>
    <row r="1635" spans="2:26" x14ac:dyDescent="0.25">
      <c r="B1635" s="3" t="s">
        <v>118</v>
      </c>
      <c r="C1635" s="14">
        <v>3</v>
      </c>
      <c r="D1635" s="14">
        <v>3</v>
      </c>
      <c r="E1635" s="14">
        <v>4</v>
      </c>
      <c r="F1635" s="14">
        <v>4</v>
      </c>
      <c r="G1635" s="14">
        <v>3</v>
      </c>
      <c r="H1635" s="14">
        <v>4</v>
      </c>
      <c r="I1635" s="14">
        <v>3</v>
      </c>
      <c r="J1635" s="14">
        <v>4</v>
      </c>
      <c r="K1635" s="14">
        <v>4</v>
      </c>
      <c r="L1635" s="14">
        <v>4</v>
      </c>
      <c r="M1635" s="14">
        <v>4</v>
      </c>
      <c r="N1635" s="14">
        <v>3</v>
      </c>
      <c r="O1635" s="14">
        <v>4</v>
      </c>
      <c r="P1635" s="14">
        <v>4</v>
      </c>
      <c r="Q1635" s="14">
        <v>3</v>
      </c>
      <c r="R1635" s="14">
        <v>4</v>
      </c>
      <c r="S1635" s="14">
        <v>4</v>
      </c>
      <c r="T1635" s="14">
        <v>4</v>
      </c>
      <c r="U1635" s="14">
        <v>3</v>
      </c>
      <c r="V1635" s="14">
        <v>4</v>
      </c>
      <c r="W1635" s="14">
        <v>4</v>
      </c>
      <c r="X1635" s="14">
        <v>4</v>
      </c>
      <c r="Y1635" s="14">
        <v>4</v>
      </c>
      <c r="Z1635" s="14">
        <v>3</v>
      </c>
    </row>
    <row r="1636" spans="2:26" x14ac:dyDescent="0.25">
      <c r="B1636" s="3" t="s">
        <v>119</v>
      </c>
      <c r="C1636" s="10">
        <v>3</v>
      </c>
      <c r="D1636" s="10">
        <v>4</v>
      </c>
      <c r="E1636" s="10">
        <v>4</v>
      </c>
      <c r="F1636" s="10">
        <v>4</v>
      </c>
      <c r="G1636" s="10">
        <v>5</v>
      </c>
      <c r="H1636" s="10">
        <v>3</v>
      </c>
      <c r="I1636" s="10">
        <v>4</v>
      </c>
      <c r="J1636" s="10">
        <v>4</v>
      </c>
      <c r="K1636" s="10">
        <v>3</v>
      </c>
      <c r="L1636" s="10">
        <v>4</v>
      </c>
      <c r="M1636" s="10">
        <v>3</v>
      </c>
      <c r="N1636" s="10">
        <v>4</v>
      </c>
      <c r="O1636" s="10">
        <v>4</v>
      </c>
      <c r="P1636" s="10">
        <v>3</v>
      </c>
      <c r="Q1636" s="10">
        <v>4</v>
      </c>
      <c r="R1636" s="10">
        <v>4</v>
      </c>
      <c r="S1636" s="10">
        <v>3</v>
      </c>
      <c r="T1636" s="10">
        <v>3</v>
      </c>
      <c r="U1636" s="10">
        <v>4</v>
      </c>
      <c r="V1636" s="10">
        <v>4</v>
      </c>
      <c r="W1636" s="10">
        <v>4</v>
      </c>
      <c r="X1636" s="10">
        <v>4</v>
      </c>
      <c r="Y1636" s="10">
        <v>3</v>
      </c>
      <c r="Z1636" s="10">
        <v>4</v>
      </c>
    </row>
    <row r="1637" spans="2:26" x14ac:dyDescent="0.25">
      <c r="B1637" s="3" t="s">
        <v>120</v>
      </c>
      <c r="C1637" s="14">
        <v>4</v>
      </c>
      <c r="D1637" s="14">
        <v>4</v>
      </c>
      <c r="E1637" s="14">
        <v>4</v>
      </c>
      <c r="F1637" s="14">
        <v>4</v>
      </c>
      <c r="G1637" s="14">
        <v>4</v>
      </c>
      <c r="H1637" s="14">
        <v>4</v>
      </c>
      <c r="I1637" s="14">
        <v>4</v>
      </c>
      <c r="J1637" s="14">
        <v>3</v>
      </c>
      <c r="K1637" s="14">
        <v>4</v>
      </c>
      <c r="L1637" s="14">
        <v>3</v>
      </c>
      <c r="M1637" s="14">
        <v>4</v>
      </c>
      <c r="N1637" s="14">
        <v>4</v>
      </c>
      <c r="O1637" s="14">
        <v>3</v>
      </c>
      <c r="P1637" s="14">
        <v>5</v>
      </c>
      <c r="Q1637" s="14">
        <v>5</v>
      </c>
      <c r="R1637" s="14">
        <v>5</v>
      </c>
      <c r="S1637" s="14">
        <v>5</v>
      </c>
      <c r="T1637" s="14">
        <v>5</v>
      </c>
      <c r="U1637" s="14">
        <v>4</v>
      </c>
      <c r="V1637" s="14">
        <v>3</v>
      </c>
      <c r="W1637" s="14">
        <v>3</v>
      </c>
      <c r="X1637" s="14">
        <v>3</v>
      </c>
      <c r="Y1637" s="14">
        <v>4</v>
      </c>
      <c r="Z1637" s="14">
        <v>4</v>
      </c>
    </row>
    <row r="1638" spans="2:26" x14ac:dyDescent="0.25">
      <c r="B1638" s="3" t="s">
        <v>121</v>
      </c>
      <c r="C1638" s="10">
        <v>3</v>
      </c>
      <c r="D1638" s="10">
        <v>3</v>
      </c>
      <c r="E1638" s="10">
        <v>3</v>
      </c>
      <c r="F1638" s="10">
        <v>3</v>
      </c>
      <c r="G1638" s="10">
        <v>3</v>
      </c>
      <c r="H1638" s="10">
        <v>5</v>
      </c>
      <c r="I1638" s="10">
        <v>5</v>
      </c>
      <c r="J1638" s="10">
        <v>5</v>
      </c>
      <c r="K1638" s="10">
        <v>5</v>
      </c>
      <c r="L1638" s="10">
        <v>5</v>
      </c>
      <c r="M1638" s="10">
        <v>5</v>
      </c>
      <c r="N1638" s="10">
        <v>5</v>
      </c>
      <c r="O1638" s="10">
        <v>5</v>
      </c>
      <c r="P1638" s="10">
        <v>5</v>
      </c>
      <c r="Q1638" s="10">
        <v>5</v>
      </c>
      <c r="R1638" s="10">
        <v>5</v>
      </c>
      <c r="S1638" s="10">
        <v>5</v>
      </c>
      <c r="T1638" s="10">
        <v>5</v>
      </c>
      <c r="U1638" s="10">
        <v>5</v>
      </c>
      <c r="V1638" s="10">
        <v>5</v>
      </c>
      <c r="W1638" s="10">
        <v>5</v>
      </c>
      <c r="X1638" s="10">
        <v>5</v>
      </c>
      <c r="Y1638" s="10">
        <v>5</v>
      </c>
      <c r="Z1638" s="10">
        <v>5</v>
      </c>
    </row>
    <row r="1639" spans="2:26" x14ac:dyDescent="0.25">
      <c r="B1639" s="3" t="s">
        <v>122</v>
      </c>
      <c r="C1639" s="14">
        <v>2</v>
      </c>
      <c r="D1639" s="14">
        <v>4</v>
      </c>
      <c r="E1639" s="14">
        <v>4</v>
      </c>
      <c r="F1639" s="14">
        <v>4</v>
      </c>
      <c r="G1639" s="14">
        <v>4</v>
      </c>
      <c r="H1639" s="14">
        <v>5</v>
      </c>
      <c r="I1639" s="14">
        <v>5</v>
      </c>
      <c r="J1639" s="14">
        <v>5</v>
      </c>
      <c r="K1639" s="14">
        <v>5</v>
      </c>
      <c r="L1639" s="14">
        <v>5</v>
      </c>
      <c r="M1639" s="14">
        <v>5</v>
      </c>
      <c r="N1639" s="14">
        <v>5</v>
      </c>
      <c r="O1639" s="14">
        <v>5</v>
      </c>
      <c r="P1639" s="14">
        <v>2</v>
      </c>
      <c r="Q1639" s="14">
        <v>1</v>
      </c>
      <c r="R1639" s="14">
        <v>2</v>
      </c>
      <c r="S1639" s="14">
        <v>2</v>
      </c>
      <c r="T1639" s="14">
        <v>2</v>
      </c>
      <c r="U1639" s="14">
        <v>5</v>
      </c>
      <c r="V1639" s="14">
        <v>5</v>
      </c>
      <c r="W1639" s="14">
        <v>5</v>
      </c>
      <c r="X1639" s="14">
        <v>5</v>
      </c>
      <c r="Y1639" s="14">
        <v>5</v>
      </c>
      <c r="Z1639" s="14">
        <v>5</v>
      </c>
    </row>
    <row r="1640" spans="2:26" x14ac:dyDescent="0.25">
      <c r="B1640" s="3" t="s">
        <v>123</v>
      </c>
      <c r="C1640" s="10">
        <v>2</v>
      </c>
      <c r="D1640" s="10">
        <v>2</v>
      </c>
      <c r="E1640" s="10">
        <v>2</v>
      </c>
      <c r="F1640" s="10">
        <v>3</v>
      </c>
      <c r="G1640" s="10">
        <v>3</v>
      </c>
      <c r="H1640" s="10">
        <v>2</v>
      </c>
      <c r="I1640" s="10">
        <v>1</v>
      </c>
      <c r="J1640" s="10">
        <v>2</v>
      </c>
      <c r="K1640" s="10">
        <v>2</v>
      </c>
      <c r="L1640" s="10">
        <v>2</v>
      </c>
      <c r="M1640" s="10">
        <v>1</v>
      </c>
      <c r="N1640" s="10">
        <v>2</v>
      </c>
      <c r="O1640" s="10">
        <v>2</v>
      </c>
      <c r="P1640" s="10">
        <v>4</v>
      </c>
      <c r="Q1640" s="10">
        <v>5</v>
      </c>
      <c r="R1640" s="10">
        <v>4</v>
      </c>
      <c r="S1640" s="10">
        <v>4</v>
      </c>
      <c r="T1640" s="10">
        <v>4</v>
      </c>
      <c r="U1640" s="10">
        <v>2</v>
      </c>
      <c r="V1640" s="10">
        <v>2</v>
      </c>
      <c r="W1640" s="10">
        <v>2</v>
      </c>
      <c r="X1640" s="10">
        <v>2</v>
      </c>
      <c r="Y1640" s="10">
        <v>1</v>
      </c>
      <c r="Z1640" s="10">
        <v>2</v>
      </c>
    </row>
    <row r="1641" spans="2:26" x14ac:dyDescent="0.25">
      <c r="B1641" s="3" t="s">
        <v>124</v>
      </c>
      <c r="C1641" s="14">
        <v>3</v>
      </c>
      <c r="D1641" s="14">
        <v>3</v>
      </c>
      <c r="E1641" s="14">
        <v>3</v>
      </c>
      <c r="F1641" s="14">
        <v>4</v>
      </c>
      <c r="G1641" s="14">
        <v>3</v>
      </c>
      <c r="H1641" s="14">
        <v>4</v>
      </c>
      <c r="I1641" s="14">
        <v>5</v>
      </c>
      <c r="J1641" s="14">
        <v>4</v>
      </c>
      <c r="K1641" s="14">
        <v>4</v>
      </c>
      <c r="L1641" s="14">
        <v>4</v>
      </c>
      <c r="M1641" s="14">
        <v>5</v>
      </c>
      <c r="N1641" s="14">
        <v>4</v>
      </c>
      <c r="O1641" s="14">
        <v>4</v>
      </c>
      <c r="P1641" s="14">
        <v>5</v>
      </c>
      <c r="Q1641" s="14">
        <v>3</v>
      </c>
      <c r="R1641" s="14">
        <v>4</v>
      </c>
      <c r="S1641" s="14">
        <v>5</v>
      </c>
      <c r="T1641" s="14">
        <v>5</v>
      </c>
      <c r="U1641" s="14">
        <v>4</v>
      </c>
      <c r="V1641" s="14">
        <v>4</v>
      </c>
      <c r="W1641" s="14">
        <v>4</v>
      </c>
      <c r="X1641" s="14">
        <v>4</v>
      </c>
      <c r="Y1641" s="14">
        <v>5</v>
      </c>
      <c r="Z1641" s="14">
        <v>4</v>
      </c>
    </row>
    <row r="1642" spans="2:26" x14ac:dyDescent="0.25">
      <c r="B1642" s="3" t="s">
        <v>125</v>
      </c>
      <c r="C1642" s="10">
        <v>5</v>
      </c>
      <c r="D1642" s="10">
        <v>5</v>
      </c>
      <c r="E1642" s="10">
        <v>5</v>
      </c>
      <c r="F1642" s="10">
        <v>5</v>
      </c>
      <c r="G1642" s="10">
        <v>5</v>
      </c>
      <c r="H1642" s="10">
        <v>5</v>
      </c>
      <c r="I1642" s="10">
        <v>3</v>
      </c>
      <c r="J1642" s="10">
        <v>4</v>
      </c>
      <c r="K1642" s="10">
        <v>5</v>
      </c>
      <c r="L1642" s="10">
        <v>5</v>
      </c>
      <c r="M1642" s="10">
        <v>3</v>
      </c>
      <c r="N1642" s="10">
        <v>4</v>
      </c>
      <c r="O1642" s="10">
        <v>5</v>
      </c>
      <c r="P1642" s="10">
        <v>2</v>
      </c>
      <c r="Q1642" s="10">
        <v>2</v>
      </c>
      <c r="R1642" s="10">
        <v>2</v>
      </c>
      <c r="S1642" s="10">
        <v>2</v>
      </c>
      <c r="T1642" s="10">
        <v>2</v>
      </c>
      <c r="U1642" s="10">
        <v>4</v>
      </c>
      <c r="V1642" s="10">
        <v>5</v>
      </c>
      <c r="W1642" s="10">
        <v>5</v>
      </c>
      <c r="X1642" s="10">
        <v>5</v>
      </c>
      <c r="Y1642" s="10">
        <v>3</v>
      </c>
      <c r="Z1642" s="10">
        <v>4</v>
      </c>
    </row>
    <row r="1643" spans="2:26" x14ac:dyDescent="0.25">
      <c r="B1643" s="3" t="s">
        <v>126</v>
      </c>
      <c r="C1643" s="14">
        <v>3</v>
      </c>
      <c r="D1643" s="14">
        <v>3</v>
      </c>
      <c r="E1643" s="14">
        <v>4</v>
      </c>
      <c r="F1643" s="14">
        <v>4</v>
      </c>
      <c r="G1643" s="14">
        <v>3</v>
      </c>
      <c r="H1643" s="14">
        <v>2</v>
      </c>
      <c r="I1643" s="14">
        <v>2</v>
      </c>
      <c r="J1643" s="14">
        <v>2</v>
      </c>
      <c r="K1643" s="14">
        <v>2</v>
      </c>
      <c r="L1643" s="14">
        <v>2</v>
      </c>
      <c r="M1643" s="14">
        <v>2</v>
      </c>
      <c r="N1643" s="14">
        <v>2</v>
      </c>
      <c r="O1643" s="14">
        <v>2</v>
      </c>
      <c r="P1643" s="14">
        <v>2</v>
      </c>
      <c r="Q1643" s="14">
        <v>2</v>
      </c>
      <c r="R1643" s="14">
        <v>3</v>
      </c>
      <c r="S1643" s="14">
        <v>2</v>
      </c>
      <c r="T1643" s="14">
        <v>2</v>
      </c>
      <c r="U1643" s="14">
        <v>2</v>
      </c>
      <c r="V1643" s="14">
        <v>2</v>
      </c>
      <c r="W1643" s="14">
        <v>2</v>
      </c>
      <c r="X1643" s="14">
        <v>2</v>
      </c>
      <c r="Y1643" s="14">
        <v>2</v>
      </c>
      <c r="Z1643" s="14">
        <v>2</v>
      </c>
    </row>
    <row r="1644" spans="2:26" x14ac:dyDescent="0.25">
      <c r="B1644" s="3" t="s">
        <v>127</v>
      </c>
      <c r="C1644" s="10">
        <v>4</v>
      </c>
      <c r="D1644" s="10">
        <v>4</v>
      </c>
      <c r="E1644" s="10">
        <v>4</v>
      </c>
      <c r="F1644" s="10">
        <v>4</v>
      </c>
      <c r="G1644" s="10">
        <v>4</v>
      </c>
      <c r="H1644" s="10">
        <v>2</v>
      </c>
      <c r="I1644" s="10">
        <v>2</v>
      </c>
      <c r="J1644" s="10">
        <v>3</v>
      </c>
      <c r="K1644" s="10">
        <v>2</v>
      </c>
      <c r="L1644" s="10">
        <v>2</v>
      </c>
      <c r="M1644" s="10">
        <v>2</v>
      </c>
      <c r="N1644" s="10">
        <v>3</v>
      </c>
      <c r="O1644" s="10">
        <v>2</v>
      </c>
      <c r="P1644" s="10">
        <v>5</v>
      </c>
      <c r="Q1644" s="10">
        <v>5</v>
      </c>
      <c r="R1644" s="10">
        <v>5</v>
      </c>
      <c r="S1644" s="10">
        <v>5</v>
      </c>
      <c r="T1644" s="10">
        <v>5</v>
      </c>
      <c r="U1644" s="10">
        <v>3</v>
      </c>
      <c r="V1644" s="10">
        <v>2</v>
      </c>
      <c r="W1644" s="10">
        <v>2</v>
      </c>
      <c r="X1644" s="10">
        <v>2</v>
      </c>
      <c r="Y1644" s="10">
        <v>2</v>
      </c>
      <c r="Z1644" s="10">
        <v>3</v>
      </c>
    </row>
    <row r="1645" spans="2:26" x14ac:dyDescent="0.25">
      <c r="B1645" s="3" t="s">
        <v>128</v>
      </c>
      <c r="C1645" s="14">
        <v>5</v>
      </c>
      <c r="D1645" s="14">
        <v>5</v>
      </c>
      <c r="E1645" s="14">
        <v>5</v>
      </c>
      <c r="F1645" s="14">
        <v>5</v>
      </c>
      <c r="G1645" s="14">
        <v>5</v>
      </c>
      <c r="H1645" s="14">
        <v>5</v>
      </c>
      <c r="I1645" s="14">
        <v>5</v>
      </c>
      <c r="J1645" s="14">
        <v>5</v>
      </c>
      <c r="K1645" s="14">
        <v>5</v>
      </c>
      <c r="L1645" s="14">
        <v>5</v>
      </c>
      <c r="M1645" s="14">
        <v>5</v>
      </c>
      <c r="N1645" s="14">
        <v>5</v>
      </c>
      <c r="O1645" s="14">
        <v>5</v>
      </c>
      <c r="P1645" s="14">
        <v>1</v>
      </c>
      <c r="Q1645" s="14">
        <v>1</v>
      </c>
      <c r="R1645" s="14">
        <v>2</v>
      </c>
      <c r="S1645" s="14">
        <v>1</v>
      </c>
      <c r="T1645" s="14">
        <v>1</v>
      </c>
      <c r="U1645" s="14">
        <v>5</v>
      </c>
      <c r="V1645" s="14">
        <v>5</v>
      </c>
      <c r="W1645" s="14">
        <v>5</v>
      </c>
      <c r="X1645" s="14">
        <v>5</v>
      </c>
      <c r="Y1645" s="14">
        <v>5</v>
      </c>
      <c r="Z1645" s="14">
        <v>5</v>
      </c>
    </row>
    <row r="1646" spans="2:26" x14ac:dyDescent="0.25">
      <c r="B1646" s="3" t="s">
        <v>129</v>
      </c>
      <c r="C1646" s="10">
        <v>1</v>
      </c>
      <c r="D1646" s="10">
        <v>1</v>
      </c>
      <c r="E1646" s="10">
        <v>1</v>
      </c>
      <c r="F1646" s="10">
        <v>1</v>
      </c>
      <c r="G1646" s="10">
        <v>2</v>
      </c>
      <c r="H1646" s="10">
        <v>1</v>
      </c>
      <c r="I1646" s="10">
        <v>1</v>
      </c>
      <c r="J1646" s="10">
        <v>2</v>
      </c>
      <c r="K1646" s="10">
        <v>1</v>
      </c>
      <c r="L1646" s="10">
        <v>1</v>
      </c>
      <c r="M1646" s="10">
        <v>1</v>
      </c>
      <c r="N1646" s="10">
        <v>2</v>
      </c>
      <c r="O1646" s="10">
        <v>1</v>
      </c>
      <c r="P1646" s="10">
        <v>4</v>
      </c>
      <c r="Q1646" s="10">
        <v>2</v>
      </c>
      <c r="R1646" s="10">
        <v>2</v>
      </c>
      <c r="S1646" s="10">
        <v>4</v>
      </c>
      <c r="T1646" s="10">
        <v>4</v>
      </c>
      <c r="U1646" s="10">
        <v>2</v>
      </c>
      <c r="V1646" s="10">
        <v>1</v>
      </c>
      <c r="W1646" s="10">
        <v>1</v>
      </c>
      <c r="X1646" s="10">
        <v>1</v>
      </c>
      <c r="Y1646" s="10">
        <v>1</v>
      </c>
      <c r="Z1646" s="10">
        <v>2</v>
      </c>
    </row>
    <row r="1647" spans="2:26" x14ac:dyDescent="0.25">
      <c r="B1647" s="3" t="s">
        <v>130</v>
      </c>
      <c r="C1647" s="14">
        <v>4</v>
      </c>
      <c r="D1647" s="14">
        <v>4</v>
      </c>
      <c r="E1647" s="14">
        <v>4</v>
      </c>
      <c r="F1647" s="14">
        <v>2</v>
      </c>
      <c r="G1647" s="14">
        <v>2</v>
      </c>
      <c r="H1647" s="14">
        <v>4</v>
      </c>
      <c r="I1647" s="14">
        <v>2</v>
      </c>
      <c r="J1647" s="14">
        <v>2</v>
      </c>
      <c r="K1647" s="14">
        <v>4</v>
      </c>
      <c r="L1647" s="14">
        <v>4</v>
      </c>
      <c r="M1647" s="14">
        <v>2</v>
      </c>
      <c r="N1647" s="14">
        <v>2</v>
      </c>
      <c r="O1647" s="14">
        <v>4</v>
      </c>
      <c r="P1647" s="14">
        <v>3</v>
      </c>
      <c r="Q1647" s="14">
        <v>4</v>
      </c>
      <c r="R1647" s="14">
        <v>4</v>
      </c>
      <c r="S1647" s="14">
        <v>3</v>
      </c>
      <c r="T1647" s="14">
        <v>3</v>
      </c>
      <c r="U1647" s="14">
        <v>2</v>
      </c>
      <c r="V1647" s="14">
        <v>4</v>
      </c>
      <c r="W1647" s="14">
        <v>4</v>
      </c>
      <c r="X1647" s="14">
        <v>4</v>
      </c>
      <c r="Y1647" s="14">
        <v>2</v>
      </c>
      <c r="Z1647" s="14">
        <v>2</v>
      </c>
    </row>
    <row r="1648" spans="2:26" x14ac:dyDescent="0.25">
      <c r="B1648" s="3" t="s">
        <v>131</v>
      </c>
      <c r="C1648" s="10">
        <v>3</v>
      </c>
      <c r="D1648" s="10">
        <v>3</v>
      </c>
      <c r="E1648" s="10">
        <v>3</v>
      </c>
      <c r="F1648" s="10">
        <v>4</v>
      </c>
      <c r="G1648" s="10">
        <v>4</v>
      </c>
      <c r="H1648" s="10">
        <v>3</v>
      </c>
      <c r="I1648" s="10">
        <v>4</v>
      </c>
      <c r="J1648" s="10">
        <v>4</v>
      </c>
      <c r="K1648" s="10">
        <v>3</v>
      </c>
      <c r="L1648" s="10">
        <v>3</v>
      </c>
      <c r="M1648" s="10">
        <v>4</v>
      </c>
      <c r="N1648" s="10">
        <v>4</v>
      </c>
      <c r="O1648" s="10">
        <v>3</v>
      </c>
      <c r="P1648" s="10">
        <v>3</v>
      </c>
      <c r="Q1648" s="10">
        <v>3</v>
      </c>
      <c r="R1648" s="10">
        <v>5</v>
      </c>
      <c r="S1648" s="10">
        <v>3</v>
      </c>
      <c r="T1648" s="10">
        <v>3</v>
      </c>
      <c r="U1648" s="10">
        <v>4</v>
      </c>
      <c r="V1648" s="10">
        <v>3</v>
      </c>
      <c r="W1648" s="10">
        <v>3</v>
      </c>
      <c r="X1648" s="10">
        <v>3</v>
      </c>
      <c r="Y1648" s="10">
        <v>4</v>
      </c>
      <c r="Z1648" s="10">
        <v>4</v>
      </c>
    </row>
    <row r="1649" spans="2:26" x14ac:dyDescent="0.25">
      <c r="B1649" s="3" t="s">
        <v>132</v>
      </c>
      <c r="C1649" s="14">
        <v>3</v>
      </c>
      <c r="D1649" s="14">
        <v>3</v>
      </c>
      <c r="E1649" s="14">
        <v>3</v>
      </c>
      <c r="F1649" s="14">
        <v>3</v>
      </c>
      <c r="G1649" s="14">
        <v>5</v>
      </c>
      <c r="H1649" s="14">
        <v>3</v>
      </c>
      <c r="I1649" s="14">
        <v>3</v>
      </c>
      <c r="J1649" s="14">
        <v>5</v>
      </c>
      <c r="K1649" s="14">
        <v>3</v>
      </c>
      <c r="L1649" s="14">
        <v>3</v>
      </c>
      <c r="M1649" s="14">
        <v>3</v>
      </c>
      <c r="N1649" s="14">
        <v>5</v>
      </c>
      <c r="O1649" s="14">
        <v>3</v>
      </c>
      <c r="P1649" s="14">
        <v>5</v>
      </c>
      <c r="Q1649" s="14">
        <v>5</v>
      </c>
      <c r="R1649" s="14">
        <v>5</v>
      </c>
      <c r="S1649" s="14">
        <v>5</v>
      </c>
      <c r="T1649" s="14">
        <v>5</v>
      </c>
      <c r="U1649" s="14">
        <v>3</v>
      </c>
      <c r="V1649" s="14">
        <v>3</v>
      </c>
      <c r="W1649" s="14">
        <v>5</v>
      </c>
      <c r="X1649" s="14">
        <v>3</v>
      </c>
      <c r="Y1649" s="14">
        <v>3</v>
      </c>
      <c r="Z1649" s="14">
        <v>5</v>
      </c>
    </row>
    <row r="1650" spans="2:26" x14ac:dyDescent="0.25">
      <c r="B1650" s="3" t="s">
        <v>133</v>
      </c>
      <c r="C1650" s="10">
        <v>5</v>
      </c>
      <c r="D1650" s="10">
        <v>5</v>
      </c>
      <c r="E1650" s="10">
        <v>5</v>
      </c>
      <c r="F1650" s="10">
        <v>5</v>
      </c>
      <c r="G1650" s="10">
        <v>5</v>
      </c>
      <c r="H1650" s="10">
        <v>1</v>
      </c>
      <c r="I1650" s="10">
        <v>2</v>
      </c>
      <c r="J1650" s="10">
        <v>3</v>
      </c>
      <c r="K1650" s="10">
        <v>4</v>
      </c>
      <c r="L1650" s="10">
        <v>5</v>
      </c>
      <c r="M1650" s="10">
        <v>5</v>
      </c>
      <c r="N1650" s="10">
        <v>5</v>
      </c>
      <c r="O1650" s="10">
        <v>5</v>
      </c>
      <c r="P1650" s="10">
        <v>2</v>
      </c>
      <c r="Q1650" s="10">
        <v>3</v>
      </c>
      <c r="R1650" s="10">
        <v>2</v>
      </c>
      <c r="S1650" s="10">
        <v>2</v>
      </c>
      <c r="T1650" s="10">
        <v>2</v>
      </c>
      <c r="U1650" s="10">
        <v>5</v>
      </c>
      <c r="V1650" s="10">
        <v>5</v>
      </c>
      <c r="W1650" s="10">
        <v>5</v>
      </c>
      <c r="X1650" s="10">
        <v>5</v>
      </c>
      <c r="Y1650" s="10">
        <v>5</v>
      </c>
      <c r="Z1650" s="10">
        <v>5</v>
      </c>
    </row>
    <row r="1651" spans="2:26" x14ac:dyDescent="0.25">
      <c r="B1651" s="3" t="s">
        <v>134</v>
      </c>
      <c r="C1651" s="14">
        <v>2</v>
      </c>
      <c r="D1651" s="14">
        <v>2</v>
      </c>
      <c r="E1651" s="14">
        <v>2</v>
      </c>
      <c r="F1651" s="14">
        <v>3</v>
      </c>
      <c r="G1651" s="14">
        <v>2</v>
      </c>
      <c r="H1651" s="14">
        <v>2</v>
      </c>
      <c r="I1651" s="14">
        <v>3</v>
      </c>
      <c r="J1651" s="14">
        <v>2</v>
      </c>
      <c r="K1651" s="14">
        <v>2</v>
      </c>
      <c r="L1651" s="14">
        <v>2</v>
      </c>
      <c r="M1651" s="14">
        <v>3</v>
      </c>
      <c r="N1651" s="14">
        <v>2</v>
      </c>
      <c r="O1651" s="14">
        <v>2</v>
      </c>
      <c r="P1651" s="14">
        <v>2</v>
      </c>
      <c r="Q1651" s="14">
        <v>3</v>
      </c>
      <c r="R1651" s="14">
        <v>3</v>
      </c>
      <c r="S1651" s="14">
        <v>3</v>
      </c>
      <c r="T1651" s="14">
        <v>2</v>
      </c>
      <c r="U1651" s="14">
        <v>2</v>
      </c>
      <c r="V1651" s="14">
        <v>3</v>
      </c>
      <c r="W1651" s="14">
        <v>3</v>
      </c>
      <c r="X1651" s="14">
        <v>2</v>
      </c>
      <c r="Y1651" s="14">
        <v>3</v>
      </c>
      <c r="Z1651" s="14">
        <v>2</v>
      </c>
    </row>
    <row r="1652" spans="2:26" x14ac:dyDescent="0.25">
      <c r="B1652" s="3" t="s">
        <v>135</v>
      </c>
      <c r="C1652" s="10">
        <v>3</v>
      </c>
      <c r="D1652" s="10">
        <v>2</v>
      </c>
      <c r="E1652" s="10">
        <v>2</v>
      </c>
      <c r="F1652" s="10">
        <v>3</v>
      </c>
      <c r="G1652" s="10">
        <v>3</v>
      </c>
      <c r="H1652" s="10">
        <v>2</v>
      </c>
      <c r="I1652" s="10">
        <v>3</v>
      </c>
      <c r="J1652" s="10">
        <v>3</v>
      </c>
      <c r="K1652" s="10">
        <v>3</v>
      </c>
      <c r="L1652" s="10">
        <v>2</v>
      </c>
      <c r="M1652" s="10">
        <v>3</v>
      </c>
      <c r="N1652" s="10">
        <v>3</v>
      </c>
      <c r="O1652" s="10">
        <v>3</v>
      </c>
      <c r="P1652" s="10">
        <v>2</v>
      </c>
      <c r="Q1652" s="10">
        <v>1</v>
      </c>
      <c r="R1652" s="10">
        <v>3</v>
      </c>
      <c r="S1652" s="10">
        <v>3</v>
      </c>
      <c r="T1652" s="10">
        <v>2</v>
      </c>
      <c r="U1652" s="10">
        <v>2</v>
      </c>
      <c r="V1652" s="10">
        <v>1</v>
      </c>
      <c r="W1652" s="10">
        <v>2</v>
      </c>
      <c r="X1652" s="10">
        <v>2</v>
      </c>
      <c r="Y1652" s="10">
        <v>3</v>
      </c>
      <c r="Z1652" s="10">
        <v>3</v>
      </c>
    </row>
    <row r="1653" spans="2:26" x14ac:dyDescent="0.25">
      <c r="B1653" s="3" t="s">
        <v>136</v>
      </c>
      <c r="C1653" s="14">
        <v>3</v>
      </c>
      <c r="D1653" s="14">
        <v>2</v>
      </c>
      <c r="E1653" s="14">
        <v>2</v>
      </c>
      <c r="F1653" s="14">
        <v>1</v>
      </c>
      <c r="G1653" s="14">
        <v>3</v>
      </c>
      <c r="H1653" s="14">
        <v>2</v>
      </c>
      <c r="I1653" s="14">
        <v>1</v>
      </c>
      <c r="J1653" s="14">
        <v>3</v>
      </c>
      <c r="K1653" s="14">
        <v>3</v>
      </c>
      <c r="L1653" s="14">
        <v>2</v>
      </c>
      <c r="M1653" s="14">
        <v>1</v>
      </c>
      <c r="N1653" s="14">
        <v>3</v>
      </c>
      <c r="O1653" s="14">
        <v>3</v>
      </c>
      <c r="P1653" s="14">
        <v>4</v>
      </c>
      <c r="Q1653" s="14">
        <v>3</v>
      </c>
      <c r="R1653" s="14">
        <v>3</v>
      </c>
      <c r="S1653" s="14">
        <v>3</v>
      </c>
      <c r="T1653" s="14">
        <v>4</v>
      </c>
      <c r="U1653" s="14">
        <v>2</v>
      </c>
      <c r="V1653" s="14">
        <v>2</v>
      </c>
      <c r="W1653" s="14">
        <v>3</v>
      </c>
      <c r="X1653" s="14">
        <v>2</v>
      </c>
      <c r="Y1653" s="14">
        <v>1</v>
      </c>
      <c r="Z1653" s="14">
        <v>3</v>
      </c>
    </row>
    <row r="1654" spans="2:26" x14ac:dyDescent="0.25">
      <c r="B1654" s="3" t="s">
        <v>137</v>
      </c>
      <c r="C1654" s="10">
        <v>3</v>
      </c>
      <c r="D1654" s="10">
        <v>4</v>
      </c>
      <c r="E1654" s="10">
        <v>4</v>
      </c>
      <c r="F1654" s="10">
        <v>3</v>
      </c>
      <c r="G1654" s="10">
        <v>3</v>
      </c>
      <c r="H1654" s="10">
        <v>4</v>
      </c>
      <c r="I1654" s="10">
        <v>3</v>
      </c>
      <c r="J1654" s="10">
        <v>3</v>
      </c>
      <c r="K1654" s="10">
        <v>3</v>
      </c>
      <c r="L1654" s="10">
        <v>4</v>
      </c>
      <c r="M1654" s="10">
        <v>3</v>
      </c>
      <c r="N1654" s="10">
        <v>3</v>
      </c>
      <c r="O1654" s="10">
        <v>3</v>
      </c>
      <c r="P1654" s="10">
        <v>4</v>
      </c>
      <c r="Q1654" s="10">
        <v>4</v>
      </c>
      <c r="R1654" s="10">
        <v>3</v>
      </c>
      <c r="S1654" s="10">
        <v>3</v>
      </c>
      <c r="T1654" s="10">
        <v>4</v>
      </c>
      <c r="U1654" s="10">
        <v>1</v>
      </c>
      <c r="V1654" s="10">
        <v>1</v>
      </c>
      <c r="W1654" s="10">
        <v>4</v>
      </c>
      <c r="X1654" s="10">
        <v>4</v>
      </c>
      <c r="Y1654" s="10">
        <v>3</v>
      </c>
      <c r="Z1654" s="10">
        <v>3</v>
      </c>
    </row>
    <row r="1655" spans="2:26" x14ac:dyDescent="0.25">
      <c r="B1655" s="3" t="s">
        <v>138</v>
      </c>
      <c r="C1655" s="14">
        <v>3</v>
      </c>
      <c r="D1655" s="14">
        <v>4</v>
      </c>
      <c r="E1655" s="14">
        <v>4</v>
      </c>
      <c r="F1655" s="14">
        <v>4</v>
      </c>
      <c r="G1655" s="14">
        <v>3</v>
      </c>
      <c r="H1655" s="14">
        <v>4</v>
      </c>
      <c r="I1655" s="14">
        <v>4</v>
      </c>
      <c r="J1655" s="14">
        <v>3</v>
      </c>
      <c r="K1655" s="14">
        <v>3</v>
      </c>
      <c r="L1655" s="14">
        <v>4</v>
      </c>
      <c r="M1655" s="14">
        <v>4</v>
      </c>
      <c r="N1655" s="14">
        <v>3</v>
      </c>
      <c r="O1655" s="14">
        <v>3</v>
      </c>
      <c r="P1655" s="14">
        <v>3</v>
      </c>
      <c r="Q1655" s="14">
        <v>4</v>
      </c>
      <c r="R1655" s="14">
        <v>5</v>
      </c>
      <c r="S1655" s="14">
        <v>5</v>
      </c>
      <c r="T1655" s="14">
        <v>3</v>
      </c>
      <c r="U1655" s="14">
        <v>4</v>
      </c>
      <c r="V1655" s="14">
        <v>5</v>
      </c>
      <c r="W1655" s="14">
        <v>5</v>
      </c>
      <c r="X1655" s="14">
        <v>4</v>
      </c>
      <c r="Y1655" s="14">
        <v>4</v>
      </c>
      <c r="Z1655" s="14">
        <v>3</v>
      </c>
    </row>
    <row r="1656" spans="2:26" x14ac:dyDescent="0.25">
      <c r="B1656" s="3" t="s">
        <v>139</v>
      </c>
      <c r="C1656" s="10">
        <v>5</v>
      </c>
      <c r="D1656" s="10">
        <v>3</v>
      </c>
      <c r="E1656" s="10">
        <v>3</v>
      </c>
      <c r="F1656" s="10">
        <v>4</v>
      </c>
      <c r="G1656" s="10">
        <v>5</v>
      </c>
      <c r="H1656" s="10">
        <v>3</v>
      </c>
      <c r="I1656" s="10">
        <v>4</v>
      </c>
      <c r="J1656" s="10">
        <v>5</v>
      </c>
      <c r="K1656" s="10">
        <v>5</v>
      </c>
      <c r="L1656" s="10">
        <v>3</v>
      </c>
      <c r="M1656" s="10">
        <v>4</v>
      </c>
      <c r="N1656" s="10">
        <v>5</v>
      </c>
      <c r="O1656" s="10">
        <v>5</v>
      </c>
      <c r="P1656" s="10">
        <v>2</v>
      </c>
      <c r="Q1656" s="10">
        <v>4</v>
      </c>
      <c r="R1656" s="10">
        <v>1</v>
      </c>
      <c r="S1656" s="10">
        <v>1</v>
      </c>
      <c r="T1656" s="10">
        <v>4</v>
      </c>
      <c r="U1656" s="10">
        <v>4</v>
      </c>
      <c r="V1656" s="10">
        <v>3</v>
      </c>
      <c r="W1656" s="10">
        <v>5</v>
      </c>
      <c r="X1656" s="10">
        <v>3</v>
      </c>
      <c r="Y1656" s="10">
        <v>4</v>
      </c>
      <c r="Z1656" s="10">
        <v>5</v>
      </c>
    </row>
    <row r="1657" spans="2:26" x14ac:dyDescent="0.25">
      <c r="B1657" s="3" t="s">
        <v>140</v>
      </c>
      <c r="C1657" s="14">
        <v>1</v>
      </c>
      <c r="D1657" s="14">
        <v>4</v>
      </c>
      <c r="E1657" s="14">
        <v>2</v>
      </c>
      <c r="F1657" s="14">
        <v>4</v>
      </c>
      <c r="G1657" s="14">
        <v>1</v>
      </c>
      <c r="H1657" s="14">
        <v>2</v>
      </c>
      <c r="I1657" s="14">
        <v>4</v>
      </c>
      <c r="J1657" s="14">
        <v>1</v>
      </c>
      <c r="K1657" s="14">
        <v>1</v>
      </c>
      <c r="L1657" s="14">
        <v>2</v>
      </c>
      <c r="M1657" s="14">
        <v>4</v>
      </c>
      <c r="N1657" s="14">
        <v>1</v>
      </c>
      <c r="O1657" s="14">
        <v>1</v>
      </c>
      <c r="P1657" s="14">
        <v>1</v>
      </c>
      <c r="Q1657" s="14">
        <v>2</v>
      </c>
      <c r="R1657" s="14">
        <v>1</v>
      </c>
      <c r="S1657" s="14">
        <v>1</v>
      </c>
      <c r="T1657" s="14">
        <v>2</v>
      </c>
      <c r="U1657" s="14">
        <v>4</v>
      </c>
      <c r="V1657" s="14">
        <v>5</v>
      </c>
      <c r="W1657" s="14">
        <v>2</v>
      </c>
      <c r="X1657" s="14">
        <v>2</v>
      </c>
      <c r="Y1657" s="14">
        <v>4</v>
      </c>
      <c r="Z1657" s="14">
        <v>1</v>
      </c>
    </row>
    <row r="1658" spans="2:26" x14ac:dyDescent="0.25">
      <c r="B1658" s="3" t="s">
        <v>141</v>
      </c>
      <c r="C1658" s="10">
        <v>1</v>
      </c>
      <c r="D1658" s="10">
        <v>2</v>
      </c>
      <c r="E1658" s="10">
        <v>1</v>
      </c>
      <c r="F1658" s="10">
        <v>2</v>
      </c>
      <c r="G1658" s="10">
        <v>1</v>
      </c>
      <c r="H1658" s="10">
        <v>1</v>
      </c>
      <c r="I1658" s="10">
        <v>2</v>
      </c>
      <c r="J1658" s="10">
        <v>1</v>
      </c>
      <c r="K1658" s="10">
        <v>1</v>
      </c>
      <c r="L1658" s="10">
        <v>1</v>
      </c>
      <c r="M1658" s="10">
        <v>2</v>
      </c>
      <c r="N1658" s="10">
        <v>1</v>
      </c>
      <c r="O1658" s="10">
        <v>1</v>
      </c>
      <c r="P1658" s="10">
        <v>2</v>
      </c>
      <c r="Q1658" s="10">
        <v>3</v>
      </c>
      <c r="R1658" s="10">
        <v>3</v>
      </c>
      <c r="S1658" s="10">
        <v>3</v>
      </c>
      <c r="T1658" s="10">
        <v>3</v>
      </c>
      <c r="U1658" s="10">
        <v>3</v>
      </c>
      <c r="V1658" s="10">
        <v>2</v>
      </c>
      <c r="W1658" s="10">
        <v>2</v>
      </c>
      <c r="X1658" s="10">
        <v>1</v>
      </c>
      <c r="Y1658" s="10">
        <v>2</v>
      </c>
      <c r="Z1658" s="10">
        <v>1</v>
      </c>
    </row>
    <row r="1659" spans="2:26" x14ac:dyDescent="0.25">
      <c r="B1659" s="3" t="s">
        <v>142</v>
      </c>
      <c r="C1659" s="14">
        <v>3</v>
      </c>
      <c r="D1659" s="14">
        <v>3</v>
      </c>
      <c r="E1659" s="14">
        <v>2</v>
      </c>
      <c r="F1659" s="14">
        <v>3</v>
      </c>
      <c r="G1659" s="14">
        <v>3</v>
      </c>
      <c r="H1659" s="14">
        <v>2</v>
      </c>
      <c r="I1659" s="14">
        <v>3</v>
      </c>
      <c r="J1659" s="14">
        <v>3</v>
      </c>
      <c r="K1659" s="14">
        <v>3</v>
      </c>
      <c r="L1659" s="14">
        <v>2</v>
      </c>
      <c r="M1659" s="14">
        <v>3</v>
      </c>
      <c r="N1659" s="14">
        <v>3</v>
      </c>
      <c r="O1659" s="14">
        <v>3</v>
      </c>
      <c r="P1659" s="14">
        <v>3</v>
      </c>
      <c r="Q1659" s="14">
        <v>3</v>
      </c>
      <c r="R1659" s="14">
        <v>3</v>
      </c>
      <c r="S1659" s="14">
        <v>2</v>
      </c>
      <c r="T1659" s="14">
        <v>3</v>
      </c>
      <c r="U1659" s="14">
        <v>2</v>
      </c>
      <c r="V1659" s="14">
        <v>2</v>
      </c>
      <c r="W1659" s="14">
        <v>3</v>
      </c>
      <c r="X1659" s="14">
        <v>2</v>
      </c>
      <c r="Y1659" s="14">
        <v>3</v>
      </c>
      <c r="Z1659" s="14">
        <v>3</v>
      </c>
    </row>
    <row r="1660" spans="2:26" x14ac:dyDescent="0.25">
      <c r="B1660" s="3" t="s">
        <v>143</v>
      </c>
      <c r="C1660" s="10">
        <v>2</v>
      </c>
      <c r="D1660" s="10">
        <v>2</v>
      </c>
      <c r="E1660" s="10">
        <v>2</v>
      </c>
      <c r="F1660" s="10">
        <v>2</v>
      </c>
      <c r="G1660" s="10">
        <v>2</v>
      </c>
      <c r="H1660" s="10">
        <v>2</v>
      </c>
      <c r="I1660" s="10">
        <v>2</v>
      </c>
      <c r="J1660" s="10">
        <v>2</v>
      </c>
      <c r="K1660" s="10">
        <v>2</v>
      </c>
      <c r="L1660" s="10">
        <v>2</v>
      </c>
      <c r="M1660" s="10">
        <v>2</v>
      </c>
      <c r="N1660" s="10">
        <v>2</v>
      </c>
      <c r="O1660" s="10">
        <v>2</v>
      </c>
      <c r="P1660" s="10">
        <v>2</v>
      </c>
      <c r="Q1660" s="10">
        <v>2</v>
      </c>
      <c r="R1660" s="10">
        <v>2</v>
      </c>
      <c r="S1660" s="10">
        <v>2</v>
      </c>
      <c r="T1660" s="10">
        <v>2</v>
      </c>
      <c r="U1660" s="10">
        <v>3</v>
      </c>
      <c r="V1660" s="10">
        <v>5</v>
      </c>
      <c r="W1660" s="10">
        <v>3</v>
      </c>
      <c r="X1660" s="10">
        <v>2</v>
      </c>
      <c r="Y1660" s="10">
        <v>2</v>
      </c>
      <c r="Z1660" s="10">
        <v>2</v>
      </c>
    </row>
    <row r="1661" spans="2:26" x14ac:dyDescent="0.25">
      <c r="B1661" s="3" t="s">
        <v>144</v>
      </c>
      <c r="C1661" s="14">
        <v>4</v>
      </c>
      <c r="D1661" s="14">
        <v>3</v>
      </c>
      <c r="E1661" s="14">
        <v>3</v>
      </c>
      <c r="F1661" s="14">
        <v>3</v>
      </c>
      <c r="G1661" s="14">
        <v>4</v>
      </c>
      <c r="H1661" s="14">
        <v>3</v>
      </c>
      <c r="I1661" s="14">
        <v>3</v>
      </c>
      <c r="J1661" s="14">
        <v>4</v>
      </c>
      <c r="K1661" s="14">
        <v>4</v>
      </c>
      <c r="L1661" s="14">
        <v>3</v>
      </c>
      <c r="M1661" s="14">
        <v>3</v>
      </c>
      <c r="N1661" s="14">
        <v>4</v>
      </c>
      <c r="O1661" s="14">
        <v>4</v>
      </c>
      <c r="P1661" s="14">
        <v>3</v>
      </c>
      <c r="Q1661" s="14">
        <v>3</v>
      </c>
      <c r="R1661" s="14">
        <v>4</v>
      </c>
      <c r="S1661" s="14">
        <v>3</v>
      </c>
      <c r="T1661" s="14">
        <v>3</v>
      </c>
      <c r="U1661" s="14">
        <v>4</v>
      </c>
      <c r="V1661" s="14">
        <v>5</v>
      </c>
      <c r="W1661" s="14">
        <v>5</v>
      </c>
      <c r="X1661" s="14">
        <v>3</v>
      </c>
      <c r="Y1661" s="14">
        <v>3</v>
      </c>
      <c r="Z1661" s="14">
        <v>4</v>
      </c>
    </row>
    <row r="1662" spans="2:26" x14ac:dyDescent="0.25">
      <c r="B1662" s="3" t="s">
        <v>145</v>
      </c>
      <c r="C1662" s="10">
        <v>4</v>
      </c>
      <c r="D1662" s="10">
        <v>3</v>
      </c>
      <c r="E1662" s="10">
        <v>4</v>
      </c>
      <c r="F1662" s="10">
        <v>3</v>
      </c>
      <c r="G1662" s="10">
        <v>4</v>
      </c>
      <c r="H1662" s="10">
        <v>4</v>
      </c>
      <c r="I1662" s="10">
        <v>3</v>
      </c>
      <c r="J1662" s="10">
        <v>4</v>
      </c>
      <c r="K1662" s="10">
        <v>4</v>
      </c>
      <c r="L1662" s="10">
        <v>4</v>
      </c>
      <c r="M1662" s="10">
        <v>3</v>
      </c>
      <c r="N1662" s="10">
        <v>4</v>
      </c>
      <c r="O1662" s="10">
        <v>4</v>
      </c>
      <c r="P1662" s="10">
        <v>3</v>
      </c>
      <c r="Q1662" s="10">
        <v>3</v>
      </c>
      <c r="R1662" s="10">
        <v>4</v>
      </c>
      <c r="S1662" s="10">
        <v>4</v>
      </c>
      <c r="T1662" s="10">
        <v>3</v>
      </c>
      <c r="U1662" s="10">
        <v>4</v>
      </c>
      <c r="V1662" s="10">
        <v>2</v>
      </c>
      <c r="W1662" s="10">
        <v>5</v>
      </c>
      <c r="X1662" s="10">
        <v>2</v>
      </c>
      <c r="Y1662" s="10">
        <v>2</v>
      </c>
      <c r="Z1662" s="10">
        <v>1</v>
      </c>
    </row>
    <row r="1663" spans="2:26" x14ac:dyDescent="0.25">
      <c r="B1663" s="3" t="s">
        <v>146</v>
      </c>
      <c r="C1663" s="14">
        <v>4</v>
      </c>
      <c r="D1663" s="14">
        <v>3</v>
      </c>
      <c r="E1663" s="14">
        <v>3</v>
      </c>
      <c r="F1663" s="14">
        <v>3</v>
      </c>
      <c r="G1663" s="14">
        <v>4</v>
      </c>
      <c r="H1663" s="14">
        <v>3</v>
      </c>
      <c r="I1663" s="14">
        <v>3</v>
      </c>
      <c r="J1663" s="14">
        <v>4</v>
      </c>
      <c r="K1663" s="14">
        <v>4</v>
      </c>
      <c r="L1663" s="14">
        <v>3</v>
      </c>
      <c r="M1663" s="14">
        <v>3</v>
      </c>
      <c r="N1663" s="14">
        <v>4</v>
      </c>
      <c r="O1663" s="14">
        <v>4</v>
      </c>
      <c r="P1663" s="14">
        <v>3</v>
      </c>
      <c r="Q1663" s="14">
        <v>3</v>
      </c>
      <c r="R1663" s="14">
        <v>4</v>
      </c>
      <c r="S1663" s="14">
        <v>3</v>
      </c>
      <c r="T1663" s="14">
        <v>3</v>
      </c>
      <c r="U1663" s="14">
        <v>4</v>
      </c>
      <c r="V1663" s="14">
        <v>3</v>
      </c>
      <c r="W1663" s="14">
        <v>3</v>
      </c>
      <c r="X1663" s="14">
        <v>1</v>
      </c>
      <c r="Y1663" s="14">
        <v>1</v>
      </c>
      <c r="Z1663" s="14">
        <v>2</v>
      </c>
    </row>
    <row r="1664" spans="2:26" x14ac:dyDescent="0.25">
      <c r="B1664" s="3" t="s">
        <v>147</v>
      </c>
      <c r="C1664" s="10">
        <v>4</v>
      </c>
      <c r="D1664" s="10">
        <v>4</v>
      </c>
      <c r="E1664" s="10">
        <v>2</v>
      </c>
      <c r="F1664" s="10">
        <v>4</v>
      </c>
      <c r="G1664" s="10">
        <v>4</v>
      </c>
      <c r="H1664" s="10">
        <v>2</v>
      </c>
      <c r="I1664" s="10">
        <v>4</v>
      </c>
      <c r="J1664" s="10">
        <v>4</v>
      </c>
      <c r="K1664" s="10">
        <v>4</v>
      </c>
      <c r="L1664" s="10">
        <v>2</v>
      </c>
      <c r="M1664" s="10">
        <v>4</v>
      </c>
      <c r="N1664" s="10">
        <v>4</v>
      </c>
      <c r="O1664" s="10">
        <v>4</v>
      </c>
      <c r="P1664" s="10">
        <v>4</v>
      </c>
      <c r="Q1664" s="10">
        <v>4</v>
      </c>
      <c r="R1664" s="10">
        <v>4</v>
      </c>
      <c r="S1664" s="10">
        <v>2</v>
      </c>
      <c r="T1664" s="10">
        <v>4</v>
      </c>
      <c r="U1664" s="10">
        <v>4</v>
      </c>
      <c r="V1664" s="10">
        <v>4</v>
      </c>
      <c r="W1664" s="10">
        <v>4</v>
      </c>
      <c r="X1664" s="10">
        <v>3</v>
      </c>
      <c r="Y1664" s="10">
        <v>2</v>
      </c>
      <c r="Z1664" s="10">
        <v>2</v>
      </c>
    </row>
    <row r="1665" spans="2:26" x14ac:dyDescent="0.25">
      <c r="B1665" s="3" t="s">
        <v>148</v>
      </c>
      <c r="C1665" s="14">
        <v>1</v>
      </c>
      <c r="D1665" s="14">
        <v>2</v>
      </c>
      <c r="E1665" s="14">
        <v>2</v>
      </c>
      <c r="F1665" s="14">
        <v>2</v>
      </c>
      <c r="G1665" s="14">
        <v>1</v>
      </c>
      <c r="H1665" s="14">
        <v>2</v>
      </c>
      <c r="I1665" s="14">
        <v>2</v>
      </c>
      <c r="J1665" s="14">
        <v>1</v>
      </c>
      <c r="K1665" s="14">
        <v>1</v>
      </c>
      <c r="L1665" s="14">
        <v>2</v>
      </c>
      <c r="M1665" s="14">
        <v>2</v>
      </c>
      <c r="N1665" s="14">
        <v>1</v>
      </c>
      <c r="O1665" s="14">
        <v>1</v>
      </c>
      <c r="P1665" s="14">
        <v>2</v>
      </c>
      <c r="Q1665" s="14">
        <v>2</v>
      </c>
      <c r="R1665" s="14">
        <v>2</v>
      </c>
      <c r="S1665" s="14">
        <v>2</v>
      </c>
      <c r="T1665" s="14">
        <v>2</v>
      </c>
      <c r="U1665" s="14">
        <v>2</v>
      </c>
      <c r="V1665" s="14">
        <v>5</v>
      </c>
      <c r="W1665" s="14">
        <v>3</v>
      </c>
      <c r="X1665" s="14">
        <v>2</v>
      </c>
      <c r="Y1665" s="14">
        <v>2</v>
      </c>
      <c r="Z1665" s="14">
        <v>1</v>
      </c>
    </row>
    <row r="1666" spans="2:26" x14ac:dyDescent="0.25">
      <c r="B1666" s="3" t="s">
        <v>149</v>
      </c>
      <c r="C1666" s="10">
        <v>3</v>
      </c>
      <c r="D1666" s="10">
        <v>2</v>
      </c>
      <c r="E1666" s="10">
        <v>2</v>
      </c>
      <c r="F1666" s="10">
        <v>2</v>
      </c>
      <c r="G1666" s="10">
        <v>3</v>
      </c>
      <c r="H1666" s="10">
        <v>2</v>
      </c>
      <c r="I1666" s="10">
        <v>2</v>
      </c>
      <c r="J1666" s="10">
        <v>3</v>
      </c>
      <c r="K1666" s="10">
        <v>3</v>
      </c>
      <c r="L1666" s="10">
        <v>2</v>
      </c>
      <c r="M1666" s="10">
        <v>2</v>
      </c>
      <c r="N1666" s="10">
        <v>3</v>
      </c>
      <c r="O1666" s="10">
        <v>3</v>
      </c>
      <c r="P1666" s="10">
        <v>5</v>
      </c>
      <c r="Q1666" s="10">
        <v>5</v>
      </c>
      <c r="R1666" s="10">
        <v>5</v>
      </c>
      <c r="S1666" s="10">
        <v>2</v>
      </c>
      <c r="T1666" s="10">
        <v>2</v>
      </c>
      <c r="U1666" s="10">
        <v>3</v>
      </c>
      <c r="V1666" s="10">
        <v>3</v>
      </c>
      <c r="W1666" s="10">
        <v>1</v>
      </c>
      <c r="X1666" s="10">
        <v>2</v>
      </c>
      <c r="Y1666" s="10">
        <v>2</v>
      </c>
      <c r="Z1666" s="10">
        <v>3</v>
      </c>
    </row>
    <row r="1667" spans="2:26" x14ac:dyDescent="0.25">
      <c r="B1667" s="3" t="s">
        <v>150</v>
      </c>
      <c r="C1667" s="14">
        <v>2</v>
      </c>
      <c r="D1667" s="14">
        <v>2</v>
      </c>
      <c r="E1667" s="14">
        <v>3</v>
      </c>
      <c r="F1667" s="14">
        <v>2</v>
      </c>
      <c r="G1667" s="14">
        <v>2</v>
      </c>
      <c r="H1667" s="14">
        <v>3</v>
      </c>
      <c r="I1667" s="14">
        <v>2</v>
      </c>
      <c r="J1667" s="14">
        <v>2</v>
      </c>
      <c r="K1667" s="14">
        <v>2</v>
      </c>
      <c r="L1667" s="14">
        <v>3</v>
      </c>
      <c r="M1667" s="14">
        <v>2</v>
      </c>
      <c r="N1667" s="14">
        <v>2</v>
      </c>
      <c r="O1667" s="14">
        <v>2</v>
      </c>
      <c r="P1667" s="14">
        <v>1</v>
      </c>
      <c r="Q1667" s="14">
        <v>1</v>
      </c>
      <c r="R1667" s="14">
        <v>2</v>
      </c>
      <c r="S1667" s="14">
        <v>1</v>
      </c>
      <c r="T1667" s="14">
        <v>2</v>
      </c>
      <c r="U1667" s="14">
        <v>2</v>
      </c>
      <c r="V1667" s="14">
        <v>1</v>
      </c>
      <c r="W1667" s="14">
        <v>3</v>
      </c>
      <c r="X1667" s="14">
        <v>3</v>
      </c>
      <c r="Y1667" s="14">
        <v>2</v>
      </c>
      <c r="Z1667" s="14">
        <v>2</v>
      </c>
    </row>
    <row r="1668" spans="2:26" x14ac:dyDescent="0.25">
      <c r="B1668" s="3" t="s">
        <v>151</v>
      </c>
      <c r="C1668" s="10">
        <v>1</v>
      </c>
      <c r="D1668" s="10">
        <v>2</v>
      </c>
      <c r="E1668" s="10">
        <v>2</v>
      </c>
      <c r="F1668" s="10">
        <v>2</v>
      </c>
      <c r="G1668" s="10">
        <v>1</v>
      </c>
      <c r="H1668" s="10">
        <v>4</v>
      </c>
      <c r="I1668" s="10">
        <v>2</v>
      </c>
      <c r="J1668" s="10">
        <v>4</v>
      </c>
      <c r="K1668" s="10">
        <v>2</v>
      </c>
      <c r="L1668" s="10">
        <v>2</v>
      </c>
      <c r="M1668" s="10">
        <v>2</v>
      </c>
      <c r="N1668" s="10">
        <v>1</v>
      </c>
      <c r="O1668" s="10">
        <v>1</v>
      </c>
      <c r="P1668" s="10">
        <v>4</v>
      </c>
      <c r="Q1668" s="10">
        <v>4</v>
      </c>
      <c r="R1668" s="10">
        <v>4</v>
      </c>
      <c r="S1668" s="10">
        <v>2</v>
      </c>
      <c r="T1668" s="10">
        <v>2</v>
      </c>
      <c r="U1668" s="10">
        <v>4</v>
      </c>
      <c r="V1668" s="10">
        <v>2</v>
      </c>
      <c r="W1668" s="10">
        <v>4</v>
      </c>
      <c r="X1668" s="10">
        <v>2</v>
      </c>
      <c r="Y1668" s="10">
        <v>2</v>
      </c>
      <c r="Z1668" s="10">
        <v>1</v>
      </c>
    </row>
    <row r="1669" spans="2:26" x14ac:dyDescent="0.25">
      <c r="B1669" s="3" t="s">
        <v>152</v>
      </c>
      <c r="C1669" s="14">
        <v>1</v>
      </c>
      <c r="D1669" s="14">
        <v>2</v>
      </c>
      <c r="E1669" s="14">
        <v>2</v>
      </c>
      <c r="F1669" s="14">
        <v>2</v>
      </c>
      <c r="G1669" s="14">
        <v>1</v>
      </c>
      <c r="H1669" s="14">
        <v>4</v>
      </c>
      <c r="I1669" s="14">
        <v>4</v>
      </c>
      <c r="J1669" s="14">
        <v>3</v>
      </c>
      <c r="K1669" s="14">
        <v>4</v>
      </c>
      <c r="L1669" s="14">
        <v>2</v>
      </c>
      <c r="M1669" s="14">
        <v>2</v>
      </c>
      <c r="N1669" s="14">
        <v>1</v>
      </c>
      <c r="O1669" s="14">
        <v>1</v>
      </c>
      <c r="P1669" s="14">
        <v>3</v>
      </c>
      <c r="Q1669" s="14">
        <v>3</v>
      </c>
      <c r="R1669" s="14">
        <v>3</v>
      </c>
      <c r="S1669" s="14">
        <v>2</v>
      </c>
      <c r="T1669" s="14">
        <v>2</v>
      </c>
      <c r="U1669" s="14">
        <v>4</v>
      </c>
      <c r="V1669" s="14">
        <v>4</v>
      </c>
      <c r="W1669" s="14">
        <v>3</v>
      </c>
      <c r="X1669" s="14">
        <v>2</v>
      </c>
      <c r="Y1669" s="14">
        <v>2</v>
      </c>
      <c r="Z1669" s="14">
        <v>1</v>
      </c>
    </row>
    <row r="1670" spans="2:26" x14ac:dyDescent="0.25">
      <c r="B1670" s="3" t="s">
        <v>153</v>
      </c>
      <c r="C1670" s="10">
        <v>5</v>
      </c>
      <c r="D1670" s="10">
        <v>5</v>
      </c>
      <c r="E1670" s="10">
        <v>5</v>
      </c>
      <c r="F1670" s="10">
        <v>5</v>
      </c>
      <c r="G1670" s="10">
        <v>5</v>
      </c>
      <c r="H1670" s="10">
        <v>4</v>
      </c>
      <c r="I1670" s="10">
        <v>1</v>
      </c>
      <c r="J1670" s="10">
        <v>1</v>
      </c>
      <c r="K1670" s="10">
        <v>1</v>
      </c>
      <c r="L1670" s="10">
        <v>5</v>
      </c>
      <c r="M1670" s="10">
        <v>5</v>
      </c>
      <c r="N1670" s="10">
        <v>5</v>
      </c>
      <c r="O1670" s="10">
        <v>5</v>
      </c>
      <c r="P1670" s="10">
        <v>5</v>
      </c>
      <c r="Q1670" s="10">
        <v>5</v>
      </c>
      <c r="R1670" s="10">
        <v>5</v>
      </c>
      <c r="S1670" s="10">
        <v>5</v>
      </c>
      <c r="T1670" s="10">
        <v>5</v>
      </c>
      <c r="U1670" s="10">
        <v>4</v>
      </c>
      <c r="V1670" s="10">
        <v>1</v>
      </c>
      <c r="W1670" s="10">
        <v>1</v>
      </c>
      <c r="X1670" s="10">
        <v>5</v>
      </c>
      <c r="Y1670" s="10">
        <v>5</v>
      </c>
      <c r="Z1670" s="10">
        <v>5</v>
      </c>
    </row>
    <row r="1671" spans="2:26" x14ac:dyDescent="0.25">
      <c r="B1671" s="3" t="s">
        <v>154</v>
      </c>
      <c r="C1671" s="14">
        <v>2</v>
      </c>
      <c r="D1671" s="14">
        <v>1</v>
      </c>
      <c r="E1671" s="14">
        <v>3</v>
      </c>
      <c r="F1671" s="14">
        <v>1</v>
      </c>
      <c r="G1671" s="14">
        <v>2</v>
      </c>
      <c r="H1671" s="14">
        <v>3</v>
      </c>
      <c r="I1671" s="14">
        <v>3</v>
      </c>
      <c r="J1671" s="14">
        <v>3</v>
      </c>
      <c r="K1671" s="14">
        <v>3</v>
      </c>
      <c r="L1671" s="14">
        <v>3</v>
      </c>
      <c r="M1671" s="14">
        <v>1</v>
      </c>
      <c r="N1671" s="14">
        <v>2</v>
      </c>
      <c r="O1671" s="14">
        <v>2</v>
      </c>
      <c r="P1671" s="14">
        <v>3</v>
      </c>
      <c r="Q1671" s="14">
        <v>3</v>
      </c>
      <c r="R1671" s="14">
        <v>3</v>
      </c>
      <c r="S1671" s="14">
        <v>3</v>
      </c>
      <c r="T1671" s="14">
        <v>1</v>
      </c>
      <c r="U1671" s="14">
        <v>3</v>
      </c>
      <c r="V1671" s="14">
        <v>3</v>
      </c>
      <c r="W1671" s="14">
        <v>3</v>
      </c>
      <c r="X1671" s="14">
        <v>3</v>
      </c>
      <c r="Y1671" s="14">
        <v>1</v>
      </c>
      <c r="Z1671" s="14">
        <v>2</v>
      </c>
    </row>
    <row r="1672" spans="2:26" x14ac:dyDescent="0.25">
      <c r="B1672" s="3" t="s">
        <v>155</v>
      </c>
      <c r="C1672" s="10">
        <v>4</v>
      </c>
      <c r="D1672" s="10">
        <v>2</v>
      </c>
      <c r="E1672" s="10">
        <v>3</v>
      </c>
      <c r="F1672" s="10">
        <v>2</v>
      </c>
      <c r="G1672" s="10">
        <v>4</v>
      </c>
      <c r="H1672" s="10">
        <v>1</v>
      </c>
      <c r="I1672" s="10">
        <v>3</v>
      </c>
      <c r="J1672" s="10">
        <v>4</v>
      </c>
      <c r="K1672" s="10">
        <v>3</v>
      </c>
      <c r="L1672" s="10">
        <v>3</v>
      </c>
      <c r="M1672" s="10">
        <v>2</v>
      </c>
      <c r="N1672" s="10">
        <v>4</v>
      </c>
      <c r="O1672" s="10">
        <v>4</v>
      </c>
      <c r="P1672" s="10">
        <v>3</v>
      </c>
      <c r="Q1672" s="10">
        <v>3</v>
      </c>
      <c r="R1672" s="10">
        <v>3</v>
      </c>
      <c r="S1672" s="10">
        <v>3</v>
      </c>
      <c r="T1672" s="10">
        <v>2</v>
      </c>
      <c r="U1672" s="10">
        <v>1</v>
      </c>
      <c r="V1672" s="10">
        <v>3</v>
      </c>
      <c r="W1672" s="10">
        <v>4</v>
      </c>
      <c r="X1672" s="10">
        <v>3</v>
      </c>
      <c r="Y1672" s="10">
        <v>2</v>
      </c>
      <c r="Z1672" s="10">
        <v>4</v>
      </c>
    </row>
    <row r="1673" spans="2:26" x14ac:dyDescent="0.25">
      <c r="B1673" s="3" t="s">
        <v>156</v>
      </c>
      <c r="C1673" s="14">
        <v>4</v>
      </c>
      <c r="D1673" s="14">
        <v>4</v>
      </c>
      <c r="E1673" s="14">
        <v>5</v>
      </c>
      <c r="F1673" s="14">
        <v>4</v>
      </c>
      <c r="G1673" s="14">
        <v>3</v>
      </c>
      <c r="H1673" s="14">
        <v>4</v>
      </c>
      <c r="I1673" s="14">
        <v>3</v>
      </c>
      <c r="J1673" s="14">
        <v>4</v>
      </c>
      <c r="K1673" s="14">
        <v>3</v>
      </c>
      <c r="L1673" s="14">
        <v>5</v>
      </c>
      <c r="M1673" s="14">
        <v>4</v>
      </c>
      <c r="N1673" s="14">
        <v>3</v>
      </c>
      <c r="O1673" s="14">
        <v>4</v>
      </c>
      <c r="P1673" s="14">
        <v>3</v>
      </c>
      <c r="Q1673" s="14">
        <v>3</v>
      </c>
      <c r="R1673" s="14">
        <v>3</v>
      </c>
      <c r="S1673" s="14">
        <v>5</v>
      </c>
      <c r="T1673" s="14">
        <v>4</v>
      </c>
      <c r="U1673" s="14">
        <v>4</v>
      </c>
      <c r="V1673" s="14">
        <v>3</v>
      </c>
      <c r="W1673" s="14">
        <v>4</v>
      </c>
      <c r="X1673" s="14">
        <v>3</v>
      </c>
      <c r="Y1673" s="14">
        <v>5</v>
      </c>
      <c r="Z1673" s="14">
        <v>4</v>
      </c>
    </row>
    <row r="1674" spans="2:26" x14ac:dyDescent="0.25">
      <c r="B1674" s="3" t="s">
        <v>157</v>
      </c>
      <c r="C1674" s="10">
        <v>1</v>
      </c>
      <c r="D1674" s="10">
        <v>1</v>
      </c>
      <c r="E1674" s="10">
        <v>2</v>
      </c>
      <c r="F1674" s="10">
        <v>1</v>
      </c>
      <c r="G1674" s="10">
        <v>3</v>
      </c>
      <c r="H1674" s="10">
        <v>2</v>
      </c>
      <c r="I1674" s="10">
        <v>2</v>
      </c>
      <c r="J1674" s="10">
        <v>2</v>
      </c>
      <c r="K1674" s="10">
        <v>2</v>
      </c>
      <c r="L1674" s="10">
        <v>2</v>
      </c>
      <c r="M1674" s="10">
        <v>1</v>
      </c>
      <c r="N1674" s="10">
        <v>3</v>
      </c>
      <c r="O1674" s="10">
        <v>1</v>
      </c>
      <c r="P1674" s="10">
        <v>1</v>
      </c>
      <c r="Q1674" s="10">
        <v>1</v>
      </c>
      <c r="R1674" s="10">
        <v>1</v>
      </c>
      <c r="S1674" s="10">
        <v>2</v>
      </c>
      <c r="T1674" s="10">
        <v>1</v>
      </c>
      <c r="U1674" s="10">
        <v>2</v>
      </c>
      <c r="V1674" s="10">
        <v>2</v>
      </c>
      <c r="W1674" s="10">
        <v>2</v>
      </c>
      <c r="X1674" s="10">
        <v>1</v>
      </c>
      <c r="Y1674" s="10">
        <v>2</v>
      </c>
      <c r="Z1674" s="10">
        <v>1</v>
      </c>
    </row>
    <row r="1675" spans="2:26" x14ac:dyDescent="0.25">
      <c r="B1675" s="3" t="s">
        <v>158</v>
      </c>
      <c r="C1675" s="14">
        <v>3</v>
      </c>
      <c r="D1675" s="14">
        <v>3</v>
      </c>
      <c r="E1675" s="14">
        <v>5</v>
      </c>
      <c r="F1675" s="14">
        <v>3</v>
      </c>
      <c r="G1675" s="14">
        <v>3</v>
      </c>
      <c r="H1675" s="14">
        <v>3</v>
      </c>
      <c r="I1675" s="14">
        <v>2</v>
      </c>
      <c r="J1675" s="14">
        <v>2</v>
      </c>
      <c r="K1675" s="14">
        <v>2</v>
      </c>
      <c r="L1675" s="14">
        <v>5</v>
      </c>
      <c r="M1675" s="14">
        <v>3</v>
      </c>
      <c r="N1675" s="14">
        <v>3</v>
      </c>
      <c r="O1675" s="14">
        <v>3</v>
      </c>
      <c r="P1675" s="14">
        <v>4</v>
      </c>
      <c r="Q1675" s="14">
        <v>4</v>
      </c>
      <c r="R1675" s="14">
        <v>4</v>
      </c>
      <c r="S1675" s="14">
        <v>5</v>
      </c>
      <c r="T1675" s="14">
        <v>3</v>
      </c>
      <c r="U1675" s="14">
        <v>3</v>
      </c>
      <c r="V1675" s="14">
        <v>2</v>
      </c>
      <c r="W1675" s="14">
        <v>2</v>
      </c>
      <c r="X1675" s="14">
        <v>2</v>
      </c>
      <c r="Y1675" s="14">
        <v>2</v>
      </c>
      <c r="Z1675" s="14">
        <v>1</v>
      </c>
    </row>
    <row r="1676" spans="2:26" x14ac:dyDescent="0.25">
      <c r="B1676" s="3" t="s">
        <v>159</v>
      </c>
      <c r="C1676" s="10">
        <v>4</v>
      </c>
      <c r="D1676" s="10">
        <v>4</v>
      </c>
      <c r="E1676" s="10">
        <v>3</v>
      </c>
      <c r="F1676" s="10">
        <v>4</v>
      </c>
      <c r="G1676" s="10">
        <v>4</v>
      </c>
      <c r="H1676" s="10">
        <v>4</v>
      </c>
      <c r="I1676" s="10">
        <v>4</v>
      </c>
      <c r="J1676" s="10">
        <v>5</v>
      </c>
      <c r="K1676" s="10">
        <v>4</v>
      </c>
      <c r="L1676" s="10">
        <v>5</v>
      </c>
      <c r="M1676" s="10">
        <v>5</v>
      </c>
      <c r="N1676" s="10">
        <v>5</v>
      </c>
      <c r="O1676" s="10">
        <v>5</v>
      </c>
      <c r="P1676" s="10">
        <v>5</v>
      </c>
      <c r="Q1676" s="10">
        <v>5</v>
      </c>
      <c r="R1676" s="10">
        <v>5</v>
      </c>
      <c r="S1676" s="10">
        <v>5</v>
      </c>
      <c r="T1676" s="10">
        <v>5</v>
      </c>
      <c r="U1676" s="10">
        <v>4</v>
      </c>
      <c r="V1676" s="10">
        <v>4</v>
      </c>
      <c r="W1676" s="10">
        <v>5</v>
      </c>
      <c r="X1676" s="10">
        <v>1</v>
      </c>
      <c r="Y1676" s="10">
        <v>1</v>
      </c>
      <c r="Z1676" s="10">
        <v>2</v>
      </c>
    </row>
    <row r="1677" spans="2:26" x14ac:dyDescent="0.25">
      <c r="B1677" s="3" t="s">
        <v>160</v>
      </c>
      <c r="C1677" s="14">
        <v>3</v>
      </c>
      <c r="D1677" s="14">
        <v>2</v>
      </c>
      <c r="E1677" s="14">
        <v>3</v>
      </c>
      <c r="F1677" s="14">
        <v>3</v>
      </c>
      <c r="G1677" s="14">
        <v>3</v>
      </c>
      <c r="H1677" s="14">
        <v>5</v>
      </c>
      <c r="I1677" s="14">
        <v>5</v>
      </c>
      <c r="J1677" s="14">
        <v>4</v>
      </c>
      <c r="K1677" s="14">
        <v>5</v>
      </c>
      <c r="L1677" s="14">
        <v>1</v>
      </c>
      <c r="M1677" s="14">
        <v>1</v>
      </c>
      <c r="N1677" s="14">
        <v>1</v>
      </c>
      <c r="O1677" s="14">
        <v>1</v>
      </c>
      <c r="P1677" s="14">
        <v>2</v>
      </c>
      <c r="Q1677" s="14">
        <v>2</v>
      </c>
      <c r="R1677" s="14">
        <v>2</v>
      </c>
      <c r="S1677" s="14">
        <v>1</v>
      </c>
      <c r="T1677" s="14">
        <v>1</v>
      </c>
      <c r="U1677" s="14">
        <v>5</v>
      </c>
      <c r="V1677" s="14">
        <v>5</v>
      </c>
      <c r="W1677" s="14">
        <v>4</v>
      </c>
      <c r="X1677" s="14">
        <v>3</v>
      </c>
      <c r="Y1677" s="14">
        <v>2</v>
      </c>
      <c r="Z1677" s="14">
        <v>2</v>
      </c>
    </row>
    <row r="1678" spans="2:26" x14ac:dyDescent="0.25">
      <c r="B1678" s="3" t="s">
        <v>161</v>
      </c>
      <c r="C1678" s="10">
        <v>5</v>
      </c>
      <c r="D1678" s="10">
        <v>5</v>
      </c>
      <c r="E1678" s="10">
        <v>5</v>
      </c>
      <c r="F1678" s="10">
        <v>5</v>
      </c>
      <c r="G1678" s="10">
        <v>5</v>
      </c>
      <c r="H1678" s="10">
        <v>4</v>
      </c>
      <c r="I1678" s="10">
        <v>3</v>
      </c>
      <c r="J1678" s="10">
        <v>4</v>
      </c>
      <c r="K1678" s="10">
        <v>3</v>
      </c>
      <c r="L1678" s="10">
        <v>2</v>
      </c>
      <c r="M1678" s="10">
        <v>3</v>
      </c>
      <c r="N1678" s="10">
        <v>3</v>
      </c>
      <c r="O1678" s="10">
        <v>3</v>
      </c>
      <c r="P1678" s="10">
        <v>5</v>
      </c>
      <c r="Q1678" s="10">
        <v>5</v>
      </c>
      <c r="R1678" s="10">
        <v>5</v>
      </c>
      <c r="S1678" s="10">
        <v>2</v>
      </c>
      <c r="T1678" s="10">
        <v>3</v>
      </c>
      <c r="U1678" s="10">
        <v>4</v>
      </c>
      <c r="V1678" s="10">
        <v>3</v>
      </c>
      <c r="W1678" s="10">
        <v>4</v>
      </c>
      <c r="X1678" s="10">
        <v>5</v>
      </c>
      <c r="Y1678" s="10">
        <v>2</v>
      </c>
      <c r="Z1678" s="10">
        <v>3</v>
      </c>
    </row>
    <row r="1679" spans="2:26" x14ac:dyDescent="0.25">
      <c r="B1679" s="3" t="s">
        <v>162</v>
      </c>
      <c r="C1679" s="14">
        <v>3</v>
      </c>
      <c r="D1679" s="14">
        <v>3</v>
      </c>
      <c r="E1679" s="14">
        <v>3</v>
      </c>
      <c r="F1679" s="14">
        <v>4</v>
      </c>
      <c r="G1679" s="14">
        <v>3</v>
      </c>
      <c r="H1679" s="14">
        <v>4</v>
      </c>
      <c r="I1679" s="14">
        <v>4</v>
      </c>
      <c r="J1679" s="14">
        <v>3</v>
      </c>
      <c r="K1679" s="14">
        <v>4</v>
      </c>
      <c r="L1679" s="14">
        <v>4</v>
      </c>
      <c r="M1679" s="14">
        <v>5</v>
      </c>
      <c r="N1679" s="14">
        <v>2</v>
      </c>
      <c r="O1679" s="14">
        <v>5</v>
      </c>
      <c r="P1679" s="14">
        <v>3</v>
      </c>
      <c r="Q1679" s="14">
        <v>3</v>
      </c>
      <c r="R1679" s="14">
        <v>3</v>
      </c>
      <c r="S1679" s="14">
        <v>4</v>
      </c>
      <c r="T1679" s="14">
        <v>5</v>
      </c>
      <c r="U1679" s="14">
        <v>4</v>
      </c>
      <c r="V1679" s="14">
        <v>4</v>
      </c>
      <c r="W1679" s="14">
        <v>3</v>
      </c>
      <c r="X1679" s="14">
        <v>3</v>
      </c>
      <c r="Y1679" s="14">
        <v>4</v>
      </c>
      <c r="Z1679" s="14">
        <v>5</v>
      </c>
    </row>
    <row r="1680" spans="2:26" x14ac:dyDescent="0.25">
      <c r="B1680" s="3" t="s">
        <v>163</v>
      </c>
      <c r="C1680" s="10">
        <v>4</v>
      </c>
      <c r="D1680" s="10">
        <v>4</v>
      </c>
      <c r="E1680" s="10">
        <v>4</v>
      </c>
      <c r="F1680" s="10">
        <v>4</v>
      </c>
      <c r="G1680" s="10">
        <v>4</v>
      </c>
      <c r="H1680" s="10">
        <v>3</v>
      </c>
      <c r="I1680" s="10">
        <v>3</v>
      </c>
      <c r="J1680" s="10">
        <v>4</v>
      </c>
      <c r="K1680" s="10">
        <v>3</v>
      </c>
      <c r="L1680" s="10">
        <v>3</v>
      </c>
      <c r="M1680" s="10">
        <v>3</v>
      </c>
      <c r="N1680" s="10">
        <v>5</v>
      </c>
      <c r="O1680" s="10">
        <v>3</v>
      </c>
      <c r="P1680" s="10">
        <v>4</v>
      </c>
      <c r="Q1680" s="10">
        <v>4</v>
      </c>
      <c r="R1680" s="10">
        <v>4</v>
      </c>
      <c r="S1680" s="10">
        <v>3</v>
      </c>
      <c r="T1680" s="10">
        <v>3</v>
      </c>
      <c r="U1680" s="10">
        <v>3</v>
      </c>
      <c r="V1680" s="10">
        <v>3</v>
      </c>
      <c r="W1680" s="10">
        <v>4</v>
      </c>
      <c r="X1680" s="10">
        <v>4</v>
      </c>
      <c r="Y1680" s="10">
        <v>3</v>
      </c>
      <c r="Z1680" s="10">
        <v>3</v>
      </c>
    </row>
    <row r="1681" spans="2:26" x14ac:dyDescent="0.25">
      <c r="B1681" s="3" t="s">
        <v>164</v>
      </c>
      <c r="C1681" s="14">
        <v>4</v>
      </c>
      <c r="D1681" s="14">
        <v>4</v>
      </c>
      <c r="E1681" s="14">
        <v>4</v>
      </c>
      <c r="F1681" s="14">
        <v>4</v>
      </c>
      <c r="G1681" s="14">
        <v>4</v>
      </c>
      <c r="H1681" s="14">
        <v>4</v>
      </c>
      <c r="I1681" s="14">
        <v>3</v>
      </c>
      <c r="J1681" s="14">
        <v>4</v>
      </c>
      <c r="K1681" s="14">
        <v>3</v>
      </c>
      <c r="L1681" s="14">
        <v>4</v>
      </c>
      <c r="M1681" s="14">
        <v>3</v>
      </c>
      <c r="N1681" s="14">
        <v>4</v>
      </c>
      <c r="O1681" s="14">
        <v>3</v>
      </c>
      <c r="P1681" s="14">
        <v>4</v>
      </c>
      <c r="Q1681" s="14">
        <v>4</v>
      </c>
      <c r="R1681" s="14">
        <v>4</v>
      </c>
      <c r="S1681" s="14">
        <v>4</v>
      </c>
      <c r="T1681" s="14">
        <v>3</v>
      </c>
      <c r="U1681" s="14">
        <v>4</v>
      </c>
      <c r="V1681" s="14">
        <v>3</v>
      </c>
      <c r="W1681" s="14">
        <v>4</v>
      </c>
      <c r="X1681" s="14">
        <v>4</v>
      </c>
      <c r="Y1681" s="14">
        <v>4</v>
      </c>
      <c r="Z1681" s="14">
        <v>3</v>
      </c>
    </row>
    <row r="1682" spans="2:26" x14ac:dyDescent="0.25">
      <c r="B1682" s="3" t="s">
        <v>165</v>
      </c>
      <c r="C1682" s="10">
        <v>3</v>
      </c>
      <c r="D1682" s="10">
        <v>3</v>
      </c>
      <c r="E1682" s="10">
        <v>4</v>
      </c>
      <c r="F1682" s="10">
        <v>4</v>
      </c>
      <c r="G1682" s="10">
        <v>3</v>
      </c>
      <c r="H1682" s="10">
        <v>5</v>
      </c>
      <c r="I1682" s="10">
        <v>5</v>
      </c>
      <c r="J1682" s="10">
        <v>4</v>
      </c>
      <c r="K1682" s="10">
        <v>5</v>
      </c>
      <c r="L1682" s="10">
        <v>5</v>
      </c>
      <c r="M1682" s="10">
        <v>5</v>
      </c>
      <c r="N1682" s="10">
        <v>4</v>
      </c>
      <c r="O1682" s="10">
        <v>5</v>
      </c>
      <c r="P1682" s="10">
        <v>3</v>
      </c>
      <c r="Q1682" s="10">
        <v>3</v>
      </c>
      <c r="R1682" s="10">
        <v>3</v>
      </c>
      <c r="S1682" s="10">
        <v>5</v>
      </c>
      <c r="T1682" s="10">
        <v>5</v>
      </c>
      <c r="U1682" s="10">
        <v>5</v>
      </c>
      <c r="V1682" s="10">
        <v>5</v>
      </c>
      <c r="W1682" s="10">
        <v>4</v>
      </c>
      <c r="X1682" s="10">
        <v>3</v>
      </c>
      <c r="Y1682" s="10">
        <v>5</v>
      </c>
      <c r="Z1682" s="10">
        <v>5</v>
      </c>
    </row>
    <row r="1683" spans="2:26" x14ac:dyDescent="0.25">
      <c r="B1683" s="3" t="s">
        <v>166</v>
      </c>
      <c r="C1683" s="14">
        <v>4</v>
      </c>
      <c r="D1683" s="14">
        <v>4</v>
      </c>
      <c r="E1683" s="14">
        <v>4</v>
      </c>
      <c r="F1683" s="14">
        <v>4</v>
      </c>
      <c r="G1683" s="14">
        <v>4</v>
      </c>
      <c r="H1683" s="14">
        <v>1</v>
      </c>
      <c r="I1683" s="14">
        <v>3</v>
      </c>
      <c r="J1683" s="14">
        <v>2</v>
      </c>
      <c r="K1683" s="14">
        <v>3</v>
      </c>
      <c r="L1683" s="14">
        <v>1</v>
      </c>
      <c r="M1683" s="14">
        <v>3</v>
      </c>
      <c r="N1683" s="14">
        <v>2</v>
      </c>
      <c r="O1683" s="14">
        <v>3</v>
      </c>
      <c r="P1683" s="14">
        <v>3</v>
      </c>
      <c r="Q1683" s="14">
        <v>3</v>
      </c>
      <c r="R1683" s="14">
        <v>3</v>
      </c>
      <c r="S1683" s="14">
        <v>1</v>
      </c>
      <c r="T1683" s="14">
        <v>3</v>
      </c>
      <c r="U1683" s="14">
        <v>1</v>
      </c>
      <c r="V1683" s="14">
        <v>3</v>
      </c>
      <c r="W1683" s="14">
        <v>2</v>
      </c>
      <c r="X1683" s="14">
        <v>3</v>
      </c>
      <c r="Y1683" s="14">
        <v>1</v>
      </c>
      <c r="Z1683" s="14">
        <v>3</v>
      </c>
    </row>
    <row r="1684" spans="2:26" x14ac:dyDescent="0.25">
      <c r="B1684" s="3" t="s">
        <v>167</v>
      </c>
      <c r="C1684" s="10">
        <v>2</v>
      </c>
      <c r="D1684" s="10">
        <v>3</v>
      </c>
      <c r="E1684" s="10">
        <v>4</v>
      </c>
      <c r="F1684" s="10">
        <v>4</v>
      </c>
      <c r="G1684" s="10">
        <v>5</v>
      </c>
      <c r="H1684" s="10">
        <v>3</v>
      </c>
      <c r="I1684" s="10">
        <v>2</v>
      </c>
      <c r="J1684" s="10">
        <v>1</v>
      </c>
      <c r="K1684" s="10">
        <v>2</v>
      </c>
      <c r="L1684" s="10">
        <v>3</v>
      </c>
      <c r="M1684" s="10">
        <v>2</v>
      </c>
      <c r="N1684" s="10">
        <v>1</v>
      </c>
      <c r="O1684" s="10">
        <v>2</v>
      </c>
      <c r="P1684" s="10">
        <v>4</v>
      </c>
      <c r="Q1684" s="10">
        <v>4</v>
      </c>
      <c r="R1684" s="10">
        <v>4</v>
      </c>
      <c r="S1684" s="10">
        <v>3</v>
      </c>
      <c r="T1684" s="10">
        <v>2</v>
      </c>
      <c r="U1684" s="10">
        <v>3</v>
      </c>
      <c r="V1684" s="10">
        <v>2</v>
      </c>
      <c r="W1684" s="10">
        <v>1</v>
      </c>
      <c r="X1684" s="10">
        <v>4</v>
      </c>
      <c r="Y1684" s="10">
        <v>3</v>
      </c>
      <c r="Z1684" s="10">
        <v>2</v>
      </c>
    </row>
    <row r="1685" spans="2:26" x14ac:dyDescent="0.25">
      <c r="B1685" s="3" t="s">
        <v>168</v>
      </c>
      <c r="C1685" s="14">
        <v>3</v>
      </c>
      <c r="D1685" s="14">
        <v>3</v>
      </c>
      <c r="E1685" s="14">
        <v>3</v>
      </c>
      <c r="F1685" s="14">
        <v>3</v>
      </c>
      <c r="G1685" s="14">
        <v>3</v>
      </c>
      <c r="H1685" s="14">
        <v>5</v>
      </c>
      <c r="I1685" s="14">
        <v>4</v>
      </c>
      <c r="J1685" s="14">
        <v>5</v>
      </c>
      <c r="K1685" s="14">
        <v>4</v>
      </c>
      <c r="L1685" s="14">
        <v>5</v>
      </c>
      <c r="M1685" s="14">
        <v>4</v>
      </c>
      <c r="N1685" s="14">
        <v>5</v>
      </c>
      <c r="O1685" s="14">
        <v>4</v>
      </c>
      <c r="P1685" s="14">
        <v>2</v>
      </c>
      <c r="Q1685" s="14">
        <v>2</v>
      </c>
      <c r="R1685" s="14">
        <v>2</v>
      </c>
      <c r="S1685" s="14">
        <v>5</v>
      </c>
      <c r="T1685" s="14">
        <v>4</v>
      </c>
      <c r="U1685" s="14">
        <v>5</v>
      </c>
      <c r="V1685" s="14">
        <v>4</v>
      </c>
      <c r="W1685" s="14">
        <v>5</v>
      </c>
      <c r="X1685" s="14">
        <v>2</v>
      </c>
      <c r="Y1685" s="14">
        <v>5</v>
      </c>
      <c r="Z1685" s="14">
        <v>4</v>
      </c>
    </row>
    <row r="1686" spans="2:26" x14ac:dyDescent="0.25">
      <c r="B1686" s="3" t="s">
        <v>169</v>
      </c>
      <c r="C1686" s="10">
        <v>2</v>
      </c>
      <c r="D1686" s="10">
        <v>3</v>
      </c>
      <c r="E1686" s="10">
        <v>3</v>
      </c>
      <c r="F1686" s="10">
        <v>3</v>
      </c>
      <c r="G1686" s="10">
        <v>3</v>
      </c>
      <c r="H1686" s="10">
        <v>4</v>
      </c>
      <c r="I1686" s="10">
        <v>4</v>
      </c>
      <c r="J1686" s="10">
        <v>4</v>
      </c>
      <c r="K1686" s="10">
        <v>4</v>
      </c>
      <c r="L1686" s="10">
        <v>4</v>
      </c>
      <c r="M1686" s="10">
        <v>4</v>
      </c>
      <c r="N1686" s="10">
        <v>4</v>
      </c>
      <c r="O1686" s="10">
        <v>4</v>
      </c>
      <c r="P1686" s="10">
        <v>1</v>
      </c>
      <c r="Q1686" s="10">
        <v>1</v>
      </c>
      <c r="R1686" s="10">
        <v>1</v>
      </c>
      <c r="S1686" s="10">
        <v>4</v>
      </c>
      <c r="T1686" s="10">
        <v>4</v>
      </c>
      <c r="U1686" s="10">
        <v>4</v>
      </c>
      <c r="V1686" s="10">
        <v>4</v>
      </c>
      <c r="W1686" s="10">
        <v>4</v>
      </c>
      <c r="X1686" s="10">
        <v>1</v>
      </c>
      <c r="Y1686" s="10">
        <v>4</v>
      </c>
      <c r="Z1686" s="10">
        <v>4</v>
      </c>
    </row>
    <row r="1687" spans="2:26" x14ac:dyDescent="0.25">
      <c r="B1687" s="3" t="s">
        <v>170</v>
      </c>
      <c r="C1687" s="14">
        <v>2</v>
      </c>
      <c r="D1687" s="14">
        <v>4</v>
      </c>
      <c r="E1687" s="14">
        <v>4</v>
      </c>
      <c r="F1687" s="14">
        <v>3</v>
      </c>
      <c r="G1687" s="14">
        <v>4</v>
      </c>
      <c r="H1687" s="14">
        <v>3</v>
      </c>
      <c r="I1687" s="14">
        <v>5</v>
      </c>
      <c r="J1687" s="14">
        <v>5</v>
      </c>
      <c r="K1687" s="14">
        <v>3</v>
      </c>
      <c r="L1687" s="14">
        <v>3</v>
      </c>
      <c r="M1687" s="14">
        <v>5</v>
      </c>
      <c r="N1687" s="14">
        <v>5</v>
      </c>
      <c r="O1687" s="14">
        <v>5</v>
      </c>
      <c r="P1687" s="14">
        <v>3</v>
      </c>
      <c r="Q1687" s="14">
        <v>3</v>
      </c>
      <c r="R1687" s="14">
        <v>3</v>
      </c>
      <c r="S1687" s="14">
        <v>3</v>
      </c>
      <c r="T1687" s="14">
        <v>5</v>
      </c>
      <c r="U1687" s="14">
        <v>3</v>
      </c>
      <c r="V1687" s="14">
        <v>5</v>
      </c>
      <c r="W1687" s="14">
        <v>5</v>
      </c>
      <c r="X1687" s="14">
        <v>3</v>
      </c>
      <c r="Y1687" s="14">
        <v>3</v>
      </c>
      <c r="Z1687" s="14">
        <v>5</v>
      </c>
    </row>
    <row r="1688" spans="2:26" x14ac:dyDescent="0.25">
      <c r="B1688" s="3" t="s">
        <v>171</v>
      </c>
      <c r="C1688" s="10">
        <v>5</v>
      </c>
      <c r="D1688" s="10">
        <v>4</v>
      </c>
      <c r="E1688" s="10">
        <v>5</v>
      </c>
      <c r="F1688" s="10">
        <v>3</v>
      </c>
      <c r="G1688" s="10">
        <v>4</v>
      </c>
      <c r="H1688" s="10">
        <v>3</v>
      </c>
      <c r="I1688" s="10">
        <v>3</v>
      </c>
      <c r="J1688" s="10">
        <v>4</v>
      </c>
      <c r="K1688" s="10">
        <v>3</v>
      </c>
      <c r="L1688" s="10">
        <v>3</v>
      </c>
      <c r="M1688" s="10">
        <v>3</v>
      </c>
      <c r="N1688" s="10">
        <v>4</v>
      </c>
      <c r="O1688" s="10">
        <v>3</v>
      </c>
      <c r="P1688" s="10">
        <v>3</v>
      </c>
      <c r="Q1688" s="10">
        <v>3</v>
      </c>
      <c r="R1688" s="10">
        <v>3</v>
      </c>
      <c r="S1688" s="10">
        <v>3</v>
      </c>
      <c r="T1688" s="10">
        <v>3</v>
      </c>
      <c r="U1688" s="10">
        <v>3</v>
      </c>
      <c r="V1688" s="10">
        <v>3</v>
      </c>
      <c r="W1688" s="10">
        <v>4</v>
      </c>
      <c r="X1688" s="10">
        <v>3</v>
      </c>
      <c r="Y1688" s="10">
        <v>3</v>
      </c>
      <c r="Z1688" s="10">
        <v>3</v>
      </c>
    </row>
    <row r="1689" spans="2:26" x14ac:dyDescent="0.25">
      <c r="B1689" s="3" t="s">
        <v>172</v>
      </c>
      <c r="C1689" s="14">
        <v>5</v>
      </c>
      <c r="D1689" s="14">
        <v>5</v>
      </c>
      <c r="E1689" s="14">
        <v>5</v>
      </c>
      <c r="F1689" s="14">
        <v>5</v>
      </c>
      <c r="G1689" s="14">
        <v>5</v>
      </c>
      <c r="H1689" s="14">
        <v>1</v>
      </c>
      <c r="I1689" s="14">
        <v>4</v>
      </c>
      <c r="J1689" s="14">
        <v>1</v>
      </c>
      <c r="K1689" s="14">
        <v>1</v>
      </c>
      <c r="L1689" s="14">
        <v>1</v>
      </c>
      <c r="M1689" s="14">
        <v>4</v>
      </c>
      <c r="N1689" s="14">
        <v>1</v>
      </c>
      <c r="O1689" s="14">
        <v>4</v>
      </c>
      <c r="P1689" s="14">
        <v>4</v>
      </c>
      <c r="Q1689" s="14">
        <v>4</v>
      </c>
      <c r="R1689" s="14">
        <v>4</v>
      </c>
      <c r="S1689" s="14">
        <v>1</v>
      </c>
      <c r="T1689" s="14">
        <v>4</v>
      </c>
      <c r="U1689" s="14">
        <v>1</v>
      </c>
      <c r="V1689" s="14">
        <v>4</v>
      </c>
      <c r="W1689" s="14">
        <v>1</v>
      </c>
      <c r="X1689" s="14">
        <v>4</v>
      </c>
      <c r="Y1689" s="14">
        <v>1</v>
      </c>
      <c r="Z1689" s="14">
        <v>4</v>
      </c>
    </row>
    <row r="1690" spans="2:26" x14ac:dyDescent="0.25">
      <c r="B1690" s="3" t="s">
        <v>173</v>
      </c>
      <c r="C1690" s="10">
        <v>2</v>
      </c>
      <c r="D1690" s="10">
        <v>2</v>
      </c>
      <c r="E1690" s="10">
        <v>2</v>
      </c>
      <c r="F1690" s="10">
        <v>3</v>
      </c>
      <c r="G1690" s="10">
        <v>3</v>
      </c>
      <c r="H1690" s="10">
        <v>4</v>
      </c>
      <c r="I1690" s="10">
        <v>5</v>
      </c>
      <c r="J1690" s="10">
        <v>5</v>
      </c>
      <c r="K1690" s="10">
        <v>4</v>
      </c>
      <c r="L1690" s="10">
        <v>4</v>
      </c>
      <c r="M1690" s="10">
        <v>5</v>
      </c>
      <c r="N1690" s="10">
        <v>5</v>
      </c>
      <c r="O1690" s="10">
        <v>5</v>
      </c>
      <c r="P1690" s="10">
        <v>5</v>
      </c>
      <c r="Q1690" s="10">
        <v>4</v>
      </c>
      <c r="R1690" s="10">
        <v>5</v>
      </c>
      <c r="S1690" s="10">
        <v>4</v>
      </c>
      <c r="T1690" s="10">
        <v>5</v>
      </c>
      <c r="U1690" s="10">
        <v>4</v>
      </c>
      <c r="V1690" s="10">
        <v>5</v>
      </c>
      <c r="W1690" s="10">
        <v>5</v>
      </c>
      <c r="X1690" s="10">
        <v>5</v>
      </c>
      <c r="Y1690" s="10">
        <v>4</v>
      </c>
      <c r="Z1690" s="10">
        <v>5</v>
      </c>
    </row>
    <row r="1691" spans="2:26" x14ac:dyDescent="0.25">
      <c r="B1691" s="3" t="s">
        <v>174</v>
      </c>
      <c r="C1691" s="14">
        <v>3</v>
      </c>
      <c r="D1691" s="14">
        <v>3</v>
      </c>
      <c r="E1691" s="14">
        <v>3</v>
      </c>
      <c r="F1691" s="14">
        <v>4</v>
      </c>
      <c r="G1691" s="14">
        <v>3</v>
      </c>
      <c r="H1691" s="14">
        <v>2</v>
      </c>
      <c r="I1691" s="14">
        <v>3</v>
      </c>
      <c r="J1691" s="14">
        <v>2</v>
      </c>
      <c r="K1691" s="14">
        <v>2</v>
      </c>
      <c r="L1691" s="14">
        <v>2</v>
      </c>
      <c r="M1691" s="14">
        <v>3</v>
      </c>
      <c r="N1691" s="14">
        <v>2</v>
      </c>
      <c r="O1691" s="14">
        <v>3</v>
      </c>
      <c r="P1691" s="14">
        <v>2</v>
      </c>
      <c r="Q1691" s="14">
        <v>2</v>
      </c>
      <c r="R1691" s="14">
        <v>2</v>
      </c>
      <c r="S1691" s="14">
        <v>2</v>
      </c>
      <c r="T1691" s="14">
        <v>3</v>
      </c>
      <c r="U1691" s="14">
        <v>2</v>
      </c>
      <c r="V1691" s="14">
        <v>3</v>
      </c>
      <c r="W1691" s="14">
        <v>2</v>
      </c>
      <c r="X1691" s="14">
        <v>2</v>
      </c>
      <c r="Y1691" s="14">
        <v>2</v>
      </c>
      <c r="Z1691" s="14">
        <v>3</v>
      </c>
    </row>
    <row r="1692" spans="2:26" x14ac:dyDescent="0.25">
      <c r="B1692" s="3" t="s">
        <v>175</v>
      </c>
      <c r="C1692" s="10">
        <v>4</v>
      </c>
      <c r="D1692" s="10">
        <v>3</v>
      </c>
      <c r="E1692" s="10">
        <v>4</v>
      </c>
      <c r="F1692" s="10">
        <v>4</v>
      </c>
      <c r="G1692" s="10">
        <v>4</v>
      </c>
      <c r="H1692" s="10">
        <v>5</v>
      </c>
      <c r="I1692" s="10">
        <v>5</v>
      </c>
      <c r="J1692" s="10">
        <v>5</v>
      </c>
      <c r="K1692" s="10">
        <v>5</v>
      </c>
      <c r="L1692" s="10">
        <v>5</v>
      </c>
      <c r="M1692" s="10">
        <v>5</v>
      </c>
      <c r="N1692" s="10">
        <v>5</v>
      </c>
      <c r="O1692" s="10">
        <v>5</v>
      </c>
      <c r="P1692" s="10">
        <v>5</v>
      </c>
      <c r="Q1692" s="10">
        <v>5</v>
      </c>
      <c r="R1692" s="10">
        <v>5</v>
      </c>
      <c r="S1692" s="10">
        <v>5</v>
      </c>
      <c r="T1692" s="10">
        <v>5</v>
      </c>
      <c r="U1692" s="10">
        <v>5</v>
      </c>
      <c r="V1692" s="10">
        <v>5</v>
      </c>
      <c r="W1692" s="10">
        <v>5</v>
      </c>
      <c r="X1692" s="10">
        <v>5</v>
      </c>
      <c r="Y1692" s="10">
        <v>5</v>
      </c>
      <c r="Z1692" s="10">
        <v>5</v>
      </c>
    </row>
    <row r="1693" spans="2:26" x14ac:dyDescent="0.25">
      <c r="B1693" s="3" t="s">
        <v>176</v>
      </c>
      <c r="C1693" s="14">
        <v>3</v>
      </c>
      <c r="D1693" s="14">
        <v>3</v>
      </c>
      <c r="E1693" s="14">
        <v>3</v>
      </c>
      <c r="F1693" s="14">
        <v>3</v>
      </c>
      <c r="G1693" s="14">
        <v>2</v>
      </c>
      <c r="H1693" s="14">
        <v>2</v>
      </c>
      <c r="I1693" s="14">
        <v>3</v>
      </c>
      <c r="J1693" s="14">
        <v>3</v>
      </c>
      <c r="K1693" s="14">
        <v>2</v>
      </c>
      <c r="L1693" s="14">
        <v>2</v>
      </c>
      <c r="M1693" s="14">
        <v>3</v>
      </c>
      <c r="N1693" s="14">
        <v>3</v>
      </c>
      <c r="O1693" s="14">
        <v>3</v>
      </c>
      <c r="P1693" s="14">
        <v>3</v>
      </c>
      <c r="Q1693" s="14">
        <v>3</v>
      </c>
      <c r="R1693" s="14">
        <v>2</v>
      </c>
      <c r="S1693" s="14">
        <v>2</v>
      </c>
      <c r="T1693" s="14">
        <v>3</v>
      </c>
      <c r="U1693" s="14">
        <v>2</v>
      </c>
      <c r="V1693" s="14">
        <v>3</v>
      </c>
      <c r="W1693" s="14">
        <v>3</v>
      </c>
      <c r="X1693" s="14">
        <v>2</v>
      </c>
      <c r="Y1693" s="14">
        <v>2</v>
      </c>
      <c r="Z1693" s="14">
        <v>3</v>
      </c>
    </row>
    <row r="1694" spans="2:26" x14ac:dyDescent="0.25">
      <c r="B1694" s="3" t="s">
        <v>177</v>
      </c>
      <c r="C1694" s="10">
        <v>2</v>
      </c>
      <c r="D1694" s="10">
        <v>2</v>
      </c>
      <c r="E1694" s="10">
        <v>2</v>
      </c>
      <c r="F1694" s="10">
        <v>2</v>
      </c>
      <c r="G1694" s="10">
        <v>2</v>
      </c>
      <c r="H1694" s="10">
        <v>2</v>
      </c>
      <c r="I1694" s="10">
        <v>2</v>
      </c>
      <c r="J1694" s="10">
        <v>2</v>
      </c>
      <c r="K1694" s="10">
        <v>2</v>
      </c>
      <c r="L1694" s="10">
        <v>2</v>
      </c>
      <c r="M1694" s="10">
        <v>2</v>
      </c>
      <c r="N1694" s="10">
        <v>2</v>
      </c>
      <c r="O1694" s="10">
        <v>2</v>
      </c>
      <c r="P1694" s="10">
        <v>2</v>
      </c>
      <c r="Q1694" s="10">
        <v>2</v>
      </c>
      <c r="R1694" s="10">
        <v>2</v>
      </c>
      <c r="S1694" s="10">
        <v>2</v>
      </c>
      <c r="T1694" s="10">
        <v>2</v>
      </c>
      <c r="U1694" s="10">
        <v>2</v>
      </c>
      <c r="V1694" s="10">
        <v>2</v>
      </c>
      <c r="W1694" s="10">
        <v>2</v>
      </c>
      <c r="X1694" s="10">
        <v>2</v>
      </c>
      <c r="Y1694" s="10">
        <v>2</v>
      </c>
      <c r="Z1694" s="10">
        <v>2</v>
      </c>
    </row>
    <row r="1695" spans="2:26" x14ac:dyDescent="0.25">
      <c r="B1695" s="3" t="s">
        <v>178</v>
      </c>
      <c r="C1695" s="14">
        <v>2</v>
      </c>
      <c r="D1695" s="14">
        <v>2</v>
      </c>
      <c r="E1695" s="14">
        <v>2</v>
      </c>
      <c r="F1695" s="14">
        <v>2</v>
      </c>
      <c r="G1695" s="14">
        <v>5</v>
      </c>
      <c r="H1695" s="14">
        <v>5</v>
      </c>
      <c r="I1695" s="14">
        <v>2</v>
      </c>
      <c r="J1695" s="14">
        <v>2</v>
      </c>
      <c r="K1695" s="14">
        <v>5</v>
      </c>
      <c r="L1695" s="14">
        <v>5</v>
      </c>
      <c r="M1695" s="14">
        <v>2</v>
      </c>
      <c r="N1695" s="14">
        <v>2</v>
      </c>
      <c r="O1695" s="14">
        <v>2</v>
      </c>
      <c r="P1695" s="14">
        <v>2</v>
      </c>
      <c r="Q1695" s="14">
        <v>2</v>
      </c>
      <c r="R1695" s="14">
        <v>5</v>
      </c>
      <c r="S1695" s="14">
        <v>5</v>
      </c>
      <c r="T1695" s="14">
        <v>2</v>
      </c>
      <c r="U1695" s="14">
        <v>5</v>
      </c>
      <c r="V1695" s="14">
        <v>2</v>
      </c>
      <c r="W1695" s="14">
        <v>2</v>
      </c>
      <c r="X1695" s="14">
        <v>5</v>
      </c>
      <c r="Y1695" s="14">
        <v>5</v>
      </c>
      <c r="Z1695" s="14">
        <v>2</v>
      </c>
    </row>
    <row r="1696" spans="2:26" x14ac:dyDescent="0.25">
      <c r="B1696" s="3" t="s">
        <v>179</v>
      </c>
      <c r="C1696" s="10">
        <v>5</v>
      </c>
      <c r="D1696" s="10">
        <v>5</v>
      </c>
      <c r="E1696" s="10">
        <v>5</v>
      </c>
      <c r="F1696" s="10">
        <v>3</v>
      </c>
      <c r="G1696" s="10">
        <v>3</v>
      </c>
      <c r="H1696" s="10">
        <v>3</v>
      </c>
      <c r="I1696" s="10">
        <v>4</v>
      </c>
      <c r="J1696" s="10">
        <v>5</v>
      </c>
      <c r="K1696" s="10">
        <v>3</v>
      </c>
      <c r="L1696" s="10">
        <v>3</v>
      </c>
      <c r="M1696" s="10">
        <v>4</v>
      </c>
      <c r="N1696" s="10">
        <v>5</v>
      </c>
      <c r="O1696" s="10">
        <v>4</v>
      </c>
      <c r="P1696" s="10">
        <v>5</v>
      </c>
      <c r="Q1696" s="10">
        <v>5</v>
      </c>
      <c r="R1696" s="10">
        <v>3</v>
      </c>
      <c r="S1696" s="10">
        <v>3</v>
      </c>
      <c r="T1696" s="10">
        <v>4</v>
      </c>
      <c r="U1696" s="10">
        <v>3</v>
      </c>
      <c r="V1696" s="10">
        <v>4</v>
      </c>
      <c r="W1696" s="10">
        <v>5</v>
      </c>
      <c r="X1696" s="10">
        <v>3</v>
      </c>
      <c r="Y1696" s="10">
        <v>3</v>
      </c>
      <c r="Z1696" s="10">
        <v>4</v>
      </c>
    </row>
    <row r="1697" spans="2:26" x14ac:dyDescent="0.25">
      <c r="B1697" s="3" t="s">
        <v>180</v>
      </c>
      <c r="C1697" s="14">
        <v>2</v>
      </c>
      <c r="D1697" s="14">
        <v>2</v>
      </c>
      <c r="E1697" s="14">
        <v>2</v>
      </c>
      <c r="F1697" s="14">
        <v>1</v>
      </c>
      <c r="G1697" s="14">
        <v>1</v>
      </c>
      <c r="H1697" s="14">
        <v>1</v>
      </c>
      <c r="I1697" s="14">
        <v>1</v>
      </c>
      <c r="J1697" s="14">
        <v>2</v>
      </c>
      <c r="K1697" s="14">
        <v>1</v>
      </c>
      <c r="L1697" s="14">
        <v>1</v>
      </c>
      <c r="M1697" s="14">
        <v>1</v>
      </c>
      <c r="N1697" s="14">
        <v>2</v>
      </c>
      <c r="O1697" s="14">
        <v>2</v>
      </c>
      <c r="P1697" s="14">
        <v>2</v>
      </c>
      <c r="Q1697" s="14">
        <v>2</v>
      </c>
      <c r="R1697" s="14">
        <v>1</v>
      </c>
      <c r="S1697" s="14">
        <v>1</v>
      </c>
      <c r="T1697" s="14">
        <v>1</v>
      </c>
      <c r="U1697" s="14">
        <v>1</v>
      </c>
      <c r="V1697" s="14">
        <v>1</v>
      </c>
      <c r="W1697" s="14">
        <v>2</v>
      </c>
      <c r="X1697" s="14">
        <v>1</v>
      </c>
      <c r="Y1697" s="14">
        <v>1</v>
      </c>
      <c r="Z1697" s="14">
        <v>1</v>
      </c>
    </row>
    <row r="1698" spans="2:26" x14ac:dyDescent="0.25">
      <c r="B1698" s="3" t="s">
        <v>181</v>
      </c>
      <c r="C1698" s="10">
        <v>5</v>
      </c>
      <c r="D1698" s="10">
        <v>5</v>
      </c>
      <c r="E1698" s="10">
        <v>5</v>
      </c>
      <c r="F1698" s="10">
        <v>5</v>
      </c>
      <c r="G1698" s="10">
        <v>3</v>
      </c>
      <c r="H1698" s="10">
        <v>5</v>
      </c>
      <c r="I1698" s="10">
        <v>3</v>
      </c>
      <c r="J1698" s="10">
        <v>5</v>
      </c>
      <c r="K1698" s="10">
        <v>5</v>
      </c>
      <c r="L1698" s="10">
        <v>3</v>
      </c>
      <c r="M1698" s="10">
        <v>4</v>
      </c>
      <c r="N1698" s="10">
        <v>5</v>
      </c>
      <c r="O1698" s="10">
        <v>5</v>
      </c>
      <c r="P1698" s="10">
        <v>5</v>
      </c>
      <c r="Q1698" s="10">
        <v>5</v>
      </c>
      <c r="R1698" s="10">
        <v>5</v>
      </c>
      <c r="S1698" s="10">
        <v>3</v>
      </c>
      <c r="T1698" s="10">
        <v>4</v>
      </c>
      <c r="U1698" s="10">
        <v>5</v>
      </c>
      <c r="V1698" s="10">
        <v>3</v>
      </c>
      <c r="W1698" s="10">
        <v>5</v>
      </c>
      <c r="X1698" s="10">
        <v>5</v>
      </c>
      <c r="Y1698" s="10">
        <v>3</v>
      </c>
      <c r="Z1698" s="10">
        <v>4</v>
      </c>
    </row>
    <row r="1699" spans="2:26" x14ac:dyDescent="0.25">
      <c r="B1699" s="3" t="s">
        <v>182</v>
      </c>
      <c r="C1699" s="14">
        <v>4</v>
      </c>
      <c r="D1699" s="14">
        <v>5</v>
      </c>
      <c r="E1699" s="14">
        <v>4</v>
      </c>
      <c r="F1699" s="14">
        <v>4</v>
      </c>
      <c r="G1699" s="14">
        <v>5</v>
      </c>
      <c r="H1699" s="14">
        <v>4</v>
      </c>
      <c r="I1699" s="14">
        <v>4</v>
      </c>
      <c r="J1699" s="14">
        <v>4</v>
      </c>
      <c r="K1699" s="14">
        <v>4</v>
      </c>
      <c r="L1699" s="14">
        <v>5</v>
      </c>
      <c r="M1699" s="14">
        <v>3</v>
      </c>
      <c r="N1699" s="14">
        <v>4</v>
      </c>
      <c r="O1699" s="14">
        <v>4</v>
      </c>
      <c r="P1699" s="14">
        <v>5</v>
      </c>
      <c r="Q1699" s="14">
        <v>4</v>
      </c>
      <c r="R1699" s="14">
        <v>4</v>
      </c>
      <c r="S1699" s="14">
        <v>5</v>
      </c>
      <c r="T1699" s="14">
        <v>3</v>
      </c>
      <c r="U1699" s="14">
        <v>4</v>
      </c>
      <c r="V1699" s="14">
        <v>4</v>
      </c>
      <c r="W1699" s="14">
        <v>4</v>
      </c>
      <c r="X1699" s="14">
        <v>4</v>
      </c>
      <c r="Y1699" s="14">
        <v>5</v>
      </c>
      <c r="Z1699" s="14">
        <v>3</v>
      </c>
    </row>
    <row r="1700" spans="2:26" x14ac:dyDescent="0.25">
      <c r="B1700" s="3" t="s">
        <v>183</v>
      </c>
      <c r="C1700" s="10">
        <v>3</v>
      </c>
      <c r="D1700" s="10">
        <v>4</v>
      </c>
      <c r="E1700" s="10">
        <v>3</v>
      </c>
      <c r="F1700" s="10">
        <v>3</v>
      </c>
      <c r="G1700" s="10">
        <v>2</v>
      </c>
      <c r="H1700" s="10">
        <v>4</v>
      </c>
      <c r="I1700" s="10">
        <v>3</v>
      </c>
      <c r="J1700" s="10">
        <v>4</v>
      </c>
      <c r="K1700" s="10">
        <v>3</v>
      </c>
      <c r="L1700" s="10">
        <v>2</v>
      </c>
      <c r="M1700" s="10">
        <v>3</v>
      </c>
      <c r="N1700" s="10">
        <v>3</v>
      </c>
      <c r="O1700" s="10">
        <v>3</v>
      </c>
      <c r="P1700" s="10">
        <v>4</v>
      </c>
      <c r="Q1700" s="10">
        <v>3</v>
      </c>
      <c r="R1700" s="10">
        <v>3</v>
      </c>
      <c r="S1700" s="10">
        <v>2</v>
      </c>
      <c r="T1700" s="10">
        <v>3</v>
      </c>
      <c r="U1700" s="10">
        <v>3</v>
      </c>
      <c r="V1700" s="10">
        <v>2</v>
      </c>
      <c r="W1700" s="10">
        <v>3</v>
      </c>
      <c r="X1700" s="10">
        <v>3</v>
      </c>
      <c r="Y1700" s="10">
        <v>2</v>
      </c>
      <c r="Z1700" s="10">
        <v>3</v>
      </c>
    </row>
    <row r="1701" spans="2:26" x14ac:dyDescent="0.25">
      <c r="B1701" s="3" t="s">
        <v>184</v>
      </c>
      <c r="C1701" s="14">
        <v>3</v>
      </c>
      <c r="D1701" s="14">
        <v>4</v>
      </c>
      <c r="E1701" s="14">
        <v>3</v>
      </c>
      <c r="F1701" s="14">
        <v>4</v>
      </c>
      <c r="G1701" s="14">
        <v>3</v>
      </c>
      <c r="H1701" s="14">
        <v>4</v>
      </c>
      <c r="I1701" s="14">
        <v>4</v>
      </c>
      <c r="J1701" s="14">
        <v>4</v>
      </c>
      <c r="K1701" s="14">
        <v>4</v>
      </c>
      <c r="L1701" s="14">
        <v>3</v>
      </c>
      <c r="M1701" s="14">
        <v>3</v>
      </c>
      <c r="N1701" s="14">
        <v>3</v>
      </c>
      <c r="O1701" s="14">
        <v>3</v>
      </c>
      <c r="P1701" s="14">
        <v>4</v>
      </c>
      <c r="Q1701" s="14">
        <v>3</v>
      </c>
      <c r="R1701" s="14">
        <v>4</v>
      </c>
      <c r="S1701" s="14">
        <v>3</v>
      </c>
      <c r="T1701" s="14">
        <v>3</v>
      </c>
      <c r="U1701" s="14">
        <v>4</v>
      </c>
      <c r="V1701" s="14">
        <v>4</v>
      </c>
      <c r="W1701" s="14">
        <v>4</v>
      </c>
      <c r="X1701" s="14">
        <v>4</v>
      </c>
      <c r="Y1701" s="14">
        <v>3</v>
      </c>
      <c r="Z1701" s="14">
        <v>3</v>
      </c>
    </row>
    <row r="1702" spans="2:26" x14ac:dyDescent="0.25">
      <c r="B1702" s="3" t="s">
        <v>185</v>
      </c>
      <c r="C1702" s="10">
        <v>4</v>
      </c>
      <c r="D1702" s="10">
        <v>4</v>
      </c>
      <c r="E1702" s="10">
        <v>4</v>
      </c>
      <c r="F1702" s="10">
        <v>4</v>
      </c>
      <c r="G1702" s="10">
        <v>4</v>
      </c>
      <c r="H1702" s="10">
        <v>5</v>
      </c>
      <c r="I1702" s="10">
        <v>4</v>
      </c>
      <c r="J1702" s="10">
        <v>5</v>
      </c>
      <c r="K1702" s="10">
        <v>5</v>
      </c>
      <c r="L1702" s="10">
        <v>1</v>
      </c>
      <c r="M1702" s="10">
        <v>3</v>
      </c>
      <c r="N1702" s="10">
        <v>2</v>
      </c>
      <c r="O1702" s="10">
        <v>1</v>
      </c>
      <c r="P1702" s="10">
        <v>4</v>
      </c>
      <c r="Q1702" s="10">
        <v>4</v>
      </c>
      <c r="R1702" s="10">
        <v>4</v>
      </c>
      <c r="S1702" s="10">
        <v>4</v>
      </c>
      <c r="T1702" s="10">
        <v>5</v>
      </c>
      <c r="U1702" s="10">
        <v>3</v>
      </c>
      <c r="V1702" s="10">
        <v>4</v>
      </c>
      <c r="W1702" s="10">
        <v>3</v>
      </c>
      <c r="X1702" s="10">
        <v>4</v>
      </c>
      <c r="Y1702" s="10">
        <v>4</v>
      </c>
      <c r="Z1702" s="10">
        <v>5</v>
      </c>
    </row>
    <row r="1703" spans="2:26" x14ac:dyDescent="0.25">
      <c r="B1703" s="3" t="s">
        <v>186</v>
      </c>
      <c r="C1703" s="14">
        <v>3</v>
      </c>
      <c r="D1703" s="14">
        <v>4</v>
      </c>
      <c r="E1703" s="14">
        <v>3</v>
      </c>
      <c r="F1703" s="14">
        <v>4</v>
      </c>
      <c r="G1703" s="14">
        <v>2</v>
      </c>
      <c r="H1703" s="14">
        <v>3</v>
      </c>
      <c r="I1703" s="14">
        <v>4</v>
      </c>
      <c r="J1703" s="14">
        <v>4</v>
      </c>
      <c r="K1703" s="14">
        <v>3</v>
      </c>
      <c r="L1703" s="14">
        <v>2</v>
      </c>
      <c r="M1703" s="14">
        <v>3</v>
      </c>
      <c r="N1703" s="14">
        <v>3</v>
      </c>
      <c r="O1703" s="14">
        <v>3</v>
      </c>
      <c r="P1703" s="14">
        <v>4</v>
      </c>
      <c r="Q1703" s="14">
        <v>3</v>
      </c>
      <c r="R1703" s="14">
        <v>4</v>
      </c>
      <c r="S1703" s="14">
        <v>2</v>
      </c>
      <c r="T1703" s="14">
        <v>3</v>
      </c>
      <c r="U1703" s="14">
        <v>4</v>
      </c>
      <c r="V1703" s="14">
        <v>4</v>
      </c>
      <c r="W1703" s="14">
        <v>3</v>
      </c>
      <c r="X1703" s="14">
        <v>4</v>
      </c>
      <c r="Y1703" s="14">
        <v>2</v>
      </c>
      <c r="Z1703" s="14">
        <v>3</v>
      </c>
    </row>
    <row r="1704" spans="2:26" x14ac:dyDescent="0.25">
      <c r="B1704" s="3" t="s">
        <v>187</v>
      </c>
      <c r="C1704" s="10">
        <v>3</v>
      </c>
      <c r="D1704" s="10">
        <v>4</v>
      </c>
      <c r="E1704" s="10">
        <v>3</v>
      </c>
      <c r="F1704" s="10">
        <v>3</v>
      </c>
      <c r="G1704" s="10">
        <v>2</v>
      </c>
      <c r="H1704" s="10">
        <v>5</v>
      </c>
      <c r="I1704" s="10">
        <v>3</v>
      </c>
      <c r="J1704" s="10">
        <v>5</v>
      </c>
      <c r="K1704" s="10">
        <v>5</v>
      </c>
      <c r="L1704" s="10">
        <v>2</v>
      </c>
      <c r="M1704" s="10">
        <v>2</v>
      </c>
      <c r="N1704" s="10">
        <v>3</v>
      </c>
      <c r="O1704" s="10">
        <v>3</v>
      </c>
      <c r="P1704" s="10">
        <v>4</v>
      </c>
      <c r="Q1704" s="10">
        <v>3</v>
      </c>
      <c r="R1704" s="10">
        <v>3</v>
      </c>
      <c r="S1704" s="10">
        <v>2</v>
      </c>
      <c r="T1704" s="10">
        <v>2</v>
      </c>
      <c r="U1704" s="10">
        <v>3</v>
      </c>
      <c r="V1704" s="10">
        <v>5</v>
      </c>
      <c r="W1704" s="10">
        <v>5</v>
      </c>
      <c r="X1704" s="10">
        <v>3</v>
      </c>
      <c r="Y1704" s="10">
        <v>4</v>
      </c>
      <c r="Z1704" s="10">
        <v>3</v>
      </c>
    </row>
    <row r="1705" spans="2:26" x14ac:dyDescent="0.25">
      <c r="B1705" s="3" t="s">
        <v>188</v>
      </c>
      <c r="C1705" s="14">
        <v>3</v>
      </c>
      <c r="D1705" s="14">
        <v>3</v>
      </c>
      <c r="E1705" s="14">
        <v>3</v>
      </c>
      <c r="F1705" s="14">
        <v>3</v>
      </c>
      <c r="G1705" s="14">
        <v>3</v>
      </c>
      <c r="H1705" s="14">
        <v>2</v>
      </c>
      <c r="I1705" s="14">
        <v>3</v>
      </c>
      <c r="J1705" s="14">
        <v>3</v>
      </c>
      <c r="K1705" s="14">
        <v>2</v>
      </c>
      <c r="L1705" s="14">
        <v>3</v>
      </c>
      <c r="M1705" s="14">
        <v>2</v>
      </c>
      <c r="N1705" s="14">
        <v>3</v>
      </c>
      <c r="O1705" s="14">
        <v>3</v>
      </c>
      <c r="P1705" s="14">
        <v>4</v>
      </c>
      <c r="Q1705" s="14">
        <v>3</v>
      </c>
      <c r="R1705" s="14">
        <v>3</v>
      </c>
      <c r="S1705" s="14">
        <v>2</v>
      </c>
      <c r="T1705" s="14">
        <v>2</v>
      </c>
      <c r="U1705" s="14">
        <v>3</v>
      </c>
      <c r="V1705" s="14">
        <v>3</v>
      </c>
      <c r="W1705" s="14">
        <v>2</v>
      </c>
      <c r="X1705" s="14">
        <v>3</v>
      </c>
      <c r="Y1705" s="14">
        <v>3</v>
      </c>
      <c r="Z1705" s="14">
        <v>3</v>
      </c>
    </row>
    <row r="1706" spans="2:26" x14ac:dyDescent="0.25">
      <c r="B1706" s="3" t="s">
        <v>189</v>
      </c>
      <c r="C1706" s="10">
        <v>3</v>
      </c>
      <c r="D1706" s="10">
        <v>4</v>
      </c>
      <c r="E1706" s="10">
        <v>3</v>
      </c>
      <c r="F1706" s="10">
        <v>2</v>
      </c>
      <c r="G1706" s="10">
        <v>3</v>
      </c>
      <c r="H1706" s="10">
        <v>2</v>
      </c>
      <c r="I1706" s="10">
        <v>2</v>
      </c>
      <c r="J1706" s="10">
        <v>3</v>
      </c>
      <c r="K1706" s="10">
        <v>2</v>
      </c>
      <c r="L1706" s="10">
        <v>3</v>
      </c>
      <c r="M1706" s="10">
        <v>3</v>
      </c>
      <c r="N1706" s="10">
        <v>3</v>
      </c>
      <c r="O1706" s="10">
        <v>3</v>
      </c>
      <c r="P1706" s="10">
        <v>1</v>
      </c>
      <c r="Q1706" s="10">
        <v>2</v>
      </c>
      <c r="R1706" s="10">
        <v>1</v>
      </c>
      <c r="S1706" s="10">
        <v>2</v>
      </c>
      <c r="T1706" s="10">
        <v>1</v>
      </c>
      <c r="U1706" s="10">
        <v>2</v>
      </c>
      <c r="V1706" s="10">
        <v>3</v>
      </c>
      <c r="W1706" s="10">
        <v>2</v>
      </c>
      <c r="X1706" s="10">
        <v>2</v>
      </c>
      <c r="Y1706" s="10">
        <v>2</v>
      </c>
      <c r="Z1706" s="10">
        <v>1</v>
      </c>
    </row>
    <row r="1707" spans="2:26" x14ac:dyDescent="0.25">
      <c r="B1707" s="3" t="s">
        <v>190</v>
      </c>
      <c r="C1707" s="14">
        <v>4</v>
      </c>
      <c r="D1707" s="14">
        <v>4</v>
      </c>
      <c r="E1707" s="14">
        <v>5</v>
      </c>
      <c r="F1707" s="14">
        <v>4</v>
      </c>
      <c r="G1707" s="14">
        <v>4</v>
      </c>
      <c r="H1707" s="14">
        <v>3</v>
      </c>
      <c r="I1707" s="14">
        <v>4</v>
      </c>
      <c r="J1707" s="14">
        <v>4</v>
      </c>
      <c r="K1707" s="14">
        <v>3</v>
      </c>
      <c r="L1707" s="14">
        <v>4</v>
      </c>
      <c r="M1707" s="14">
        <v>5</v>
      </c>
      <c r="N1707" s="14">
        <v>4</v>
      </c>
      <c r="O1707" s="14">
        <v>4</v>
      </c>
      <c r="P1707" s="14">
        <v>2</v>
      </c>
      <c r="Q1707" s="14">
        <v>1</v>
      </c>
      <c r="R1707" s="14">
        <v>2</v>
      </c>
      <c r="S1707" s="14">
        <v>1</v>
      </c>
      <c r="T1707" s="14">
        <v>2</v>
      </c>
      <c r="U1707" s="14">
        <v>1</v>
      </c>
      <c r="V1707" s="14">
        <v>2</v>
      </c>
      <c r="W1707" s="14">
        <v>1</v>
      </c>
      <c r="X1707" s="14">
        <v>1</v>
      </c>
      <c r="Y1707" s="14">
        <v>1</v>
      </c>
      <c r="Z1707" s="14">
        <v>2</v>
      </c>
    </row>
    <row r="1708" spans="2:26" x14ac:dyDescent="0.25">
      <c r="B1708" s="3" t="s">
        <v>191</v>
      </c>
      <c r="C1708" s="10">
        <v>4</v>
      </c>
      <c r="D1708" s="10">
        <v>4</v>
      </c>
      <c r="E1708" s="10">
        <v>5</v>
      </c>
      <c r="F1708" s="10">
        <v>4</v>
      </c>
      <c r="G1708" s="10">
        <v>4</v>
      </c>
      <c r="H1708" s="10">
        <v>3</v>
      </c>
      <c r="I1708" s="10">
        <v>1</v>
      </c>
      <c r="J1708" s="10">
        <v>3</v>
      </c>
      <c r="K1708" s="10">
        <v>3</v>
      </c>
      <c r="L1708" s="10">
        <v>2</v>
      </c>
      <c r="M1708" s="10">
        <v>2</v>
      </c>
      <c r="N1708" s="10">
        <v>1</v>
      </c>
      <c r="O1708" s="10">
        <v>2</v>
      </c>
      <c r="P1708" s="10">
        <v>3</v>
      </c>
      <c r="Q1708" s="10">
        <v>4</v>
      </c>
      <c r="R1708" s="10">
        <v>1</v>
      </c>
      <c r="S1708" s="10">
        <v>4</v>
      </c>
      <c r="T1708" s="10">
        <v>5</v>
      </c>
      <c r="U1708" s="10">
        <v>4</v>
      </c>
      <c r="V1708" s="10">
        <v>3</v>
      </c>
      <c r="W1708" s="10">
        <v>4</v>
      </c>
      <c r="X1708" s="10">
        <v>3</v>
      </c>
      <c r="Y1708" s="10">
        <v>2</v>
      </c>
      <c r="Z1708" s="10">
        <v>2</v>
      </c>
    </row>
    <row r="1709" spans="2:26" x14ac:dyDescent="0.25">
      <c r="B1709" s="3" t="s">
        <v>192</v>
      </c>
      <c r="C1709" s="14">
        <v>3</v>
      </c>
      <c r="D1709" s="14">
        <v>1</v>
      </c>
      <c r="E1709" s="14">
        <v>2</v>
      </c>
      <c r="F1709" s="14">
        <v>3</v>
      </c>
      <c r="G1709" s="14">
        <v>1</v>
      </c>
      <c r="H1709" s="14">
        <v>2</v>
      </c>
      <c r="I1709" s="14">
        <v>2</v>
      </c>
      <c r="J1709" s="14">
        <v>3</v>
      </c>
      <c r="K1709" s="14">
        <v>2</v>
      </c>
      <c r="L1709" s="14">
        <v>1</v>
      </c>
      <c r="M1709" s="14">
        <v>2</v>
      </c>
      <c r="N1709" s="14">
        <v>3</v>
      </c>
      <c r="O1709" s="14">
        <v>3</v>
      </c>
      <c r="P1709" s="14">
        <v>1</v>
      </c>
      <c r="Q1709" s="14">
        <v>3</v>
      </c>
      <c r="R1709" s="14">
        <v>2</v>
      </c>
      <c r="S1709" s="14">
        <v>1</v>
      </c>
      <c r="T1709" s="14">
        <v>2</v>
      </c>
      <c r="U1709" s="14">
        <v>5</v>
      </c>
      <c r="V1709" s="14">
        <v>5</v>
      </c>
      <c r="W1709" s="14">
        <v>4</v>
      </c>
      <c r="X1709" s="14">
        <v>3</v>
      </c>
      <c r="Y1709" s="14">
        <v>1</v>
      </c>
      <c r="Z1709" s="14">
        <v>3</v>
      </c>
    </row>
    <row r="1710" spans="2:26" x14ac:dyDescent="0.25">
      <c r="B1710" s="3" t="s">
        <v>193</v>
      </c>
      <c r="C1710" s="10">
        <v>4</v>
      </c>
      <c r="D1710" s="10">
        <v>5</v>
      </c>
      <c r="E1710" s="10">
        <v>3</v>
      </c>
      <c r="F1710" s="10">
        <v>4</v>
      </c>
      <c r="G1710" s="10">
        <v>5</v>
      </c>
      <c r="H1710" s="10">
        <v>2</v>
      </c>
      <c r="I1710" s="10">
        <v>2</v>
      </c>
      <c r="J1710" s="10">
        <v>4</v>
      </c>
      <c r="K1710" s="10">
        <v>2</v>
      </c>
      <c r="L1710" s="10">
        <v>5</v>
      </c>
      <c r="M1710" s="10">
        <v>3</v>
      </c>
      <c r="N1710" s="10">
        <v>4</v>
      </c>
      <c r="O1710" s="10">
        <v>4</v>
      </c>
      <c r="P1710" s="10">
        <v>5</v>
      </c>
      <c r="Q1710" s="10">
        <v>4</v>
      </c>
      <c r="R1710" s="10">
        <v>2</v>
      </c>
      <c r="S1710" s="10">
        <v>5</v>
      </c>
      <c r="T1710" s="10">
        <v>3</v>
      </c>
      <c r="U1710" s="10">
        <v>5</v>
      </c>
      <c r="V1710" s="10">
        <v>5</v>
      </c>
      <c r="W1710" s="10">
        <v>4</v>
      </c>
      <c r="X1710" s="10">
        <v>4</v>
      </c>
      <c r="Y1710" s="10">
        <v>5</v>
      </c>
      <c r="Z1710" s="10">
        <v>4</v>
      </c>
    </row>
    <row r="1711" spans="2:26" x14ac:dyDescent="0.25">
      <c r="B1711" s="3" t="s">
        <v>194</v>
      </c>
      <c r="C1711" s="14">
        <v>3</v>
      </c>
      <c r="D1711" s="14">
        <v>2</v>
      </c>
      <c r="E1711" s="14">
        <v>1</v>
      </c>
      <c r="F1711" s="14">
        <v>3</v>
      </c>
      <c r="G1711" s="14">
        <v>2</v>
      </c>
      <c r="H1711" s="14">
        <v>4</v>
      </c>
      <c r="I1711" s="14">
        <v>3</v>
      </c>
      <c r="J1711" s="14">
        <v>4</v>
      </c>
      <c r="K1711" s="14">
        <v>4</v>
      </c>
      <c r="L1711" s="14">
        <v>2</v>
      </c>
      <c r="M1711" s="14">
        <v>1</v>
      </c>
      <c r="N1711" s="14">
        <v>3</v>
      </c>
      <c r="O1711" s="14">
        <v>3</v>
      </c>
      <c r="P1711" s="14">
        <v>3</v>
      </c>
      <c r="Q1711" s="14">
        <v>3</v>
      </c>
      <c r="R1711" s="14">
        <v>3</v>
      </c>
      <c r="S1711" s="14">
        <v>2</v>
      </c>
      <c r="T1711" s="14">
        <v>1</v>
      </c>
      <c r="U1711" s="14">
        <v>4</v>
      </c>
      <c r="V1711" s="14">
        <v>4</v>
      </c>
      <c r="W1711" s="14">
        <v>4</v>
      </c>
      <c r="X1711" s="14">
        <v>3</v>
      </c>
      <c r="Y1711" s="14">
        <v>3</v>
      </c>
      <c r="Z1711" s="14">
        <v>3</v>
      </c>
    </row>
    <row r="1712" spans="2:26" x14ac:dyDescent="0.25">
      <c r="B1712" s="3" t="s">
        <v>195</v>
      </c>
      <c r="C1712" s="10">
        <v>4</v>
      </c>
      <c r="D1712" s="10">
        <v>3</v>
      </c>
      <c r="E1712" s="10">
        <v>3</v>
      </c>
      <c r="F1712" s="10">
        <v>4</v>
      </c>
      <c r="G1712" s="10">
        <v>3</v>
      </c>
      <c r="H1712" s="10">
        <v>5</v>
      </c>
      <c r="I1712" s="10">
        <v>1</v>
      </c>
      <c r="J1712" s="10">
        <v>4</v>
      </c>
      <c r="K1712" s="10">
        <v>5</v>
      </c>
      <c r="L1712" s="10">
        <v>3</v>
      </c>
      <c r="M1712" s="10">
        <v>3</v>
      </c>
      <c r="N1712" s="10">
        <v>4</v>
      </c>
      <c r="O1712" s="10">
        <v>4</v>
      </c>
      <c r="P1712" s="10">
        <v>3</v>
      </c>
      <c r="Q1712" s="10">
        <v>3</v>
      </c>
      <c r="R1712" s="10">
        <v>3</v>
      </c>
      <c r="S1712" s="10">
        <v>3</v>
      </c>
      <c r="T1712" s="10">
        <v>3</v>
      </c>
      <c r="U1712" s="10">
        <v>2</v>
      </c>
      <c r="V1712" s="10">
        <v>3</v>
      </c>
      <c r="W1712" s="10">
        <v>4</v>
      </c>
      <c r="X1712" s="10">
        <v>4</v>
      </c>
      <c r="Y1712" s="10">
        <v>3</v>
      </c>
      <c r="Z1712" s="10">
        <v>3</v>
      </c>
    </row>
    <row r="1713" spans="2:26" x14ac:dyDescent="0.25">
      <c r="B1713" s="3" t="s">
        <v>196</v>
      </c>
      <c r="C1713" s="14">
        <v>4</v>
      </c>
      <c r="D1713" s="14">
        <v>4</v>
      </c>
      <c r="E1713" s="14">
        <v>3</v>
      </c>
      <c r="F1713" s="14">
        <v>4</v>
      </c>
      <c r="G1713" s="14">
        <v>4</v>
      </c>
      <c r="H1713" s="14">
        <v>4</v>
      </c>
      <c r="I1713" s="14">
        <v>4</v>
      </c>
      <c r="J1713" s="14">
        <v>4</v>
      </c>
      <c r="K1713" s="14">
        <v>4</v>
      </c>
      <c r="L1713" s="14">
        <v>4</v>
      </c>
      <c r="M1713" s="14">
        <v>3</v>
      </c>
      <c r="N1713" s="14">
        <v>4</v>
      </c>
      <c r="O1713" s="14">
        <v>4</v>
      </c>
      <c r="P1713" s="14">
        <v>4</v>
      </c>
      <c r="Q1713" s="14">
        <v>4</v>
      </c>
      <c r="R1713" s="14">
        <v>4</v>
      </c>
      <c r="S1713" s="14">
        <v>4</v>
      </c>
      <c r="T1713" s="14">
        <v>3</v>
      </c>
      <c r="U1713" s="14">
        <v>4</v>
      </c>
      <c r="V1713" s="14">
        <v>4</v>
      </c>
      <c r="W1713" s="14">
        <v>4</v>
      </c>
      <c r="X1713" s="14">
        <v>4</v>
      </c>
      <c r="Y1713" s="14">
        <v>4</v>
      </c>
      <c r="Z1713" s="14">
        <v>4</v>
      </c>
    </row>
    <row r="1714" spans="2:26" x14ac:dyDescent="0.25">
      <c r="B1714" s="3" t="s">
        <v>197</v>
      </c>
      <c r="C1714" s="10">
        <v>2</v>
      </c>
      <c r="D1714" s="10">
        <v>1</v>
      </c>
      <c r="E1714" s="10">
        <v>1</v>
      </c>
      <c r="F1714" s="10">
        <v>2</v>
      </c>
      <c r="G1714" s="10">
        <v>1</v>
      </c>
      <c r="H1714" s="10">
        <v>2</v>
      </c>
      <c r="I1714" s="10">
        <v>4</v>
      </c>
      <c r="J1714" s="10">
        <v>2</v>
      </c>
      <c r="K1714" s="10">
        <v>2</v>
      </c>
      <c r="L1714" s="10">
        <v>1</v>
      </c>
      <c r="M1714" s="10">
        <v>1</v>
      </c>
      <c r="N1714" s="10">
        <v>2</v>
      </c>
      <c r="O1714" s="10">
        <v>2</v>
      </c>
      <c r="P1714" s="10">
        <v>1</v>
      </c>
      <c r="Q1714" s="10">
        <v>1</v>
      </c>
      <c r="R1714" s="10">
        <v>1</v>
      </c>
      <c r="S1714" s="10">
        <v>1</v>
      </c>
      <c r="T1714" s="10">
        <v>1</v>
      </c>
      <c r="U1714" s="10">
        <v>5</v>
      </c>
      <c r="V1714" s="10">
        <v>4</v>
      </c>
      <c r="W1714" s="10">
        <v>5</v>
      </c>
      <c r="X1714" s="10">
        <v>2</v>
      </c>
      <c r="Y1714" s="10">
        <v>1</v>
      </c>
      <c r="Z1714" s="10">
        <v>1</v>
      </c>
    </row>
    <row r="1715" spans="2:26" x14ac:dyDescent="0.25">
      <c r="B1715" s="3" t="s">
        <v>198</v>
      </c>
      <c r="C1715" s="14">
        <v>4</v>
      </c>
      <c r="D1715" s="14">
        <v>4</v>
      </c>
      <c r="E1715" s="14">
        <v>2</v>
      </c>
      <c r="F1715" s="14">
        <v>4</v>
      </c>
      <c r="G1715" s="14">
        <v>4</v>
      </c>
      <c r="H1715" s="14">
        <v>5</v>
      </c>
      <c r="I1715" s="14">
        <v>4</v>
      </c>
      <c r="J1715" s="14">
        <v>5</v>
      </c>
      <c r="K1715" s="14">
        <v>5</v>
      </c>
      <c r="L1715" s="14">
        <v>4</v>
      </c>
      <c r="M1715" s="14">
        <v>2</v>
      </c>
      <c r="N1715" s="14">
        <v>4</v>
      </c>
      <c r="O1715" s="14">
        <v>4</v>
      </c>
      <c r="P1715" s="14">
        <v>4</v>
      </c>
      <c r="Q1715" s="14">
        <v>4</v>
      </c>
      <c r="R1715" s="14">
        <v>3</v>
      </c>
      <c r="S1715" s="14">
        <v>4</v>
      </c>
      <c r="T1715" s="14">
        <v>2</v>
      </c>
      <c r="U1715" s="14">
        <v>2</v>
      </c>
      <c r="V1715" s="14">
        <v>4</v>
      </c>
      <c r="W1715" s="14">
        <v>2</v>
      </c>
      <c r="X1715" s="14">
        <v>4</v>
      </c>
      <c r="Y1715" s="14">
        <v>4</v>
      </c>
      <c r="Z1715" s="14">
        <v>4</v>
      </c>
    </row>
    <row r="1716" spans="2:26" x14ac:dyDescent="0.25">
      <c r="B1716" s="3" t="s">
        <v>199</v>
      </c>
      <c r="C1716" s="10">
        <v>4</v>
      </c>
      <c r="D1716" s="10">
        <v>4</v>
      </c>
      <c r="E1716" s="10">
        <v>5</v>
      </c>
      <c r="F1716" s="10">
        <v>4</v>
      </c>
      <c r="G1716" s="10">
        <v>4</v>
      </c>
      <c r="H1716" s="10">
        <v>3</v>
      </c>
      <c r="I1716" s="10">
        <v>1</v>
      </c>
      <c r="J1716" s="10">
        <v>2</v>
      </c>
      <c r="K1716" s="10">
        <v>3</v>
      </c>
      <c r="L1716" s="10">
        <v>4</v>
      </c>
      <c r="M1716" s="10">
        <v>5</v>
      </c>
      <c r="N1716" s="10">
        <v>4</v>
      </c>
      <c r="O1716" s="10">
        <v>4</v>
      </c>
      <c r="P1716" s="10">
        <v>4</v>
      </c>
      <c r="Q1716" s="10">
        <v>4</v>
      </c>
      <c r="R1716" s="10">
        <v>4</v>
      </c>
      <c r="S1716" s="10">
        <v>4</v>
      </c>
      <c r="T1716" s="10">
        <v>5</v>
      </c>
      <c r="U1716" s="10">
        <v>4</v>
      </c>
      <c r="V1716" s="10">
        <v>3</v>
      </c>
      <c r="W1716" s="10">
        <v>5</v>
      </c>
      <c r="X1716" s="10">
        <v>4</v>
      </c>
      <c r="Y1716" s="10">
        <v>4</v>
      </c>
      <c r="Z1716" s="10">
        <v>4</v>
      </c>
    </row>
    <row r="1717" spans="2:26" x14ac:dyDescent="0.25">
      <c r="B1717" s="3" t="s">
        <v>200</v>
      </c>
      <c r="C1717" s="14">
        <v>3</v>
      </c>
      <c r="D1717" s="14">
        <v>3</v>
      </c>
      <c r="E1717" s="14">
        <v>4</v>
      </c>
      <c r="F1717" s="14">
        <v>5</v>
      </c>
      <c r="G1717" s="14">
        <v>4</v>
      </c>
      <c r="H1717" s="14">
        <v>4</v>
      </c>
      <c r="I1717" s="14">
        <v>5</v>
      </c>
      <c r="J1717" s="14">
        <v>4</v>
      </c>
      <c r="K1717" s="14">
        <v>4</v>
      </c>
      <c r="L1717" s="14">
        <v>5</v>
      </c>
      <c r="M1717" s="14">
        <v>5</v>
      </c>
      <c r="N1717" s="14">
        <v>5</v>
      </c>
      <c r="O1717" s="14">
        <v>5</v>
      </c>
      <c r="P1717" s="14">
        <v>5</v>
      </c>
      <c r="Q1717" s="14">
        <v>5</v>
      </c>
      <c r="R1717" s="14">
        <v>3</v>
      </c>
      <c r="S1717" s="14">
        <v>5</v>
      </c>
      <c r="T1717" s="14">
        <v>5</v>
      </c>
      <c r="U1717" s="14">
        <v>4</v>
      </c>
      <c r="V1717" s="14">
        <v>2</v>
      </c>
      <c r="W1717" s="14">
        <v>4</v>
      </c>
      <c r="X1717" s="14">
        <v>5</v>
      </c>
      <c r="Y1717" s="14">
        <v>5</v>
      </c>
      <c r="Z1717" s="14">
        <v>5</v>
      </c>
    </row>
    <row r="1718" spans="2:26" x14ac:dyDescent="0.25">
      <c r="B1718" s="3" t="s">
        <v>201</v>
      </c>
      <c r="C1718" s="10">
        <v>4</v>
      </c>
      <c r="D1718" s="10">
        <v>3</v>
      </c>
      <c r="E1718" s="10">
        <v>4</v>
      </c>
      <c r="F1718" s="10">
        <v>4</v>
      </c>
      <c r="G1718" s="10">
        <v>5</v>
      </c>
      <c r="H1718" s="10">
        <v>3</v>
      </c>
      <c r="I1718" s="10">
        <v>3</v>
      </c>
      <c r="J1718" s="10">
        <v>3</v>
      </c>
      <c r="K1718" s="10">
        <v>3</v>
      </c>
      <c r="L1718" s="10">
        <v>5</v>
      </c>
      <c r="M1718" s="10">
        <v>3</v>
      </c>
      <c r="N1718" s="10">
        <v>5</v>
      </c>
      <c r="O1718" s="10">
        <v>5</v>
      </c>
      <c r="P1718" s="10">
        <v>5</v>
      </c>
      <c r="Q1718" s="10">
        <v>5</v>
      </c>
      <c r="R1718" s="10">
        <v>3</v>
      </c>
      <c r="S1718" s="10">
        <v>5</v>
      </c>
      <c r="T1718" s="10">
        <v>3</v>
      </c>
      <c r="U1718" s="10">
        <v>4</v>
      </c>
      <c r="V1718" s="10">
        <v>4</v>
      </c>
      <c r="W1718" s="10">
        <v>4</v>
      </c>
      <c r="X1718" s="10">
        <v>5</v>
      </c>
      <c r="Y1718" s="10">
        <v>5</v>
      </c>
      <c r="Z1718" s="10">
        <v>5</v>
      </c>
    </row>
    <row r="1719" spans="2:26" x14ac:dyDescent="0.25">
      <c r="B1719" s="3" t="s">
        <v>202</v>
      </c>
      <c r="C1719" s="14">
        <v>2</v>
      </c>
      <c r="D1719" s="14">
        <v>2</v>
      </c>
      <c r="E1719" s="14">
        <v>2</v>
      </c>
      <c r="F1719" s="14">
        <v>3</v>
      </c>
      <c r="G1719" s="14">
        <v>2</v>
      </c>
      <c r="H1719" s="14">
        <v>3</v>
      </c>
      <c r="I1719" s="14">
        <v>5</v>
      </c>
      <c r="J1719" s="14">
        <v>4</v>
      </c>
      <c r="K1719" s="14">
        <v>3</v>
      </c>
      <c r="L1719" s="14">
        <v>4</v>
      </c>
      <c r="M1719" s="14">
        <v>3</v>
      </c>
      <c r="N1719" s="14">
        <v>4</v>
      </c>
      <c r="O1719" s="14">
        <v>4</v>
      </c>
      <c r="P1719" s="14">
        <v>4</v>
      </c>
      <c r="Q1719" s="14">
        <v>4</v>
      </c>
      <c r="R1719" s="14">
        <v>3</v>
      </c>
      <c r="S1719" s="14">
        <v>4</v>
      </c>
      <c r="T1719" s="14">
        <v>3</v>
      </c>
      <c r="U1719" s="14">
        <v>4</v>
      </c>
      <c r="V1719" s="14">
        <v>2</v>
      </c>
      <c r="W1719" s="14">
        <v>4</v>
      </c>
      <c r="X1719" s="14">
        <v>4</v>
      </c>
      <c r="Y1719" s="14">
        <v>4</v>
      </c>
      <c r="Z1719" s="14">
        <v>4</v>
      </c>
    </row>
    <row r="1720" spans="2:26" x14ac:dyDescent="0.25">
      <c r="B1720" s="3" t="s">
        <v>203</v>
      </c>
      <c r="C1720" s="10">
        <v>3</v>
      </c>
      <c r="D1720" s="10">
        <v>3</v>
      </c>
      <c r="E1720" s="10">
        <v>3</v>
      </c>
      <c r="F1720" s="10">
        <v>3</v>
      </c>
      <c r="G1720" s="10">
        <v>3</v>
      </c>
      <c r="H1720" s="10">
        <v>4</v>
      </c>
      <c r="I1720" s="10">
        <v>4</v>
      </c>
      <c r="J1720" s="10">
        <v>3</v>
      </c>
      <c r="K1720" s="10">
        <v>4</v>
      </c>
      <c r="L1720" s="10">
        <v>3</v>
      </c>
      <c r="M1720" s="10">
        <v>3</v>
      </c>
      <c r="N1720" s="10">
        <v>3</v>
      </c>
      <c r="O1720" s="10">
        <v>3</v>
      </c>
      <c r="P1720" s="10">
        <v>3</v>
      </c>
      <c r="Q1720" s="10">
        <v>3</v>
      </c>
      <c r="R1720" s="10">
        <v>2</v>
      </c>
      <c r="S1720" s="10">
        <v>3</v>
      </c>
      <c r="T1720" s="10">
        <v>3</v>
      </c>
      <c r="U1720" s="10">
        <v>4</v>
      </c>
      <c r="V1720" s="10">
        <v>4</v>
      </c>
      <c r="W1720" s="10">
        <v>4</v>
      </c>
      <c r="X1720" s="10">
        <v>3</v>
      </c>
      <c r="Y1720" s="10">
        <v>3</v>
      </c>
      <c r="Z1720" s="10">
        <v>3</v>
      </c>
    </row>
    <row r="1721" spans="2:26" x14ac:dyDescent="0.25">
      <c r="B1721" s="3" t="s">
        <v>204</v>
      </c>
      <c r="C1721" s="14">
        <v>2</v>
      </c>
      <c r="D1721" s="14">
        <v>2</v>
      </c>
      <c r="E1721" s="14">
        <v>3</v>
      </c>
      <c r="F1721" s="14">
        <v>3</v>
      </c>
      <c r="G1721" s="14">
        <v>3</v>
      </c>
      <c r="H1721" s="14">
        <v>5</v>
      </c>
      <c r="I1721" s="14">
        <v>4</v>
      </c>
      <c r="J1721" s="14">
        <v>4</v>
      </c>
      <c r="K1721" s="14">
        <v>5</v>
      </c>
      <c r="L1721" s="14">
        <v>4</v>
      </c>
      <c r="M1721" s="14">
        <v>4</v>
      </c>
      <c r="N1721" s="14">
        <v>5</v>
      </c>
      <c r="O1721" s="14">
        <v>4</v>
      </c>
      <c r="P1721" s="14">
        <v>5</v>
      </c>
      <c r="Q1721" s="14">
        <v>5</v>
      </c>
      <c r="R1721" s="14">
        <v>4</v>
      </c>
      <c r="S1721" s="14">
        <v>4</v>
      </c>
      <c r="T1721" s="14">
        <v>4</v>
      </c>
      <c r="U1721" s="14">
        <v>2</v>
      </c>
      <c r="V1721" s="14">
        <v>4</v>
      </c>
      <c r="W1721" s="14">
        <v>4</v>
      </c>
      <c r="X1721" s="14">
        <v>5</v>
      </c>
      <c r="Y1721" s="14">
        <v>5</v>
      </c>
      <c r="Z1721" s="14">
        <v>5</v>
      </c>
    </row>
    <row r="1722" spans="2:26" x14ac:dyDescent="0.25">
      <c r="B1722" s="3" t="s">
        <v>205</v>
      </c>
      <c r="C1722" s="10">
        <v>4</v>
      </c>
      <c r="D1722" s="10">
        <v>4</v>
      </c>
      <c r="E1722" s="10">
        <v>4</v>
      </c>
      <c r="F1722" s="10">
        <v>4</v>
      </c>
      <c r="G1722" s="10">
        <v>4</v>
      </c>
      <c r="H1722" s="10">
        <v>2</v>
      </c>
      <c r="I1722" s="10">
        <v>3</v>
      </c>
      <c r="J1722" s="10">
        <v>1</v>
      </c>
      <c r="K1722" s="10">
        <v>2</v>
      </c>
      <c r="L1722" s="10">
        <v>3</v>
      </c>
      <c r="M1722" s="10">
        <v>1</v>
      </c>
      <c r="N1722" s="10">
        <v>2</v>
      </c>
      <c r="O1722" s="10">
        <v>1</v>
      </c>
      <c r="P1722" s="10">
        <v>2</v>
      </c>
      <c r="Q1722" s="10">
        <v>2</v>
      </c>
      <c r="R1722" s="10">
        <v>3</v>
      </c>
      <c r="S1722" s="10">
        <v>3</v>
      </c>
      <c r="T1722" s="10">
        <v>1</v>
      </c>
      <c r="U1722" s="10">
        <v>5</v>
      </c>
      <c r="V1722" s="10">
        <v>4</v>
      </c>
      <c r="W1722" s="10">
        <v>3</v>
      </c>
      <c r="X1722" s="10">
        <v>2</v>
      </c>
      <c r="Y1722" s="10">
        <v>2</v>
      </c>
      <c r="Z1722" s="10">
        <v>2</v>
      </c>
    </row>
    <row r="1723" spans="2:26" x14ac:dyDescent="0.25">
      <c r="B1723" s="3" t="s">
        <v>206</v>
      </c>
      <c r="C1723" s="14">
        <v>4</v>
      </c>
      <c r="D1723" s="14">
        <v>4</v>
      </c>
      <c r="E1723" s="14">
        <v>4</v>
      </c>
      <c r="F1723" s="14">
        <v>4</v>
      </c>
      <c r="G1723" s="14">
        <v>4</v>
      </c>
      <c r="H1723" s="14">
        <v>3</v>
      </c>
      <c r="I1723" s="14">
        <v>3</v>
      </c>
      <c r="J1723" s="14">
        <v>5</v>
      </c>
      <c r="K1723" s="14">
        <v>3</v>
      </c>
      <c r="L1723" s="14">
        <v>3</v>
      </c>
      <c r="M1723" s="14">
        <v>5</v>
      </c>
      <c r="N1723" s="14">
        <v>3</v>
      </c>
      <c r="O1723" s="14">
        <v>5</v>
      </c>
      <c r="P1723" s="14">
        <v>3</v>
      </c>
      <c r="Q1723" s="14">
        <v>3</v>
      </c>
      <c r="R1723" s="14">
        <v>3</v>
      </c>
      <c r="S1723" s="14">
        <v>3</v>
      </c>
      <c r="T1723" s="14">
        <v>5</v>
      </c>
      <c r="U1723" s="14">
        <v>4</v>
      </c>
      <c r="V1723" s="14">
        <v>4</v>
      </c>
      <c r="W1723" s="14">
        <v>2</v>
      </c>
      <c r="X1723" s="14">
        <v>3</v>
      </c>
      <c r="Y1723" s="14">
        <v>3</v>
      </c>
      <c r="Z1723" s="14">
        <v>3</v>
      </c>
    </row>
    <row r="1724" spans="2:26" x14ac:dyDescent="0.25">
      <c r="B1724" s="3" t="s">
        <v>207</v>
      </c>
      <c r="C1724" s="10">
        <v>5</v>
      </c>
      <c r="D1724" s="10">
        <v>5</v>
      </c>
      <c r="E1724" s="10">
        <v>5</v>
      </c>
      <c r="F1724" s="10">
        <v>5</v>
      </c>
      <c r="G1724" s="10">
        <v>5</v>
      </c>
      <c r="H1724" s="10">
        <v>3</v>
      </c>
      <c r="I1724" s="10">
        <v>4</v>
      </c>
      <c r="J1724" s="10">
        <v>5</v>
      </c>
      <c r="K1724" s="10">
        <v>3</v>
      </c>
      <c r="L1724" s="10">
        <v>4</v>
      </c>
      <c r="M1724" s="10">
        <v>5</v>
      </c>
      <c r="N1724" s="10">
        <v>3</v>
      </c>
      <c r="O1724" s="10">
        <v>5</v>
      </c>
      <c r="P1724" s="10">
        <v>3</v>
      </c>
      <c r="Q1724" s="10">
        <v>3</v>
      </c>
      <c r="R1724" s="10">
        <v>4</v>
      </c>
      <c r="S1724" s="10">
        <v>4</v>
      </c>
      <c r="T1724" s="10">
        <v>5</v>
      </c>
      <c r="U1724" s="10">
        <v>4</v>
      </c>
      <c r="V1724" s="10">
        <v>4</v>
      </c>
      <c r="W1724" s="10">
        <v>2</v>
      </c>
      <c r="X1724" s="10">
        <v>3</v>
      </c>
      <c r="Y1724" s="10">
        <v>3</v>
      </c>
      <c r="Z1724" s="10">
        <v>3</v>
      </c>
    </row>
    <row r="1725" spans="2:26" x14ac:dyDescent="0.25">
      <c r="B1725" s="3" t="s">
        <v>208</v>
      </c>
      <c r="C1725" s="14">
        <v>4</v>
      </c>
      <c r="D1725" s="14">
        <v>2</v>
      </c>
      <c r="E1725" s="14">
        <v>1</v>
      </c>
      <c r="F1725" s="14">
        <v>4</v>
      </c>
      <c r="G1725" s="14">
        <v>2</v>
      </c>
      <c r="H1725" s="14">
        <v>1</v>
      </c>
      <c r="I1725" s="14">
        <v>4</v>
      </c>
      <c r="J1725" s="14">
        <v>2</v>
      </c>
      <c r="K1725" s="14">
        <v>1</v>
      </c>
      <c r="L1725" s="14">
        <v>4</v>
      </c>
      <c r="M1725" s="14">
        <v>2</v>
      </c>
      <c r="N1725" s="14">
        <v>1</v>
      </c>
      <c r="O1725" s="14">
        <v>2</v>
      </c>
      <c r="P1725" s="14">
        <v>1</v>
      </c>
      <c r="Q1725" s="14">
        <v>1</v>
      </c>
      <c r="R1725" s="14">
        <v>4</v>
      </c>
      <c r="S1725" s="14">
        <v>4</v>
      </c>
      <c r="T1725" s="14">
        <v>2</v>
      </c>
      <c r="U1725" s="14">
        <v>4</v>
      </c>
      <c r="V1725" s="14">
        <v>5</v>
      </c>
      <c r="W1725" s="14">
        <v>3</v>
      </c>
      <c r="X1725" s="14">
        <v>1</v>
      </c>
      <c r="Y1725" s="14">
        <v>1</v>
      </c>
      <c r="Z1725" s="14">
        <v>1</v>
      </c>
    </row>
    <row r="1726" spans="2:26" x14ac:dyDescent="0.25">
      <c r="B1726" s="3" t="s">
        <v>209</v>
      </c>
      <c r="C1726" s="10">
        <v>3</v>
      </c>
      <c r="D1726" s="10">
        <v>5</v>
      </c>
      <c r="E1726" s="10">
        <v>3</v>
      </c>
      <c r="F1726" s="10">
        <v>3</v>
      </c>
      <c r="G1726" s="10">
        <v>5</v>
      </c>
      <c r="H1726" s="10">
        <v>3</v>
      </c>
      <c r="I1726" s="10">
        <v>3</v>
      </c>
      <c r="J1726" s="10">
        <v>5</v>
      </c>
      <c r="K1726" s="10">
        <v>3</v>
      </c>
      <c r="L1726" s="10">
        <v>3</v>
      </c>
      <c r="M1726" s="10">
        <v>5</v>
      </c>
      <c r="N1726" s="10">
        <v>3</v>
      </c>
      <c r="O1726" s="10">
        <v>5</v>
      </c>
      <c r="P1726" s="10">
        <v>3</v>
      </c>
      <c r="Q1726" s="10">
        <v>3</v>
      </c>
      <c r="R1726" s="10">
        <v>3</v>
      </c>
      <c r="S1726" s="10">
        <v>3</v>
      </c>
      <c r="T1726" s="10">
        <v>5</v>
      </c>
      <c r="U1726" s="10">
        <v>4</v>
      </c>
      <c r="V1726" s="10">
        <v>2</v>
      </c>
      <c r="W1726" s="10">
        <v>4</v>
      </c>
      <c r="X1726" s="10">
        <v>3</v>
      </c>
      <c r="Y1726" s="10">
        <v>3</v>
      </c>
      <c r="Z1726" s="10">
        <v>3</v>
      </c>
    </row>
    <row r="1727" spans="2:26" x14ac:dyDescent="0.25">
      <c r="B1727" s="3" t="s">
        <v>210</v>
      </c>
      <c r="C1727" s="14">
        <v>1</v>
      </c>
      <c r="D1727" s="14">
        <v>2</v>
      </c>
      <c r="E1727" s="14">
        <v>2</v>
      </c>
      <c r="F1727" s="14">
        <v>1</v>
      </c>
      <c r="G1727" s="14">
        <v>2</v>
      </c>
      <c r="H1727" s="14">
        <v>2</v>
      </c>
      <c r="I1727" s="14">
        <v>1</v>
      </c>
      <c r="J1727" s="14">
        <v>2</v>
      </c>
      <c r="K1727" s="14">
        <v>2</v>
      </c>
      <c r="L1727" s="14">
        <v>1</v>
      </c>
      <c r="M1727" s="14">
        <v>2</v>
      </c>
      <c r="N1727" s="14">
        <v>2</v>
      </c>
      <c r="O1727" s="14">
        <v>2</v>
      </c>
      <c r="P1727" s="14">
        <v>2</v>
      </c>
      <c r="Q1727" s="14">
        <v>2</v>
      </c>
      <c r="R1727" s="14">
        <v>1</v>
      </c>
      <c r="S1727" s="14">
        <v>1</v>
      </c>
      <c r="T1727" s="14">
        <v>2</v>
      </c>
      <c r="U1727" s="14">
        <v>3</v>
      </c>
      <c r="V1727" s="14">
        <v>5</v>
      </c>
      <c r="W1727" s="14">
        <v>5</v>
      </c>
      <c r="X1727" s="14">
        <v>2</v>
      </c>
      <c r="Y1727" s="14">
        <v>2</v>
      </c>
      <c r="Z1727" s="14">
        <v>2</v>
      </c>
    </row>
    <row r="1728" spans="2:26" x14ac:dyDescent="0.25">
      <c r="B1728" s="3" t="s">
        <v>211</v>
      </c>
      <c r="C1728" s="10">
        <v>3</v>
      </c>
      <c r="D1728" s="10">
        <v>4</v>
      </c>
      <c r="E1728" s="10">
        <v>3</v>
      </c>
      <c r="F1728" s="10">
        <v>3</v>
      </c>
      <c r="G1728" s="10">
        <v>4</v>
      </c>
      <c r="H1728" s="10">
        <v>3</v>
      </c>
      <c r="I1728" s="10">
        <v>3</v>
      </c>
      <c r="J1728" s="10">
        <v>4</v>
      </c>
      <c r="K1728" s="10">
        <v>3</v>
      </c>
      <c r="L1728" s="10">
        <v>3</v>
      </c>
      <c r="M1728" s="10">
        <v>4</v>
      </c>
      <c r="N1728" s="10">
        <v>3</v>
      </c>
      <c r="O1728" s="10">
        <v>4</v>
      </c>
      <c r="P1728" s="10">
        <v>3</v>
      </c>
      <c r="Q1728" s="10">
        <v>3</v>
      </c>
      <c r="R1728" s="10">
        <v>3</v>
      </c>
      <c r="S1728" s="10">
        <v>3</v>
      </c>
      <c r="T1728" s="10">
        <v>4</v>
      </c>
      <c r="U1728" s="10">
        <v>4</v>
      </c>
      <c r="V1728" s="10">
        <v>4</v>
      </c>
      <c r="W1728" s="10">
        <v>4</v>
      </c>
      <c r="X1728" s="10">
        <v>3</v>
      </c>
      <c r="Y1728" s="10">
        <v>3</v>
      </c>
      <c r="Z1728" s="10">
        <v>3</v>
      </c>
    </row>
    <row r="1729" spans="2:26" x14ac:dyDescent="0.25">
      <c r="B1729" s="3" t="s">
        <v>212</v>
      </c>
      <c r="C1729" s="14">
        <v>5</v>
      </c>
      <c r="D1729" s="14">
        <v>3</v>
      </c>
      <c r="E1729" s="14">
        <v>3</v>
      </c>
      <c r="F1729" s="14">
        <v>5</v>
      </c>
      <c r="G1729" s="14">
        <v>3</v>
      </c>
      <c r="H1729" s="14">
        <v>3</v>
      </c>
      <c r="I1729" s="14">
        <v>5</v>
      </c>
      <c r="J1729" s="14">
        <v>3</v>
      </c>
      <c r="K1729" s="14">
        <v>3</v>
      </c>
      <c r="L1729" s="14">
        <v>5</v>
      </c>
      <c r="M1729" s="14">
        <v>3</v>
      </c>
      <c r="N1729" s="14">
        <v>3</v>
      </c>
      <c r="O1729" s="14">
        <v>3</v>
      </c>
      <c r="P1729" s="14">
        <v>3</v>
      </c>
      <c r="Q1729" s="14">
        <v>3</v>
      </c>
      <c r="R1729" s="14">
        <v>5</v>
      </c>
      <c r="S1729" s="14">
        <v>5</v>
      </c>
      <c r="T1729" s="14">
        <v>3</v>
      </c>
      <c r="U1729" s="14">
        <v>2</v>
      </c>
      <c r="V1729" s="14">
        <v>4</v>
      </c>
      <c r="W1729" s="14">
        <v>4</v>
      </c>
      <c r="X1729" s="14">
        <v>3</v>
      </c>
      <c r="Y1729" s="14">
        <v>3</v>
      </c>
      <c r="Z1729" s="14">
        <v>3</v>
      </c>
    </row>
    <row r="1730" spans="2:26" x14ac:dyDescent="0.25">
      <c r="B1730" s="3" t="s">
        <v>213</v>
      </c>
      <c r="C1730" s="10">
        <v>2</v>
      </c>
      <c r="D1730" s="10">
        <v>1</v>
      </c>
      <c r="E1730" s="10">
        <v>1</v>
      </c>
      <c r="F1730" s="10">
        <v>2</v>
      </c>
      <c r="G1730" s="10">
        <v>1</v>
      </c>
      <c r="H1730" s="10">
        <v>1</v>
      </c>
      <c r="I1730" s="10">
        <v>2</v>
      </c>
      <c r="J1730" s="10">
        <v>1</v>
      </c>
      <c r="K1730" s="10">
        <v>1</v>
      </c>
      <c r="L1730" s="10">
        <v>2</v>
      </c>
      <c r="M1730" s="10">
        <v>1</v>
      </c>
      <c r="N1730" s="10">
        <v>1</v>
      </c>
      <c r="O1730" s="10">
        <v>1</v>
      </c>
      <c r="P1730" s="10">
        <v>1</v>
      </c>
      <c r="Q1730" s="10">
        <v>1</v>
      </c>
      <c r="R1730" s="10">
        <v>2</v>
      </c>
      <c r="S1730" s="10">
        <v>2</v>
      </c>
      <c r="T1730" s="10">
        <v>1</v>
      </c>
      <c r="U1730" s="10">
        <v>5</v>
      </c>
      <c r="V1730" s="10">
        <v>3</v>
      </c>
      <c r="W1730" s="10">
        <v>3</v>
      </c>
      <c r="X1730" s="10">
        <v>1</v>
      </c>
      <c r="Y1730" s="10">
        <v>1</v>
      </c>
      <c r="Z1730" s="10">
        <v>1</v>
      </c>
    </row>
    <row r="1731" spans="2:26" x14ac:dyDescent="0.25">
      <c r="B1731" s="3" t="s">
        <v>214</v>
      </c>
      <c r="C1731" s="14">
        <v>1</v>
      </c>
      <c r="D1731" s="14">
        <v>4</v>
      </c>
      <c r="E1731" s="14">
        <v>1</v>
      </c>
      <c r="F1731" s="14">
        <v>1</v>
      </c>
      <c r="G1731" s="14">
        <v>4</v>
      </c>
      <c r="H1731" s="14">
        <v>4</v>
      </c>
      <c r="I1731" s="14">
        <v>1</v>
      </c>
      <c r="J1731" s="14">
        <v>4</v>
      </c>
      <c r="K1731" s="14">
        <v>1</v>
      </c>
      <c r="L1731" s="14">
        <v>1</v>
      </c>
      <c r="M1731" s="14">
        <v>4</v>
      </c>
      <c r="N1731" s="14">
        <v>1</v>
      </c>
      <c r="O1731" s="14">
        <v>4</v>
      </c>
      <c r="P1731" s="14">
        <v>2</v>
      </c>
      <c r="Q1731" s="14">
        <v>2</v>
      </c>
      <c r="R1731" s="14">
        <v>2</v>
      </c>
      <c r="S1731" s="14">
        <v>2</v>
      </c>
      <c r="T1731" s="14">
        <v>3</v>
      </c>
      <c r="U1731" s="14">
        <v>3</v>
      </c>
      <c r="V1731" s="14">
        <v>4</v>
      </c>
      <c r="W1731" s="14">
        <v>3</v>
      </c>
      <c r="X1731" s="14">
        <v>1</v>
      </c>
      <c r="Y1731" s="14">
        <v>1</v>
      </c>
      <c r="Z1731" s="14">
        <v>1</v>
      </c>
    </row>
    <row r="1732" spans="2:26" x14ac:dyDescent="0.25">
      <c r="B1732" s="3" t="s">
        <v>215</v>
      </c>
      <c r="C1732" s="10">
        <v>2</v>
      </c>
      <c r="D1732" s="10">
        <v>4</v>
      </c>
      <c r="E1732" s="10">
        <v>2</v>
      </c>
      <c r="F1732" s="10">
        <v>2</v>
      </c>
      <c r="G1732" s="10">
        <v>4</v>
      </c>
      <c r="H1732" s="10">
        <v>4</v>
      </c>
      <c r="I1732" s="10">
        <v>3</v>
      </c>
      <c r="J1732" s="10">
        <v>4</v>
      </c>
      <c r="K1732" s="10">
        <v>4</v>
      </c>
      <c r="L1732" s="10">
        <v>2</v>
      </c>
      <c r="M1732" s="10">
        <v>4</v>
      </c>
      <c r="N1732" s="10">
        <v>2</v>
      </c>
      <c r="O1732" s="10">
        <v>4</v>
      </c>
      <c r="P1732" s="10">
        <v>5</v>
      </c>
      <c r="Q1732" s="10">
        <v>5</v>
      </c>
      <c r="R1732" s="10">
        <v>5</v>
      </c>
      <c r="S1732" s="10">
        <v>5</v>
      </c>
      <c r="T1732" s="10">
        <v>5</v>
      </c>
      <c r="U1732" s="10">
        <v>4</v>
      </c>
      <c r="V1732" s="10">
        <v>4</v>
      </c>
      <c r="W1732" s="10">
        <v>4</v>
      </c>
      <c r="X1732" s="10">
        <v>2</v>
      </c>
      <c r="Y1732" s="10">
        <v>2</v>
      </c>
      <c r="Z1732" s="10">
        <v>2</v>
      </c>
    </row>
    <row r="1733" spans="2:26" x14ac:dyDescent="0.25">
      <c r="B1733" s="3" t="s">
        <v>216</v>
      </c>
      <c r="C1733" s="14">
        <v>5</v>
      </c>
      <c r="D1733" s="14">
        <v>2</v>
      </c>
      <c r="E1733" s="14">
        <v>1</v>
      </c>
      <c r="F1733" s="14">
        <v>5</v>
      </c>
      <c r="G1733" s="14">
        <v>2</v>
      </c>
      <c r="H1733" s="14">
        <v>3</v>
      </c>
      <c r="I1733" s="14">
        <v>1</v>
      </c>
      <c r="J1733" s="14">
        <v>3</v>
      </c>
      <c r="K1733" s="14">
        <v>1</v>
      </c>
      <c r="L1733" s="14">
        <v>5</v>
      </c>
      <c r="M1733" s="14">
        <v>2</v>
      </c>
      <c r="N1733" s="14">
        <v>1</v>
      </c>
      <c r="O1733" s="14">
        <v>2</v>
      </c>
      <c r="P1733" s="14">
        <v>3</v>
      </c>
      <c r="Q1733" s="14">
        <v>3</v>
      </c>
      <c r="R1733" s="14">
        <v>2</v>
      </c>
      <c r="S1733" s="14">
        <v>2</v>
      </c>
      <c r="T1733" s="14">
        <v>3</v>
      </c>
      <c r="U1733" s="14">
        <v>1</v>
      </c>
      <c r="V1733" s="14">
        <v>3</v>
      </c>
      <c r="W1733" s="14">
        <v>1</v>
      </c>
      <c r="X1733" s="14">
        <v>2</v>
      </c>
      <c r="Y1733" s="14">
        <v>2</v>
      </c>
      <c r="Z1733" s="14">
        <v>2</v>
      </c>
    </row>
    <row r="1734" spans="2:26" x14ac:dyDescent="0.25">
      <c r="B1734" s="3" t="s">
        <v>217</v>
      </c>
      <c r="C1734" s="10">
        <v>2</v>
      </c>
      <c r="D1734" s="10">
        <v>1</v>
      </c>
      <c r="E1734" s="10">
        <v>1</v>
      </c>
      <c r="F1734" s="10">
        <v>2</v>
      </c>
      <c r="G1734" s="10">
        <v>1</v>
      </c>
      <c r="H1734" s="10">
        <v>3</v>
      </c>
      <c r="I1734" s="10">
        <v>2</v>
      </c>
      <c r="J1734" s="10">
        <v>3</v>
      </c>
      <c r="K1734" s="10">
        <v>4</v>
      </c>
      <c r="L1734" s="10">
        <v>2</v>
      </c>
      <c r="M1734" s="10">
        <v>1</v>
      </c>
      <c r="N1734" s="10">
        <v>1</v>
      </c>
      <c r="O1734" s="10">
        <v>1</v>
      </c>
      <c r="P1734" s="10">
        <v>2</v>
      </c>
      <c r="Q1734" s="10">
        <v>2</v>
      </c>
      <c r="R1734" s="10">
        <v>2</v>
      </c>
      <c r="S1734" s="10">
        <v>2</v>
      </c>
      <c r="T1734" s="10">
        <v>2</v>
      </c>
      <c r="U1734" s="10">
        <v>2</v>
      </c>
      <c r="V1734" s="10">
        <v>3</v>
      </c>
      <c r="W1734" s="10">
        <v>4</v>
      </c>
      <c r="X1734" s="10">
        <v>3</v>
      </c>
      <c r="Y1734" s="10">
        <v>3</v>
      </c>
      <c r="Z1734" s="10">
        <v>3</v>
      </c>
    </row>
    <row r="1735" spans="2:26" x14ac:dyDescent="0.25">
      <c r="B1735" s="3" t="s">
        <v>218</v>
      </c>
      <c r="C1735" s="14">
        <v>2</v>
      </c>
      <c r="D1735" s="14">
        <v>2</v>
      </c>
      <c r="E1735" s="14">
        <v>2</v>
      </c>
      <c r="F1735" s="14">
        <v>5</v>
      </c>
      <c r="G1735" s="14">
        <v>4</v>
      </c>
      <c r="H1735" s="14">
        <v>4</v>
      </c>
      <c r="I1735" s="14">
        <v>3</v>
      </c>
      <c r="J1735" s="14">
        <v>4</v>
      </c>
      <c r="K1735" s="14">
        <v>4</v>
      </c>
      <c r="L1735" s="14">
        <v>5</v>
      </c>
      <c r="M1735" s="14">
        <v>4</v>
      </c>
      <c r="N1735" s="14">
        <v>4</v>
      </c>
      <c r="O1735" s="14">
        <v>4</v>
      </c>
      <c r="P1735" s="14">
        <v>2</v>
      </c>
      <c r="Q1735" s="14">
        <v>2</v>
      </c>
      <c r="R1735" s="14">
        <v>5</v>
      </c>
      <c r="S1735" s="14">
        <v>5</v>
      </c>
      <c r="T1735" s="14">
        <v>2</v>
      </c>
      <c r="U1735" s="14">
        <v>3</v>
      </c>
      <c r="V1735" s="14">
        <v>4</v>
      </c>
      <c r="W1735" s="14">
        <v>4</v>
      </c>
      <c r="X1735" s="14">
        <v>2</v>
      </c>
      <c r="Y1735" s="14">
        <v>2</v>
      </c>
      <c r="Z1735" s="14">
        <v>2</v>
      </c>
    </row>
    <row r="1736" spans="2:26" x14ac:dyDescent="0.25">
      <c r="B1736" s="3" t="s">
        <v>219</v>
      </c>
      <c r="C1736" s="10">
        <v>3</v>
      </c>
      <c r="D1736" s="10">
        <v>3</v>
      </c>
      <c r="E1736" s="10">
        <v>3</v>
      </c>
      <c r="F1736" s="10">
        <v>3</v>
      </c>
      <c r="G1736" s="10">
        <v>5</v>
      </c>
      <c r="H1736" s="10">
        <v>5</v>
      </c>
      <c r="I1736" s="10">
        <v>3</v>
      </c>
      <c r="J1736" s="10">
        <v>3</v>
      </c>
      <c r="K1736" s="10">
        <v>3</v>
      </c>
      <c r="L1736" s="10">
        <v>3</v>
      </c>
      <c r="M1736" s="10">
        <v>5</v>
      </c>
      <c r="N1736" s="10">
        <v>5</v>
      </c>
      <c r="O1736" s="10">
        <v>5</v>
      </c>
      <c r="P1736" s="10">
        <v>5</v>
      </c>
      <c r="Q1736" s="10">
        <v>5</v>
      </c>
      <c r="R1736" s="10">
        <v>3</v>
      </c>
      <c r="S1736" s="10">
        <v>3</v>
      </c>
      <c r="T1736" s="10">
        <v>4</v>
      </c>
      <c r="U1736" s="10">
        <v>5</v>
      </c>
      <c r="V1736" s="10">
        <v>4</v>
      </c>
      <c r="W1736" s="10">
        <v>4</v>
      </c>
      <c r="X1736" s="10">
        <v>3</v>
      </c>
      <c r="Y1736" s="10">
        <v>3</v>
      </c>
      <c r="Z1736" s="10">
        <v>3</v>
      </c>
    </row>
    <row r="1737" spans="2:26" x14ac:dyDescent="0.25">
      <c r="B1737" s="3" t="s">
        <v>220</v>
      </c>
      <c r="C1737" s="14">
        <v>3</v>
      </c>
      <c r="D1737" s="14">
        <v>3</v>
      </c>
      <c r="E1737" s="14">
        <v>4</v>
      </c>
      <c r="F1737" s="14">
        <v>3</v>
      </c>
      <c r="G1737" s="14">
        <v>4</v>
      </c>
      <c r="H1737" s="14">
        <v>4</v>
      </c>
      <c r="I1737" s="14">
        <v>3</v>
      </c>
      <c r="J1737" s="14">
        <v>3</v>
      </c>
      <c r="K1737" s="14">
        <v>3</v>
      </c>
      <c r="L1737" s="14">
        <v>1</v>
      </c>
      <c r="M1737" s="14">
        <v>2</v>
      </c>
      <c r="N1737" s="14">
        <v>2</v>
      </c>
      <c r="O1737" s="14">
        <v>1</v>
      </c>
      <c r="P1737" s="14">
        <v>2</v>
      </c>
      <c r="Q1737" s="14">
        <v>2</v>
      </c>
      <c r="R1737" s="14">
        <v>1</v>
      </c>
      <c r="S1737" s="14">
        <v>1</v>
      </c>
      <c r="T1737" s="14">
        <v>1</v>
      </c>
      <c r="U1737" s="14">
        <v>4</v>
      </c>
      <c r="V1737" s="14">
        <v>3</v>
      </c>
      <c r="W1737" s="14">
        <v>4</v>
      </c>
      <c r="X1737" s="14">
        <v>3</v>
      </c>
      <c r="Y1737" s="14">
        <v>3</v>
      </c>
      <c r="Z1737" s="14">
        <v>3</v>
      </c>
    </row>
    <row r="1738" spans="2:26" x14ac:dyDescent="0.25">
      <c r="B1738" s="3" t="s">
        <v>221</v>
      </c>
      <c r="C1738" s="10">
        <v>4</v>
      </c>
      <c r="D1738" s="10">
        <v>4</v>
      </c>
      <c r="E1738" s="10">
        <v>4</v>
      </c>
      <c r="F1738" s="10">
        <v>4</v>
      </c>
      <c r="G1738" s="10">
        <v>3</v>
      </c>
      <c r="H1738" s="10">
        <v>4</v>
      </c>
      <c r="I1738" s="10">
        <v>4</v>
      </c>
      <c r="J1738" s="10">
        <v>3</v>
      </c>
      <c r="K1738" s="10">
        <v>3</v>
      </c>
      <c r="L1738" s="10">
        <v>4</v>
      </c>
      <c r="M1738" s="10">
        <v>3</v>
      </c>
      <c r="N1738" s="10">
        <v>5</v>
      </c>
      <c r="O1738" s="10">
        <v>3</v>
      </c>
      <c r="P1738" s="10">
        <v>5</v>
      </c>
      <c r="Q1738" s="10">
        <v>5</v>
      </c>
      <c r="R1738" s="10">
        <v>5</v>
      </c>
      <c r="S1738" s="10">
        <v>3</v>
      </c>
      <c r="T1738" s="10">
        <v>4</v>
      </c>
      <c r="U1738" s="10">
        <v>4</v>
      </c>
      <c r="V1738" s="10">
        <v>3</v>
      </c>
      <c r="W1738" s="10">
        <v>3</v>
      </c>
      <c r="X1738" s="10">
        <v>4</v>
      </c>
      <c r="Y1738" s="10">
        <v>4</v>
      </c>
      <c r="Z1738" s="10">
        <v>4</v>
      </c>
    </row>
    <row r="1739" spans="2:26" x14ac:dyDescent="0.25">
      <c r="B1739" s="3" t="s">
        <v>222</v>
      </c>
      <c r="C1739" s="14">
        <v>4</v>
      </c>
      <c r="D1739" s="14">
        <v>4</v>
      </c>
      <c r="E1739" s="14">
        <v>4</v>
      </c>
      <c r="F1739" s="14">
        <v>4</v>
      </c>
      <c r="G1739" s="14">
        <v>4</v>
      </c>
      <c r="H1739" s="14">
        <v>2</v>
      </c>
      <c r="I1739" s="14">
        <v>3</v>
      </c>
      <c r="J1739" s="14">
        <v>2</v>
      </c>
      <c r="K1739" s="14">
        <v>1</v>
      </c>
      <c r="L1739" s="14">
        <v>4</v>
      </c>
      <c r="M1739" s="14">
        <v>4</v>
      </c>
      <c r="N1739" s="14">
        <v>3</v>
      </c>
      <c r="O1739" s="14">
        <v>4</v>
      </c>
      <c r="P1739" s="14">
        <v>5</v>
      </c>
      <c r="Q1739" s="14">
        <v>4</v>
      </c>
      <c r="R1739" s="14">
        <v>4</v>
      </c>
      <c r="S1739" s="14">
        <v>5</v>
      </c>
      <c r="T1739" s="14">
        <v>3</v>
      </c>
      <c r="U1739" s="14">
        <v>4</v>
      </c>
      <c r="V1739" s="14">
        <v>4</v>
      </c>
      <c r="W1739" s="14">
        <v>5</v>
      </c>
      <c r="X1739" s="14">
        <v>4</v>
      </c>
      <c r="Y1739" s="14">
        <v>4</v>
      </c>
      <c r="Z1739" s="14">
        <v>4</v>
      </c>
    </row>
    <row r="1740" spans="2:26" x14ac:dyDescent="0.25">
      <c r="B1740" s="3" t="s">
        <v>223</v>
      </c>
      <c r="C1740" s="10">
        <v>5</v>
      </c>
      <c r="D1740" s="10">
        <v>5</v>
      </c>
      <c r="E1740" s="10">
        <v>4</v>
      </c>
      <c r="F1740" s="10">
        <v>5</v>
      </c>
      <c r="G1740" s="10">
        <v>3</v>
      </c>
      <c r="H1740" s="10">
        <v>4</v>
      </c>
      <c r="I1740" s="10">
        <v>4</v>
      </c>
      <c r="J1740" s="10">
        <v>3</v>
      </c>
      <c r="K1740" s="10">
        <v>4</v>
      </c>
      <c r="L1740" s="10">
        <v>5</v>
      </c>
      <c r="M1740" s="10">
        <v>3</v>
      </c>
      <c r="N1740" s="10">
        <v>3</v>
      </c>
      <c r="O1740" s="10">
        <v>3</v>
      </c>
      <c r="P1740" s="10">
        <v>4</v>
      </c>
      <c r="Q1740" s="10">
        <v>3</v>
      </c>
      <c r="R1740" s="10">
        <v>3</v>
      </c>
      <c r="S1740" s="10">
        <v>2</v>
      </c>
      <c r="T1740" s="10">
        <v>3</v>
      </c>
      <c r="U1740" s="10">
        <v>4</v>
      </c>
      <c r="V1740" s="10">
        <v>3</v>
      </c>
      <c r="W1740" s="10">
        <v>4</v>
      </c>
      <c r="X1740" s="10">
        <v>5</v>
      </c>
      <c r="Y1740" s="10">
        <v>5</v>
      </c>
      <c r="Z1740" s="10">
        <v>5</v>
      </c>
    </row>
    <row r="1741" spans="2:26" x14ac:dyDescent="0.25">
      <c r="B1741" s="3" t="s">
        <v>224</v>
      </c>
      <c r="C1741" s="14">
        <v>3</v>
      </c>
      <c r="D1741" s="14">
        <v>3</v>
      </c>
      <c r="E1741" s="14">
        <v>4</v>
      </c>
      <c r="F1741" s="14">
        <v>3</v>
      </c>
      <c r="G1741" s="14">
        <v>5</v>
      </c>
      <c r="H1741" s="14">
        <v>4</v>
      </c>
      <c r="I1741" s="14">
        <v>4</v>
      </c>
      <c r="J1741" s="14">
        <v>4</v>
      </c>
      <c r="K1741" s="14">
        <v>5</v>
      </c>
      <c r="L1741" s="14">
        <v>3</v>
      </c>
      <c r="M1741" s="14">
        <v>5</v>
      </c>
      <c r="N1741" s="14">
        <v>4</v>
      </c>
      <c r="O1741" s="14">
        <v>5</v>
      </c>
      <c r="P1741" s="14">
        <v>4</v>
      </c>
      <c r="Q1741" s="14">
        <v>3</v>
      </c>
      <c r="R1741" s="14">
        <v>4</v>
      </c>
      <c r="S1741" s="14">
        <v>3</v>
      </c>
      <c r="T1741" s="14">
        <v>3</v>
      </c>
      <c r="U1741" s="14">
        <v>4</v>
      </c>
      <c r="V1741" s="14">
        <v>4</v>
      </c>
      <c r="W1741" s="14">
        <v>5</v>
      </c>
      <c r="X1741" s="14">
        <v>3</v>
      </c>
      <c r="Y1741" s="14">
        <v>3</v>
      </c>
      <c r="Z1741" s="14">
        <v>3</v>
      </c>
    </row>
    <row r="1742" spans="2:26" x14ac:dyDescent="0.25">
      <c r="B1742" s="3" t="s">
        <v>225</v>
      </c>
      <c r="C1742" s="10">
        <v>1</v>
      </c>
      <c r="D1742" s="10">
        <v>1</v>
      </c>
      <c r="E1742" s="10">
        <v>3</v>
      </c>
      <c r="F1742" s="10">
        <v>1</v>
      </c>
      <c r="G1742" s="10">
        <v>3</v>
      </c>
      <c r="H1742" s="10">
        <v>3</v>
      </c>
      <c r="I1742" s="10">
        <v>3</v>
      </c>
      <c r="J1742" s="10">
        <v>2</v>
      </c>
      <c r="K1742" s="10">
        <v>4</v>
      </c>
      <c r="L1742" s="10">
        <v>1</v>
      </c>
      <c r="M1742" s="10">
        <v>3</v>
      </c>
      <c r="N1742" s="10">
        <v>1</v>
      </c>
      <c r="O1742" s="10">
        <v>3</v>
      </c>
      <c r="P1742" s="10">
        <v>4</v>
      </c>
      <c r="Q1742" s="10">
        <v>4</v>
      </c>
      <c r="R1742" s="10">
        <v>4</v>
      </c>
      <c r="S1742" s="10">
        <v>4</v>
      </c>
      <c r="T1742" s="10">
        <v>5</v>
      </c>
      <c r="U1742" s="10">
        <v>3</v>
      </c>
      <c r="V1742" s="10">
        <v>2</v>
      </c>
      <c r="W1742" s="10">
        <v>4</v>
      </c>
      <c r="X1742" s="10">
        <v>1</v>
      </c>
      <c r="Y1742" s="10">
        <v>1</v>
      </c>
      <c r="Z1742" s="10">
        <v>1</v>
      </c>
    </row>
    <row r="1743" spans="2:26" x14ac:dyDescent="0.25">
      <c r="B1743" s="3" t="s">
        <v>226</v>
      </c>
      <c r="C1743" s="14">
        <v>3</v>
      </c>
      <c r="D1743" s="14">
        <v>3</v>
      </c>
      <c r="E1743" s="14">
        <v>4</v>
      </c>
      <c r="F1743" s="14">
        <v>3</v>
      </c>
      <c r="G1743" s="14">
        <v>4</v>
      </c>
      <c r="H1743" s="14">
        <v>4</v>
      </c>
      <c r="I1743" s="14">
        <v>4</v>
      </c>
      <c r="J1743" s="14">
        <v>3</v>
      </c>
      <c r="K1743" s="14">
        <v>3</v>
      </c>
      <c r="L1743" s="14">
        <v>3</v>
      </c>
      <c r="M1743" s="14">
        <v>4</v>
      </c>
      <c r="N1743" s="14">
        <v>3</v>
      </c>
      <c r="O1743" s="14">
        <v>3</v>
      </c>
      <c r="P1743" s="14">
        <v>4</v>
      </c>
      <c r="Q1743" s="14">
        <v>3</v>
      </c>
      <c r="R1743" s="14">
        <v>4</v>
      </c>
      <c r="S1743" s="14">
        <v>2</v>
      </c>
      <c r="T1743" s="14">
        <v>3</v>
      </c>
      <c r="U1743" s="14">
        <v>4</v>
      </c>
      <c r="V1743" s="14">
        <v>3</v>
      </c>
      <c r="W1743" s="14">
        <v>3</v>
      </c>
      <c r="X1743" s="14">
        <v>3</v>
      </c>
      <c r="Y1743" s="14">
        <v>3</v>
      </c>
      <c r="Z1743" s="14">
        <v>3</v>
      </c>
    </row>
    <row r="1744" spans="2:26" x14ac:dyDescent="0.25">
      <c r="B1744" s="3" t="s">
        <v>227</v>
      </c>
      <c r="C1744" s="10">
        <v>5</v>
      </c>
      <c r="D1744" s="10">
        <v>5</v>
      </c>
      <c r="E1744" s="10">
        <v>3</v>
      </c>
      <c r="F1744" s="10">
        <v>4</v>
      </c>
      <c r="G1744" s="10">
        <v>3</v>
      </c>
      <c r="H1744" s="10">
        <v>3</v>
      </c>
      <c r="I1744" s="10">
        <v>3</v>
      </c>
      <c r="J1744" s="10">
        <v>4</v>
      </c>
      <c r="K1744" s="10">
        <v>4</v>
      </c>
      <c r="L1744" s="10">
        <v>4</v>
      </c>
      <c r="M1744" s="10">
        <v>3</v>
      </c>
      <c r="N1744" s="10">
        <v>5</v>
      </c>
      <c r="O1744" s="10">
        <v>5</v>
      </c>
      <c r="P1744" s="10">
        <v>4</v>
      </c>
      <c r="Q1744" s="10">
        <v>3</v>
      </c>
      <c r="R1744" s="10">
        <v>3</v>
      </c>
      <c r="S1744" s="10">
        <v>2</v>
      </c>
      <c r="T1744" s="10">
        <v>2</v>
      </c>
      <c r="U1744" s="10">
        <v>3</v>
      </c>
      <c r="V1744" s="10">
        <v>4</v>
      </c>
      <c r="W1744" s="10">
        <v>4</v>
      </c>
      <c r="X1744" s="10">
        <v>5</v>
      </c>
      <c r="Y1744" s="10">
        <v>5</v>
      </c>
      <c r="Z1744" s="10">
        <v>5</v>
      </c>
    </row>
    <row r="1745" spans="2:26" x14ac:dyDescent="0.25">
      <c r="B1745" s="3" t="s">
        <v>228</v>
      </c>
      <c r="C1745" s="14">
        <v>3</v>
      </c>
      <c r="D1745" s="14">
        <v>3</v>
      </c>
      <c r="E1745" s="14">
        <v>5</v>
      </c>
      <c r="F1745" s="14">
        <v>4</v>
      </c>
      <c r="G1745" s="14">
        <v>4</v>
      </c>
      <c r="H1745" s="14">
        <v>5</v>
      </c>
      <c r="I1745" s="14">
        <v>5</v>
      </c>
      <c r="J1745" s="14">
        <v>4</v>
      </c>
      <c r="K1745" s="14">
        <v>4</v>
      </c>
      <c r="L1745" s="14">
        <v>4</v>
      </c>
      <c r="M1745" s="14">
        <v>4</v>
      </c>
      <c r="N1745" s="14">
        <v>4</v>
      </c>
      <c r="O1745" s="14">
        <v>4</v>
      </c>
      <c r="P1745" s="14">
        <v>4</v>
      </c>
      <c r="Q1745" s="14">
        <v>3</v>
      </c>
      <c r="R1745" s="14">
        <v>3</v>
      </c>
      <c r="S1745" s="14">
        <v>2</v>
      </c>
      <c r="T1745" s="14">
        <v>2</v>
      </c>
      <c r="U1745" s="14">
        <v>5</v>
      </c>
      <c r="V1745" s="14">
        <v>4</v>
      </c>
      <c r="W1745" s="14">
        <v>4</v>
      </c>
      <c r="X1745" s="14">
        <v>3</v>
      </c>
      <c r="Y1745" s="14">
        <v>3</v>
      </c>
      <c r="Z1745" s="14">
        <v>3</v>
      </c>
    </row>
    <row r="1746" spans="2:26" x14ac:dyDescent="0.25">
      <c r="B1746" s="3" t="s">
        <v>229</v>
      </c>
      <c r="C1746" s="10">
        <v>5</v>
      </c>
      <c r="D1746" s="10">
        <v>5</v>
      </c>
      <c r="E1746" s="10">
        <v>3</v>
      </c>
      <c r="F1746" s="10">
        <v>2</v>
      </c>
      <c r="G1746" s="10">
        <v>3</v>
      </c>
      <c r="H1746" s="10">
        <v>3</v>
      </c>
      <c r="I1746" s="10">
        <v>3</v>
      </c>
      <c r="J1746" s="10">
        <v>2</v>
      </c>
      <c r="K1746" s="10">
        <v>1</v>
      </c>
      <c r="L1746" s="10">
        <v>2</v>
      </c>
      <c r="M1746" s="10">
        <v>3</v>
      </c>
      <c r="N1746" s="10">
        <v>2</v>
      </c>
      <c r="O1746" s="10">
        <v>2</v>
      </c>
      <c r="P1746" s="10">
        <v>1</v>
      </c>
      <c r="Q1746" s="10">
        <v>2</v>
      </c>
      <c r="R1746" s="10">
        <v>1</v>
      </c>
      <c r="S1746" s="10">
        <v>2</v>
      </c>
      <c r="T1746" s="10">
        <v>1</v>
      </c>
      <c r="U1746" s="10">
        <v>3</v>
      </c>
      <c r="V1746" s="10">
        <v>2</v>
      </c>
      <c r="W1746" s="10">
        <v>1</v>
      </c>
      <c r="X1746" s="10">
        <v>5</v>
      </c>
      <c r="Y1746" s="10">
        <v>5</v>
      </c>
      <c r="Z1746" s="10">
        <v>5</v>
      </c>
    </row>
    <row r="1747" spans="2:26" x14ac:dyDescent="0.25">
      <c r="B1747" s="3" t="s">
        <v>230</v>
      </c>
      <c r="C1747" s="14">
        <v>1</v>
      </c>
      <c r="D1747" s="14">
        <v>1</v>
      </c>
      <c r="E1747" s="14">
        <v>3</v>
      </c>
      <c r="F1747" s="14">
        <v>4</v>
      </c>
      <c r="G1747" s="14">
        <v>4</v>
      </c>
      <c r="H1747" s="14">
        <v>3</v>
      </c>
      <c r="I1747" s="14">
        <v>3</v>
      </c>
      <c r="J1747" s="14">
        <v>2</v>
      </c>
      <c r="K1747" s="14">
        <v>1</v>
      </c>
      <c r="L1747" s="14">
        <v>4</v>
      </c>
      <c r="M1747" s="14">
        <v>4</v>
      </c>
      <c r="N1747" s="14">
        <v>3</v>
      </c>
      <c r="O1747" s="14">
        <v>3</v>
      </c>
      <c r="P1747" s="14">
        <v>2</v>
      </c>
      <c r="Q1747" s="14">
        <v>1</v>
      </c>
      <c r="R1747" s="14">
        <v>2</v>
      </c>
      <c r="S1747" s="14">
        <v>1</v>
      </c>
      <c r="T1747" s="14">
        <v>2</v>
      </c>
      <c r="U1747" s="14">
        <v>3</v>
      </c>
      <c r="V1747" s="14">
        <v>2</v>
      </c>
      <c r="W1747" s="14">
        <v>1</v>
      </c>
      <c r="X1747" s="14">
        <v>1</v>
      </c>
      <c r="Y1747" s="14">
        <v>1</v>
      </c>
      <c r="Z1747" s="14">
        <v>1</v>
      </c>
    </row>
    <row r="1748" spans="2:26" x14ac:dyDescent="0.25">
      <c r="B1748" s="3" t="s">
        <v>231</v>
      </c>
      <c r="C1748" s="10">
        <v>4</v>
      </c>
      <c r="D1748" s="10">
        <v>4</v>
      </c>
      <c r="E1748" s="10">
        <v>2</v>
      </c>
      <c r="F1748" s="10">
        <v>4</v>
      </c>
      <c r="G1748" s="10">
        <v>3</v>
      </c>
      <c r="H1748" s="10">
        <v>2</v>
      </c>
      <c r="I1748" s="10">
        <v>2</v>
      </c>
      <c r="J1748" s="10">
        <v>1</v>
      </c>
      <c r="K1748" s="10">
        <v>4</v>
      </c>
      <c r="L1748" s="10">
        <v>4</v>
      </c>
      <c r="M1748" s="10">
        <v>3</v>
      </c>
      <c r="N1748" s="10">
        <v>3</v>
      </c>
      <c r="O1748" s="10">
        <v>3</v>
      </c>
      <c r="P1748" s="10">
        <v>3</v>
      </c>
      <c r="Q1748" s="10">
        <v>4</v>
      </c>
      <c r="R1748" s="10">
        <v>1</v>
      </c>
      <c r="S1748" s="10">
        <v>4</v>
      </c>
      <c r="T1748" s="10">
        <v>5</v>
      </c>
      <c r="U1748" s="10">
        <v>2</v>
      </c>
      <c r="V1748" s="10">
        <v>1</v>
      </c>
      <c r="W1748" s="10">
        <v>4</v>
      </c>
      <c r="X1748" s="10">
        <v>2</v>
      </c>
      <c r="Y1748" s="10">
        <v>2</v>
      </c>
      <c r="Z1748" s="10">
        <v>1</v>
      </c>
    </row>
    <row r="1749" spans="2:26" x14ac:dyDescent="0.25">
      <c r="B1749" s="3" t="s">
        <v>232</v>
      </c>
      <c r="C1749" s="14">
        <v>4</v>
      </c>
      <c r="D1749" s="14">
        <v>4</v>
      </c>
      <c r="E1749" s="14">
        <v>2</v>
      </c>
      <c r="F1749" s="14">
        <v>4</v>
      </c>
      <c r="G1749" s="14">
        <v>4</v>
      </c>
      <c r="H1749" s="14">
        <v>2</v>
      </c>
      <c r="I1749" s="14">
        <v>2</v>
      </c>
      <c r="J1749" s="14">
        <v>3</v>
      </c>
      <c r="K1749" s="14">
        <v>1</v>
      </c>
      <c r="L1749" s="14">
        <v>4</v>
      </c>
      <c r="M1749" s="14">
        <v>4</v>
      </c>
      <c r="N1749" s="14">
        <v>3</v>
      </c>
      <c r="O1749" s="14">
        <v>3</v>
      </c>
      <c r="P1749" s="14">
        <v>1</v>
      </c>
      <c r="Q1749" s="14">
        <v>3</v>
      </c>
      <c r="R1749" s="14">
        <v>2</v>
      </c>
      <c r="S1749" s="14">
        <v>1</v>
      </c>
      <c r="T1749" s="14">
        <v>2</v>
      </c>
      <c r="U1749" s="14">
        <v>2</v>
      </c>
      <c r="V1749" s="14">
        <v>3</v>
      </c>
      <c r="W1749" s="14">
        <v>1</v>
      </c>
      <c r="X1749" s="14">
        <v>1</v>
      </c>
      <c r="Y1749" s="14">
        <v>1</v>
      </c>
      <c r="Z1749" s="14">
        <v>2</v>
      </c>
    </row>
    <row r="1750" spans="2:26" x14ac:dyDescent="0.25">
      <c r="B1750" s="3" t="s">
        <v>233</v>
      </c>
      <c r="C1750" s="10">
        <v>4</v>
      </c>
      <c r="D1750" s="10">
        <v>4</v>
      </c>
      <c r="E1750" s="10">
        <v>3</v>
      </c>
      <c r="F1750" s="10">
        <v>4</v>
      </c>
      <c r="G1750" s="10">
        <v>2</v>
      </c>
      <c r="H1750" s="10">
        <v>3</v>
      </c>
      <c r="I1750" s="10">
        <v>3</v>
      </c>
      <c r="J1750" s="10">
        <v>1</v>
      </c>
      <c r="K1750" s="10">
        <v>5</v>
      </c>
      <c r="L1750" s="10">
        <v>4</v>
      </c>
      <c r="M1750" s="10">
        <v>2</v>
      </c>
      <c r="N1750" s="10">
        <v>3</v>
      </c>
      <c r="O1750" s="10">
        <v>3</v>
      </c>
      <c r="P1750" s="10">
        <v>5</v>
      </c>
      <c r="Q1750" s="10">
        <v>4</v>
      </c>
      <c r="R1750" s="10">
        <v>2</v>
      </c>
      <c r="S1750" s="10">
        <v>5</v>
      </c>
      <c r="T1750" s="10">
        <v>3</v>
      </c>
      <c r="U1750" s="10">
        <v>3</v>
      </c>
      <c r="V1750" s="10">
        <v>1</v>
      </c>
      <c r="W1750" s="10">
        <v>5</v>
      </c>
      <c r="X1750" s="10">
        <v>3</v>
      </c>
      <c r="Y1750" s="10">
        <v>2</v>
      </c>
      <c r="Z1750" s="10">
        <v>2</v>
      </c>
    </row>
    <row r="1751" spans="2:26" x14ac:dyDescent="0.25">
      <c r="B1751" s="3" t="s">
        <v>234</v>
      </c>
      <c r="C1751" s="14">
        <v>5</v>
      </c>
      <c r="D1751" s="14">
        <v>5</v>
      </c>
      <c r="E1751" s="14">
        <v>4</v>
      </c>
      <c r="F1751" s="14">
        <v>5</v>
      </c>
      <c r="G1751" s="14">
        <v>3</v>
      </c>
      <c r="H1751" s="14">
        <v>4</v>
      </c>
      <c r="I1751" s="14">
        <v>4</v>
      </c>
      <c r="J1751" s="14">
        <v>4</v>
      </c>
      <c r="K1751" s="14">
        <v>4</v>
      </c>
      <c r="L1751" s="14">
        <v>5</v>
      </c>
      <c r="M1751" s="14">
        <v>3</v>
      </c>
      <c r="N1751" s="14">
        <v>4</v>
      </c>
      <c r="O1751" s="14">
        <v>4</v>
      </c>
      <c r="P1751" s="14">
        <v>3</v>
      </c>
      <c r="Q1751" s="14">
        <v>3</v>
      </c>
      <c r="R1751" s="14">
        <v>3</v>
      </c>
      <c r="S1751" s="14">
        <v>2</v>
      </c>
      <c r="T1751" s="14">
        <v>1</v>
      </c>
      <c r="U1751" s="14">
        <v>4</v>
      </c>
      <c r="V1751" s="14">
        <v>4</v>
      </c>
      <c r="W1751" s="14">
        <v>4</v>
      </c>
      <c r="X1751" s="14">
        <v>5</v>
      </c>
      <c r="Y1751" s="14">
        <v>5</v>
      </c>
      <c r="Z1751" s="14">
        <v>5</v>
      </c>
    </row>
    <row r="1752" spans="2:26" x14ac:dyDescent="0.25">
      <c r="B1752" s="3" t="s">
        <v>235</v>
      </c>
      <c r="C1752" s="10">
        <v>4</v>
      </c>
      <c r="D1752" s="10">
        <v>4</v>
      </c>
      <c r="E1752" s="10">
        <v>2</v>
      </c>
      <c r="F1752" s="10">
        <v>4</v>
      </c>
      <c r="G1752" s="10">
        <v>3</v>
      </c>
      <c r="H1752" s="10">
        <v>3</v>
      </c>
      <c r="I1752" s="10">
        <v>4</v>
      </c>
      <c r="J1752" s="10">
        <v>4</v>
      </c>
      <c r="K1752" s="10">
        <v>4</v>
      </c>
      <c r="L1752" s="10">
        <v>4</v>
      </c>
      <c r="M1752" s="10">
        <v>3</v>
      </c>
      <c r="N1752" s="10">
        <v>3</v>
      </c>
      <c r="O1752" s="10">
        <v>3</v>
      </c>
      <c r="P1752" s="10">
        <v>3</v>
      </c>
      <c r="Q1752" s="10">
        <v>4</v>
      </c>
      <c r="R1752" s="10">
        <v>1</v>
      </c>
      <c r="S1752" s="10">
        <v>4</v>
      </c>
      <c r="T1752" s="10">
        <v>5</v>
      </c>
      <c r="U1752" s="10">
        <v>2</v>
      </c>
      <c r="V1752" s="10">
        <v>1</v>
      </c>
      <c r="W1752" s="10">
        <v>4</v>
      </c>
      <c r="X1752" s="10">
        <v>2</v>
      </c>
      <c r="Y1752" s="10">
        <v>2</v>
      </c>
      <c r="Z1752" s="10">
        <v>1</v>
      </c>
    </row>
    <row r="1753" spans="2:26" x14ac:dyDescent="0.25">
      <c r="B1753" s="3" t="s">
        <v>236</v>
      </c>
      <c r="C1753" s="14">
        <v>4</v>
      </c>
      <c r="D1753" s="14">
        <v>2</v>
      </c>
      <c r="E1753" s="14">
        <v>2</v>
      </c>
      <c r="F1753" s="14">
        <v>5</v>
      </c>
      <c r="G1753" s="14">
        <v>5</v>
      </c>
      <c r="H1753" s="14">
        <v>2</v>
      </c>
      <c r="I1753" s="14">
        <v>3</v>
      </c>
      <c r="J1753" s="14">
        <v>5</v>
      </c>
      <c r="K1753" s="14">
        <v>3</v>
      </c>
      <c r="L1753" s="14">
        <v>3</v>
      </c>
      <c r="M1753" s="14">
        <v>3</v>
      </c>
      <c r="N1753" s="14">
        <v>4</v>
      </c>
      <c r="O1753" s="14">
        <v>3</v>
      </c>
      <c r="P1753" s="14">
        <v>2</v>
      </c>
      <c r="Q1753" s="14">
        <v>3</v>
      </c>
      <c r="R1753" s="14">
        <v>5</v>
      </c>
      <c r="S1753" s="14">
        <v>3</v>
      </c>
      <c r="T1753" s="14">
        <v>1</v>
      </c>
      <c r="U1753" s="14">
        <v>4</v>
      </c>
      <c r="V1753" s="14">
        <v>3</v>
      </c>
      <c r="W1753" s="14">
        <v>3</v>
      </c>
      <c r="X1753" s="14">
        <v>2</v>
      </c>
      <c r="Y1753" s="14">
        <v>5</v>
      </c>
      <c r="Z1753" s="14">
        <v>2</v>
      </c>
    </row>
    <row r="1754" spans="2:26" x14ac:dyDescent="0.25">
      <c r="B1754" s="3" t="s">
        <v>237</v>
      </c>
      <c r="C1754" s="10">
        <v>5</v>
      </c>
      <c r="D1754" s="10">
        <v>4</v>
      </c>
      <c r="E1754" s="10">
        <v>5</v>
      </c>
      <c r="F1754" s="10">
        <v>5</v>
      </c>
      <c r="G1754" s="10">
        <v>4</v>
      </c>
      <c r="H1754" s="10">
        <v>4</v>
      </c>
      <c r="I1754" s="10">
        <v>3</v>
      </c>
      <c r="J1754" s="10">
        <v>3</v>
      </c>
      <c r="K1754" s="10">
        <v>2</v>
      </c>
      <c r="L1754" s="10">
        <v>3</v>
      </c>
      <c r="M1754" s="10">
        <v>4</v>
      </c>
      <c r="N1754" s="10">
        <v>4</v>
      </c>
      <c r="O1754" s="10">
        <v>3</v>
      </c>
      <c r="P1754" s="10">
        <v>4</v>
      </c>
      <c r="Q1754" s="10">
        <v>3</v>
      </c>
      <c r="R1754" s="10">
        <v>3</v>
      </c>
      <c r="S1754" s="10">
        <v>2</v>
      </c>
      <c r="T1754" s="10">
        <v>3</v>
      </c>
      <c r="U1754" s="10">
        <v>3</v>
      </c>
      <c r="V1754" s="10">
        <v>4</v>
      </c>
      <c r="W1754" s="10">
        <v>2</v>
      </c>
      <c r="X1754" s="10">
        <v>5</v>
      </c>
      <c r="Y1754" s="10">
        <v>1</v>
      </c>
      <c r="Z1754" s="10">
        <v>2</v>
      </c>
    </row>
    <row r="1755" spans="2:26" x14ac:dyDescent="0.25">
      <c r="B1755" s="3" t="s">
        <v>238</v>
      </c>
      <c r="C1755" s="14">
        <v>3</v>
      </c>
      <c r="D1755" s="14">
        <v>3</v>
      </c>
      <c r="E1755" s="14">
        <v>3</v>
      </c>
      <c r="F1755" s="14">
        <v>1</v>
      </c>
      <c r="G1755" s="14">
        <v>2</v>
      </c>
      <c r="H1755" s="14">
        <v>1</v>
      </c>
      <c r="I1755" s="14">
        <v>3</v>
      </c>
      <c r="J1755" s="14">
        <v>3</v>
      </c>
      <c r="K1755" s="14">
        <v>3</v>
      </c>
      <c r="L1755" s="14">
        <v>3</v>
      </c>
      <c r="M1755" s="14">
        <v>3</v>
      </c>
      <c r="N1755" s="14">
        <v>1</v>
      </c>
      <c r="O1755" s="14">
        <v>3</v>
      </c>
      <c r="P1755" s="14">
        <v>1</v>
      </c>
      <c r="Q1755" s="14">
        <v>3</v>
      </c>
      <c r="R1755" s="14">
        <v>3</v>
      </c>
      <c r="S1755" s="14">
        <v>3</v>
      </c>
      <c r="T1755" s="14">
        <v>2</v>
      </c>
      <c r="U1755" s="14">
        <v>1</v>
      </c>
      <c r="V1755" s="14">
        <v>1</v>
      </c>
      <c r="W1755" s="14">
        <v>4</v>
      </c>
      <c r="X1755" s="14">
        <v>4</v>
      </c>
      <c r="Y1755" s="14">
        <v>4</v>
      </c>
      <c r="Z1755" s="14">
        <v>3</v>
      </c>
    </row>
    <row r="1756" spans="2:26" x14ac:dyDescent="0.25">
      <c r="B1756" s="3" t="s">
        <v>239</v>
      </c>
      <c r="C1756" s="10">
        <v>3</v>
      </c>
      <c r="D1756" s="10">
        <v>3</v>
      </c>
      <c r="E1756" s="10">
        <v>4</v>
      </c>
      <c r="F1756" s="10">
        <v>4</v>
      </c>
      <c r="G1756" s="10">
        <v>4</v>
      </c>
      <c r="H1756" s="10">
        <v>4</v>
      </c>
      <c r="I1756" s="10">
        <v>3</v>
      </c>
      <c r="J1756" s="10">
        <v>3</v>
      </c>
      <c r="K1756" s="10">
        <v>3</v>
      </c>
      <c r="L1756" s="10">
        <v>2</v>
      </c>
      <c r="M1756" s="10">
        <v>3</v>
      </c>
      <c r="N1756" s="10">
        <v>3</v>
      </c>
      <c r="O1756" s="10">
        <v>3</v>
      </c>
      <c r="P1756" s="10">
        <v>4</v>
      </c>
      <c r="Q1756" s="10">
        <v>3</v>
      </c>
      <c r="R1756" s="10">
        <v>3</v>
      </c>
      <c r="S1756" s="10">
        <v>3</v>
      </c>
      <c r="T1756" s="10">
        <v>3</v>
      </c>
      <c r="U1756" s="10">
        <v>2</v>
      </c>
      <c r="V1756" s="10">
        <v>3</v>
      </c>
      <c r="W1756" s="10">
        <v>2</v>
      </c>
      <c r="X1756" s="10">
        <v>3</v>
      </c>
      <c r="Y1756" s="10">
        <v>3</v>
      </c>
      <c r="Z1756" s="10">
        <v>2</v>
      </c>
    </row>
    <row r="1757" spans="2:26" x14ac:dyDescent="0.25">
      <c r="B1757" s="3" t="s">
        <v>240</v>
      </c>
      <c r="C1757" s="14">
        <v>3</v>
      </c>
      <c r="D1757" s="14">
        <v>3</v>
      </c>
      <c r="E1757" s="14">
        <v>3</v>
      </c>
      <c r="F1757" s="14">
        <v>3</v>
      </c>
      <c r="G1757" s="14">
        <v>3</v>
      </c>
      <c r="H1757" s="14">
        <v>3</v>
      </c>
      <c r="I1757" s="14">
        <v>4</v>
      </c>
      <c r="J1757" s="14">
        <v>4</v>
      </c>
      <c r="K1757" s="14">
        <v>4</v>
      </c>
      <c r="L1757" s="14">
        <v>5</v>
      </c>
      <c r="M1757" s="14">
        <v>4</v>
      </c>
      <c r="N1757" s="14">
        <v>3</v>
      </c>
      <c r="O1757" s="14">
        <v>4</v>
      </c>
      <c r="P1757" s="14">
        <v>3</v>
      </c>
      <c r="Q1757" s="14">
        <v>4</v>
      </c>
      <c r="R1757" s="14">
        <v>4</v>
      </c>
      <c r="S1757" s="14">
        <v>4</v>
      </c>
      <c r="T1757" s="14">
        <v>4</v>
      </c>
      <c r="U1757" s="14">
        <v>4</v>
      </c>
      <c r="V1757" s="14">
        <v>5</v>
      </c>
      <c r="W1757" s="14">
        <v>3</v>
      </c>
      <c r="X1757" s="14">
        <v>4</v>
      </c>
      <c r="Y1757" s="14">
        <v>4</v>
      </c>
      <c r="Z1757" s="14">
        <v>5</v>
      </c>
    </row>
    <row r="1758" spans="2:26" x14ac:dyDescent="0.25">
      <c r="B1758" s="3" t="s">
        <v>241</v>
      </c>
      <c r="C1758" s="10">
        <v>3</v>
      </c>
      <c r="D1758" s="10">
        <v>3</v>
      </c>
      <c r="E1758" s="10">
        <v>3</v>
      </c>
      <c r="F1758" s="10">
        <v>3</v>
      </c>
      <c r="G1758" s="10">
        <v>3</v>
      </c>
      <c r="H1758" s="10">
        <v>2</v>
      </c>
      <c r="I1758" s="10">
        <v>3</v>
      </c>
      <c r="J1758" s="10">
        <v>3</v>
      </c>
      <c r="K1758" s="10">
        <v>3</v>
      </c>
      <c r="L1758" s="10">
        <v>4</v>
      </c>
      <c r="M1758" s="10">
        <v>3</v>
      </c>
      <c r="N1758" s="10">
        <v>4</v>
      </c>
      <c r="O1758" s="10">
        <v>3</v>
      </c>
      <c r="P1758" s="10">
        <v>2</v>
      </c>
      <c r="Q1758" s="10">
        <v>3</v>
      </c>
      <c r="R1758" s="10">
        <v>3</v>
      </c>
      <c r="S1758" s="10">
        <v>3</v>
      </c>
      <c r="T1758" s="10">
        <v>3</v>
      </c>
      <c r="U1758" s="10">
        <v>4</v>
      </c>
      <c r="V1758" s="10">
        <v>4</v>
      </c>
      <c r="W1758" s="10">
        <v>4</v>
      </c>
      <c r="X1758" s="10">
        <v>3</v>
      </c>
      <c r="Y1758" s="10">
        <v>3</v>
      </c>
      <c r="Z1758" s="10">
        <v>4</v>
      </c>
    </row>
    <row r="1759" spans="2:26" x14ac:dyDescent="0.25">
      <c r="B1759" s="3" t="s">
        <v>242</v>
      </c>
      <c r="C1759" s="14">
        <v>5</v>
      </c>
      <c r="D1759" s="14">
        <v>5</v>
      </c>
      <c r="E1759" s="14">
        <v>5</v>
      </c>
      <c r="F1759" s="14">
        <v>5</v>
      </c>
      <c r="G1759" s="14">
        <v>5</v>
      </c>
      <c r="H1759" s="14">
        <v>3</v>
      </c>
      <c r="I1759" s="14">
        <v>1</v>
      </c>
      <c r="J1759" s="14">
        <v>1</v>
      </c>
      <c r="K1759" s="14">
        <v>1</v>
      </c>
      <c r="L1759" s="14">
        <v>3</v>
      </c>
      <c r="M1759" s="14">
        <v>1</v>
      </c>
      <c r="N1759" s="14">
        <v>2</v>
      </c>
      <c r="O1759" s="14">
        <v>1</v>
      </c>
      <c r="P1759" s="14">
        <v>3</v>
      </c>
      <c r="Q1759" s="14">
        <v>1</v>
      </c>
      <c r="R1759" s="14">
        <v>1</v>
      </c>
      <c r="S1759" s="14">
        <v>1</v>
      </c>
      <c r="T1759" s="14">
        <v>1</v>
      </c>
      <c r="U1759" s="14">
        <v>4</v>
      </c>
      <c r="V1759" s="14">
        <v>5</v>
      </c>
      <c r="W1759" s="14">
        <v>3</v>
      </c>
      <c r="X1759" s="14">
        <v>1</v>
      </c>
      <c r="Y1759" s="14">
        <v>1</v>
      </c>
      <c r="Z1759" s="14">
        <v>3</v>
      </c>
    </row>
    <row r="1760" spans="2:26" x14ac:dyDescent="0.25">
      <c r="B1760" s="3" t="s">
        <v>243</v>
      </c>
      <c r="C1760" s="10">
        <v>1</v>
      </c>
      <c r="D1760" s="10">
        <v>1</v>
      </c>
      <c r="E1760" s="10">
        <v>4</v>
      </c>
      <c r="F1760" s="10">
        <v>3</v>
      </c>
      <c r="G1760" s="10">
        <v>1</v>
      </c>
      <c r="H1760" s="10">
        <v>4</v>
      </c>
      <c r="I1760" s="10">
        <v>3</v>
      </c>
      <c r="J1760" s="10">
        <v>3</v>
      </c>
      <c r="K1760" s="10">
        <v>3</v>
      </c>
      <c r="L1760" s="10">
        <v>4</v>
      </c>
      <c r="M1760" s="10">
        <v>3</v>
      </c>
      <c r="N1760" s="10">
        <v>5</v>
      </c>
      <c r="O1760" s="10">
        <v>3</v>
      </c>
      <c r="P1760" s="10">
        <v>4</v>
      </c>
      <c r="Q1760" s="10">
        <v>3</v>
      </c>
      <c r="R1760" s="10">
        <v>3</v>
      </c>
      <c r="S1760" s="10">
        <v>3</v>
      </c>
      <c r="T1760" s="10">
        <v>3</v>
      </c>
      <c r="U1760" s="10">
        <v>2</v>
      </c>
      <c r="V1760" s="10">
        <v>1</v>
      </c>
      <c r="W1760" s="10">
        <v>1</v>
      </c>
      <c r="X1760" s="10">
        <v>3</v>
      </c>
      <c r="Y1760" s="10">
        <v>3</v>
      </c>
      <c r="Z1760" s="10">
        <v>4</v>
      </c>
    </row>
    <row r="1761" spans="2:26" x14ac:dyDescent="0.25">
      <c r="B1761" s="3" t="s">
        <v>244</v>
      </c>
      <c r="C1761" s="14">
        <v>3</v>
      </c>
      <c r="D1761" s="14">
        <v>3</v>
      </c>
      <c r="E1761" s="14">
        <v>4</v>
      </c>
      <c r="F1761" s="14">
        <v>5</v>
      </c>
      <c r="G1761" s="14">
        <v>5</v>
      </c>
      <c r="H1761" s="14">
        <v>4</v>
      </c>
      <c r="I1761" s="14">
        <v>5</v>
      </c>
      <c r="J1761" s="14">
        <v>5</v>
      </c>
      <c r="K1761" s="14">
        <v>5</v>
      </c>
      <c r="L1761" s="14">
        <v>4</v>
      </c>
      <c r="M1761" s="14">
        <v>5</v>
      </c>
      <c r="N1761" s="14">
        <v>5</v>
      </c>
      <c r="O1761" s="14">
        <v>5</v>
      </c>
      <c r="P1761" s="14">
        <v>4</v>
      </c>
      <c r="Q1761" s="14">
        <v>5</v>
      </c>
      <c r="R1761" s="14">
        <v>5</v>
      </c>
      <c r="S1761" s="14">
        <v>5</v>
      </c>
      <c r="T1761" s="14">
        <v>5</v>
      </c>
      <c r="U1761" s="14">
        <v>5</v>
      </c>
      <c r="V1761" s="14">
        <v>5</v>
      </c>
      <c r="W1761" s="14">
        <v>5</v>
      </c>
      <c r="X1761" s="14">
        <v>5</v>
      </c>
      <c r="Y1761" s="14">
        <v>5</v>
      </c>
      <c r="Z1761" s="14">
        <v>4</v>
      </c>
    </row>
    <row r="1762" spans="2:26" x14ac:dyDescent="0.25">
      <c r="B1762" s="3" t="s">
        <v>245</v>
      </c>
      <c r="C1762" s="10">
        <v>1</v>
      </c>
      <c r="D1762" s="10">
        <v>1</v>
      </c>
      <c r="E1762" s="10">
        <v>1</v>
      </c>
      <c r="F1762" s="10">
        <v>2</v>
      </c>
      <c r="G1762" s="10">
        <v>1</v>
      </c>
      <c r="H1762" s="10">
        <v>2</v>
      </c>
      <c r="I1762" s="10">
        <v>1</v>
      </c>
      <c r="J1762" s="10">
        <v>1</v>
      </c>
      <c r="K1762" s="10">
        <v>1</v>
      </c>
      <c r="L1762" s="10">
        <v>1</v>
      </c>
      <c r="M1762" s="10">
        <v>1</v>
      </c>
      <c r="N1762" s="10">
        <v>2</v>
      </c>
      <c r="O1762" s="10">
        <v>1</v>
      </c>
      <c r="P1762" s="10">
        <v>2</v>
      </c>
      <c r="Q1762" s="10">
        <v>1</v>
      </c>
      <c r="R1762" s="10">
        <v>1</v>
      </c>
      <c r="S1762" s="10">
        <v>1</v>
      </c>
      <c r="T1762" s="10">
        <v>1</v>
      </c>
      <c r="U1762" s="10">
        <v>1</v>
      </c>
      <c r="V1762" s="10">
        <v>2</v>
      </c>
      <c r="W1762" s="10">
        <v>1</v>
      </c>
      <c r="X1762" s="10">
        <v>2</v>
      </c>
      <c r="Y1762" s="10">
        <v>2</v>
      </c>
      <c r="Z1762" s="10">
        <v>1</v>
      </c>
    </row>
    <row r="1763" spans="2:26" x14ac:dyDescent="0.25">
      <c r="B1763" s="3" t="s">
        <v>246</v>
      </c>
      <c r="C1763" s="14">
        <v>2</v>
      </c>
      <c r="D1763" s="14">
        <v>2</v>
      </c>
      <c r="E1763" s="14">
        <v>2</v>
      </c>
      <c r="F1763" s="14">
        <v>2</v>
      </c>
      <c r="G1763" s="14">
        <v>2</v>
      </c>
      <c r="H1763" s="14">
        <v>3</v>
      </c>
      <c r="I1763" s="14">
        <v>2</v>
      </c>
      <c r="J1763" s="14">
        <v>2</v>
      </c>
      <c r="K1763" s="14">
        <v>2</v>
      </c>
      <c r="L1763" s="14">
        <v>2</v>
      </c>
      <c r="M1763" s="14">
        <v>2</v>
      </c>
      <c r="N1763" s="14">
        <v>3</v>
      </c>
      <c r="O1763" s="14">
        <v>2</v>
      </c>
      <c r="P1763" s="14">
        <v>3</v>
      </c>
      <c r="Q1763" s="14">
        <v>2</v>
      </c>
      <c r="R1763" s="14">
        <v>2</v>
      </c>
      <c r="S1763" s="14">
        <v>2</v>
      </c>
      <c r="T1763" s="14">
        <v>2</v>
      </c>
      <c r="U1763" s="14">
        <v>2</v>
      </c>
      <c r="V1763" s="14">
        <v>3</v>
      </c>
      <c r="W1763" s="14">
        <v>2</v>
      </c>
      <c r="X1763" s="14">
        <v>1</v>
      </c>
      <c r="Y1763" s="14">
        <v>1</v>
      </c>
      <c r="Z1763" s="14">
        <v>2</v>
      </c>
    </row>
    <row r="1764" spans="2:26" x14ac:dyDescent="0.25">
      <c r="B1764" s="3" t="s">
        <v>247</v>
      </c>
      <c r="C1764" s="10">
        <v>2</v>
      </c>
      <c r="D1764" s="10">
        <v>2</v>
      </c>
      <c r="E1764" s="10">
        <v>2</v>
      </c>
      <c r="F1764" s="10">
        <v>2</v>
      </c>
      <c r="G1764" s="10">
        <v>2</v>
      </c>
      <c r="H1764" s="10">
        <v>4</v>
      </c>
      <c r="I1764" s="10">
        <v>2</v>
      </c>
      <c r="J1764" s="10">
        <v>2</v>
      </c>
      <c r="K1764" s="10">
        <v>2</v>
      </c>
      <c r="L1764" s="10">
        <v>2</v>
      </c>
      <c r="M1764" s="10">
        <v>2</v>
      </c>
      <c r="N1764" s="10">
        <v>2</v>
      </c>
      <c r="O1764" s="10">
        <v>2</v>
      </c>
      <c r="P1764" s="10">
        <v>4</v>
      </c>
      <c r="Q1764" s="10">
        <v>2</v>
      </c>
      <c r="R1764" s="10">
        <v>2</v>
      </c>
      <c r="S1764" s="10">
        <v>2</v>
      </c>
      <c r="T1764" s="10">
        <v>2</v>
      </c>
      <c r="U1764" s="10">
        <v>2</v>
      </c>
      <c r="V1764" s="10">
        <v>2</v>
      </c>
      <c r="W1764" s="10">
        <v>2</v>
      </c>
      <c r="X1764" s="10">
        <v>3</v>
      </c>
      <c r="Y1764" s="10">
        <v>2</v>
      </c>
      <c r="Z1764" s="10">
        <v>2</v>
      </c>
    </row>
    <row r="1765" spans="2:26" x14ac:dyDescent="0.25">
      <c r="B1765" s="3" t="s">
        <v>248</v>
      </c>
      <c r="C1765" s="14">
        <v>3</v>
      </c>
      <c r="D1765" s="14">
        <v>3</v>
      </c>
      <c r="E1765" s="14">
        <v>3</v>
      </c>
      <c r="F1765" s="14">
        <v>3</v>
      </c>
      <c r="G1765" s="14">
        <v>3</v>
      </c>
      <c r="H1765" s="14">
        <v>1</v>
      </c>
      <c r="I1765" s="14">
        <v>3</v>
      </c>
      <c r="J1765" s="14">
        <v>3</v>
      </c>
      <c r="K1765" s="14">
        <v>3</v>
      </c>
      <c r="L1765" s="14">
        <v>3</v>
      </c>
      <c r="M1765" s="14">
        <v>3</v>
      </c>
      <c r="N1765" s="14">
        <v>3</v>
      </c>
      <c r="O1765" s="14">
        <v>3</v>
      </c>
      <c r="P1765" s="14">
        <v>1</v>
      </c>
      <c r="Q1765" s="14">
        <v>3</v>
      </c>
      <c r="R1765" s="14">
        <v>3</v>
      </c>
      <c r="S1765" s="14">
        <v>3</v>
      </c>
      <c r="T1765" s="14">
        <v>3</v>
      </c>
      <c r="U1765" s="14">
        <v>3</v>
      </c>
      <c r="V1765" s="14">
        <v>3</v>
      </c>
      <c r="W1765" s="14">
        <v>3</v>
      </c>
      <c r="X1765" s="14">
        <v>3</v>
      </c>
      <c r="Y1765" s="14">
        <v>3</v>
      </c>
      <c r="Z1765" s="14">
        <v>3</v>
      </c>
    </row>
    <row r="1766" spans="2:26" x14ac:dyDescent="0.25">
      <c r="B1766" s="3" t="s">
        <v>249</v>
      </c>
      <c r="C1766" s="10">
        <v>3</v>
      </c>
      <c r="D1766" s="10">
        <v>5</v>
      </c>
      <c r="E1766" s="10">
        <v>5</v>
      </c>
      <c r="F1766" s="10">
        <v>4</v>
      </c>
      <c r="G1766" s="10">
        <v>5</v>
      </c>
      <c r="H1766" s="10">
        <v>3</v>
      </c>
      <c r="I1766" s="10">
        <v>5</v>
      </c>
      <c r="J1766" s="10">
        <v>3</v>
      </c>
      <c r="K1766" s="10">
        <v>5</v>
      </c>
      <c r="L1766" s="10">
        <v>4</v>
      </c>
      <c r="M1766" s="10">
        <v>5</v>
      </c>
      <c r="N1766" s="10">
        <v>3</v>
      </c>
      <c r="O1766" s="10">
        <v>5</v>
      </c>
      <c r="P1766" s="10">
        <v>3</v>
      </c>
      <c r="Q1766" s="10">
        <v>5</v>
      </c>
      <c r="R1766" s="10">
        <v>3</v>
      </c>
      <c r="S1766" s="10">
        <v>5</v>
      </c>
      <c r="T1766" s="10">
        <v>5</v>
      </c>
      <c r="U1766" s="10">
        <v>5</v>
      </c>
      <c r="V1766" s="10">
        <v>3</v>
      </c>
      <c r="W1766" s="10">
        <v>5</v>
      </c>
      <c r="X1766" s="10">
        <v>5</v>
      </c>
      <c r="Y1766" s="10">
        <v>5</v>
      </c>
      <c r="Z1766" s="10">
        <v>4</v>
      </c>
    </row>
    <row r="1767" spans="2:26" x14ac:dyDescent="0.25">
      <c r="B1767" s="3" t="s">
        <v>250</v>
      </c>
      <c r="C1767" s="14">
        <v>5</v>
      </c>
      <c r="D1767" s="14">
        <v>5</v>
      </c>
      <c r="E1767" s="14">
        <v>5</v>
      </c>
      <c r="F1767" s="14">
        <v>5</v>
      </c>
      <c r="G1767" s="14">
        <v>5</v>
      </c>
      <c r="H1767" s="14">
        <v>5</v>
      </c>
      <c r="I1767" s="14">
        <v>5</v>
      </c>
      <c r="J1767" s="14">
        <v>5</v>
      </c>
      <c r="K1767" s="14">
        <v>5</v>
      </c>
      <c r="L1767" s="14">
        <v>5</v>
      </c>
      <c r="M1767" s="14">
        <v>5</v>
      </c>
      <c r="N1767" s="14">
        <v>5</v>
      </c>
      <c r="O1767" s="14">
        <v>5</v>
      </c>
      <c r="P1767" s="14">
        <v>5</v>
      </c>
      <c r="Q1767" s="14">
        <v>5</v>
      </c>
      <c r="R1767" s="14">
        <v>5</v>
      </c>
      <c r="S1767" s="14">
        <v>5</v>
      </c>
      <c r="T1767" s="14">
        <v>5</v>
      </c>
      <c r="U1767" s="14">
        <v>5</v>
      </c>
      <c r="V1767" s="14">
        <v>5</v>
      </c>
      <c r="W1767" s="14">
        <v>5</v>
      </c>
      <c r="X1767" s="14">
        <v>2</v>
      </c>
      <c r="Y1767" s="14">
        <v>2</v>
      </c>
      <c r="Z1767" s="14">
        <v>1</v>
      </c>
    </row>
    <row r="1768" spans="2:26" x14ac:dyDescent="0.25">
      <c r="B1768" s="3" t="s">
        <v>251</v>
      </c>
      <c r="C1768" s="10">
        <v>2</v>
      </c>
      <c r="D1768" s="10">
        <v>5</v>
      </c>
      <c r="E1768" s="10">
        <v>5</v>
      </c>
      <c r="F1768" s="10">
        <v>4</v>
      </c>
      <c r="G1768" s="10">
        <v>5</v>
      </c>
      <c r="H1768" s="10">
        <v>2</v>
      </c>
      <c r="I1768" s="10">
        <v>5</v>
      </c>
      <c r="J1768" s="10">
        <v>2</v>
      </c>
      <c r="K1768" s="10">
        <v>5</v>
      </c>
      <c r="L1768" s="10">
        <v>4</v>
      </c>
      <c r="M1768" s="10">
        <v>5</v>
      </c>
      <c r="N1768" s="10">
        <v>5</v>
      </c>
      <c r="O1768" s="10">
        <v>5</v>
      </c>
      <c r="P1768" s="10">
        <v>2</v>
      </c>
      <c r="Q1768" s="10">
        <v>5</v>
      </c>
      <c r="R1768" s="10">
        <v>2</v>
      </c>
      <c r="S1768" s="10">
        <v>5</v>
      </c>
      <c r="T1768" s="10">
        <v>5</v>
      </c>
      <c r="U1768" s="10">
        <v>5</v>
      </c>
      <c r="V1768" s="10">
        <v>5</v>
      </c>
      <c r="W1768" s="10">
        <v>5</v>
      </c>
      <c r="X1768" s="10">
        <v>1</v>
      </c>
      <c r="Y1768" s="10">
        <v>1</v>
      </c>
      <c r="Z1768" s="10">
        <v>2</v>
      </c>
    </row>
    <row r="1769" spans="2:26" x14ac:dyDescent="0.25">
      <c r="B1769" s="3" t="s">
        <v>252</v>
      </c>
      <c r="C1769" s="14">
        <v>3</v>
      </c>
      <c r="D1769" s="14">
        <v>3</v>
      </c>
      <c r="E1769" s="14">
        <v>3</v>
      </c>
      <c r="F1769" s="14">
        <v>4</v>
      </c>
      <c r="G1769" s="14">
        <v>3</v>
      </c>
      <c r="H1769" s="14">
        <v>3</v>
      </c>
      <c r="I1769" s="14">
        <v>3</v>
      </c>
      <c r="J1769" s="14">
        <v>3</v>
      </c>
      <c r="K1769" s="14">
        <v>3</v>
      </c>
      <c r="L1769" s="14">
        <v>4</v>
      </c>
      <c r="M1769" s="14">
        <v>3</v>
      </c>
      <c r="N1769" s="14">
        <v>4</v>
      </c>
      <c r="O1769" s="14">
        <v>3</v>
      </c>
      <c r="P1769" s="14">
        <v>3</v>
      </c>
      <c r="Q1769" s="14">
        <v>3</v>
      </c>
      <c r="R1769" s="14">
        <v>4</v>
      </c>
      <c r="S1769" s="14">
        <v>3</v>
      </c>
      <c r="T1769" s="14">
        <v>4</v>
      </c>
      <c r="U1769" s="14">
        <v>3</v>
      </c>
      <c r="V1769" s="14">
        <v>4</v>
      </c>
      <c r="W1769" s="14">
        <v>3</v>
      </c>
      <c r="X1769" s="14">
        <v>3</v>
      </c>
      <c r="Y1769" s="14">
        <v>2</v>
      </c>
      <c r="Z1769" s="14">
        <v>2</v>
      </c>
    </row>
    <row r="1770" spans="2:26" x14ac:dyDescent="0.25">
      <c r="B1770" s="3" t="s">
        <v>253</v>
      </c>
      <c r="C1770" s="10">
        <v>3</v>
      </c>
      <c r="D1770" s="10">
        <v>3</v>
      </c>
      <c r="E1770" s="10">
        <v>3</v>
      </c>
      <c r="F1770" s="10">
        <v>2</v>
      </c>
      <c r="G1770" s="10">
        <v>3</v>
      </c>
      <c r="H1770" s="10">
        <v>3</v>
      </c>
      <c r="I1770" s="10">
        <v>3</v>
      </c>
      <c r="J1770" s="10">
        <v>3</v>
      </c>
      <c r="K1770" s="10">
        <v>3</v>
      </c>
      <c r="L1770" s="10">
        <v>2</v>
      </c>
      <c r="M1770" s="10">
        <v>3</v>
      </c>
      <c r="N1770" s="10">
        <v>3</v>
      </c>
      <c r="O1770" s="10">
        <v>3</v>
      </c>
      <c r="P1770" s="10">
        <v>3</v>
      </c>
      <c r="Q1770" s="10">
        <v>3</v>
      </c>
      <c r="R1770" s="10">
        <v>2</v>
      </c>
      <c r="S1770" s="10">
        <v>3</v>
      </c>
      <c r="T1770" s="10">
        <v>3</v>
      </c>
      <c r="U1770" s="10">
        <v>3</v>
      </c>
      <c r="V1770" s="10">
        <v>3</v>
      </c>
      <c r="W1770" s="10">
        <v>3</v>
      </c>
      <c r="X1770" s="10">
        <v>3</v>
      </c>
      <c r="Y1770" s="10">
        <v>3</v>
      </c>
      <c r="Z1770" s="10">
        <v>2</v>
      </c>
    </row>
    <row r="1771" spans="2:26" x14ac:dyDescent="0.25">
      <c r="B1771" s="3" t="s">
        <v>254</v>
      </c>
      <c r="C1771" s="14">
        <v>3</v>
      </c>
      <c r="D1771" s="14">
        <v>3</v>
      </c>
      <c r="E1771" s="14">
        <v>3</v>
      </c>
      <c r="F1771" s="14">
        <v>3</v>
      </c>
      <c r="G1771" s="14">
        <v>2</v>
      </c>
      <c r="H1771" s="14">
        <v>3</v>
      </c>
      <c r="I1771" s="14">
        <v>3</v>
      </c>
      <c r="J1771" s="14">
        <v>3</v>
      </c>
      <c r="K1771" s="14">
        <v>3</v>
      </c>
      <c r="L1771" s="14">
        <v>3</v>
      </c>
      <c r="M1771" s="14">
        <v>2</v>
      </c>
      <c r="N1771" s="14">
        <v>3</v>
      </c>
      <c r="O1771" s="14">
        <v>3</v>
      </c>
      <c r="P1771" s="14">
        <v>3</v>
      </c>
      <c r="Q1771" s="14">
        <v>3</v>
      </c>
      <c r="R1771" s="14">
        <v>3</v>
      </c>
      <c r="S1771" s="14">
        <v>2</v>
      </c>
      <c r="T1771" s="14">
        <v>3</v>
      </c>
      <c r="U1771" s="14">
        <v>2</v>
      </c>
      <c r="V1771" s="14">
        <v>3</v>
      </c>
      <c r="W1771" s="14">
        <v>3</v>
      </c>
      <c r="X1771" s="14">
        <v>3</v>
      </c>
      <c r="Y1771" s="14">
        <v>3</v>
      </c>
      <c r="Z1771" s="14">
        <v>3</v>
      </c>
    </row>
    <row r="1772" spans="2:26" x14ac:dyDescent="0.25">
      <c r="B1772" s="3" t="s">
        <v>255</v>
      </c>
      <c r="C1772" s="10">
        <v>3</v>
      </c>
      <c r="D1772" s="10">
        <v>2</v>
      </c>
      <c r="E1772" s="10">
        <v>2</v>
      </c>
      <c r="F1772" s="10">
        <v>3</v>
      </c>
      <c r="G1772" s="10">
        <v>4</v>
      </c>
      <c r="H1772" s="10">
        <v>3</v>
      </c>
      <c r="I1772" s="10">
        <v>2</v>
      </c>
      <c r="J1772" s="10">
        <v>3</v>
      </c>
      <c r="K1772" s="10">
        <v>2</v>
      </c>
      <c r="L1772" s="10">
        <v>3</v>
      </c>
      <c r="M1772" s="10">
        <v>4</v>
      </c>
      <c r="N1772" s="10">
        <v>2</v>
      </c>
      <c r="O1772" s="10">
        <v>2</v>
      </c>
      <c r="P1772" s="10">
        <v>2</v>
      </c>
      <c r="Q1772" s="10">
        <v>2</v>
      </c>
      <c r="R1772" s="10">
        <v>3</v>
      </c>
      <c r="S1772" s="10">
        <v>4</v>
      </c>
      <c r="T1772" s="10">
        <v>2</v>
      </c>
      <c r="U1772" s="10">
        <v>4</v>
      </c>
      <c r="V1772" s="10">
        <v>2</v>
      </c>
      <c r="W1772" s="10">
        <v>2</v>
      </c>
      <c r="X1772" s="10">
        <v>2</v>
      </c>
      <c r="Y1772" s="10">
        <v>2</v>
      </c>
      <c r="Z1772" s="10">
        <v>3</v>
      </c>
    </row>
    <row r="1773" spans="2:26" x14ac:dyDescent="0.25">
      <c r="B1773" s="3" t="s">
        <v>256</v>
      </c>
      <c r="C1773" s="14">
        <v>5</v>
      </c>
      <c r="D1773" s="14">
        <v>5</v>
      </c>
      <c r="E1773" s="14">
        <v>5</v>
      </c>
      <c r="F1773" s="14">
        <v>5</v>
      </c>
      <c r="G1773" s="14">
        <v>5</v>
      </c>
      <c r="H1773" s="14">
        <v>5</v>
      </c>
      <c r="I1773" s="14">
        <v>5</v>
      </c>
      <c r="J1773" s="14">
        <v>5</v>
      </c>
      <c r="K1773" s="14">
        <v>5</v>
      </c>
      <c r="L1773" s="14">
        <v>5</v>
      </c>
      <c r="M1773" s="14">
        <v>5</v>
      </c>
      <c r="N1773" s="14">
        <v>5</v>
      </c>
      <c r="O1773" s="14">
        <v>5</v>
      </c>
      <c r="P1773" s="14">
        <v>5</v>
      </c>
      <c r="Q1773" s="14">
        <v>5</v>
      </c>
      <c r="R1773" s="14">
        <v>5</v>
      </c>
      <c r="S1773" s="14">
        <v>5</v>
      </c>
      <c r="T1773" s="14">
        <v>5</v>
      </c>
      <c r="U1773" s="14">
        <v>5</v>
      </c>
      <c r="V1773" s="14">
        <v>5</v>
      </c>
      <c r="W1773" s="14">
        <v>5</v>
      </c>
      <c r="X1773" s="14">
        <v>5</v>
      </c>
      <c r="Y1773" s="14">
        <v>5</v>
      </c>
      <c r="Z1773" s="14">
        <v>5</v>
      </c>
    </row>
    <row r="1774" spans="2:26" x14ac:dyDescent="0.25">
      <c r="B1774" s="3" t="s">
        <v>257</v>
      </c>
      <c r="C1774" s="10">
        <v>2</v>
      </c>
      <c r="D1774" s="10">
        <v>4</v>
      </c>
      <c r="E1774" s="10">
        <v>4</v>
      </c>
      <c r="F1774" s="10">
        <v>4</v>
      </c>
      <c r="G1774" s="10">
        <v>3</v>
      </c>
      <c r="H1774" s="10">
        <v>2</v>
      </c>
      <c r="I1774" s="10">
        <v>4</v>
      </c>
      <c r="J1774" s="10">
        <v>2</v>
      </c>
      <c r="K1774" s="10">
        <v>4</v>
      </c>
      <c r="L1774" s="10">
        <v>4</v>
      </c>
      <c r="M1774" s="10">
        <v>3</v>
      </c>
      <c r="N1774" s="10">
        <v>4</v>
      </c>
      <c r="O1774" s="10">
        <v>4</v>
      </c>
      <c r="P1774" s="10">
        <v>4</v>
      </c>
      <c r="Q1774" s="10">
        <v>4</v>
      </c>
      <c r="R1774" s="10">
        <v>4</v>
      </c>
      <c r="S1774" s="10">
        <v>3</v>
      </c>
      <c r="T1774" s="10">
        <v>4</v>
      </c>
      <c r="U1774" s="10">
        <v>3</v>
      </c>
      <c r="V1774" s="10">
        <v>4</v>
      </c>
      <c r="W1774" s="10">
        <v>4</v>
      </c>
      <c r="X1774" s="10">
        <v>4</v>
      </c>
      <c r="Y1774" s="10">
        <v>4</v>
      </c>
      <c r="Z1774" s="10">
        <v>3</v>
      </c>
    </row>
    <row r="1775" spans="2:26" x14ac:dyDescent="0.25">
      <c r="B1775" s="3" t="s">
        <v>258</v>
      </c>
      <c r="C1775" s="14">
        <v>3</v>
      </c>
      <c r="D1775" s="14">
        <v>1</v>
      </c>
      <c r="E1775" s="14">
        <v>1</v>
      </c>
      <c r="F1775" s="14">
        <v>2</v>
      </c>
      <c r="G1775" s="14">
        <v>3</v>
      </c>
      <c r="H1775" s="14">
        <v>3</v>
      </c>
      <c r="I1775" s="14">
        <v>1</v>
      </c>
      <c r="J1775" s="14">
        <v>3</v>
      </c>
      <c r="K1775" s="14">
        <v>1</v>
      </c>
      <c r="L1775" s="14">
        <v>2</v>
      </c>
      <c r="M1775" s="14">
        <v>3</v>
      </c>
      <c r="N1775" s="14">
        <v>4</v>
      </c>
      <c r="O1775" s="14">
        <v>4</v>
      </c>
      <c r="P1775" s="14">
        <v>1</v>
      </c>
      <c r="Q1775" s="14">
        <v>1</v>
      </c>
      <c r="R1775" s="14">
        <v>2</v>
      </c>
      <c r="S1775" s="14">
        <v>3</v>
      </c>
      <c r="T1775" s="14">
        <v>4</v>
      </c>
      <c r="U1775" s="14">
        <v>3</v>
      </c>
      <c r="V1775" s="14">
        <v>4</v>
      </c>
      <c r="W1775" s="14">
        <v>4</v>
      </c>
      <c r="X1775" s="14">
        <v>1</v>
      </c>
      <c r="Y1775" s="14">
        <v>2</v>
      </c>
      <c r="Z1775" s="14">
        <v>3</v>
      </c>
    </row>
    <row r="1776" spans="2:26" x14ac:dyDescent="0.25">
      <c r="B1776" s="3" t="s">
        <v>259</v>
      </c>
      <c r="C1776" s="10">
        <v>3</v>
      </c>
      <c r="D1776" s="10">
        <v>5</v>
      </c>
      <c r="E1776" s="10">
        <v>5</v>
      </c>
      <c r="F1776" s="10">
        <v>5</v>
      </c>
      <c r="G1776" s="10">
        <v>5</v>
      </c>
      <c r="H1776" s="10">
        <v>2</v>
      </c>
      <c r="I1776" s="10">
        <v>4</v>
      </c>
      <c r="J1776" s="10">
        <v>2</v>
      </c>
      <c r="K1776" s="10">
        <v>4</v>
      </c>
      <c r="L1776" s="10">
        <v>3</v>
      </c>
      <c r="M1776" s="10">
        <v>5</v>
      </c>
      <c r="N1776" s="10">
        <v>4</v>
      </c>
      <c r="O1776" s="10">
        <v>4</v>
      </c>
      <c r="P1776" s="10">
        <v>4</v>
      </c>
      <c r="Q1776" s="10">
        <v>4</v>
      </c>
      <c r="R1776" s="10">
        <v>3</v>
      </c>
      <c r="S1776" s="10">
        <v>5</v>
      </c>
      <c r="T1776" s="10">
        <v>4</v>
      </c>
      <c r="U1776" s="10">
        <v>5</v>
      </c>
      <c r="V1776" s="10">
        <v>4</v>
      </c>
      <c r="W1776" s="10">
        <v>4</v>
      </c>
      <c r="X1776" s="10">
        <v>4</v>
      </c>
      <c r="Y1776" s="10">
        <v>3</v>
      </c>
      <c r="Z1776" s="10">
        <v>5</v>
      </c>
    </row>
    <row r="1777" spans="2:26" x14ac:dyDescent="0.25">
      <c r="B1777" s="3" t="s">
        <v>260</v>
      </c>
      <c r="C1777" s="14">
        <v>3</v>
      </c>
      <c r="D1777" s="14">
        <v>3</v>
      </c>
      <c r="E1777" s="14">
        <v>4</v>
      </c>
      <c r="F1777" s="14">
        <v>3</v>
      </c>
      <c r="G1777" s="14">
        <v>4</v>
      </c>
      <c r="H1777" s="14">
        <v>2</v>
      </c>
      <c r="I1777" s="14">
        <v>2</v>
      </c>
      <c r="J1777" s="14">
        <v>4</v>
      </c>
      <c r="K1777" s="14">
        <v>3</v>
      </c>
      <c r="L1777" s="14">
        <v>4</v>
      </c>
      <c r="M1777" s="14">
        <v>3</v>
      </c>
      <c r="N1777" s="14">
        <v>2</v>
      </c>
      <c r="O1777" s="14">
        <v>2</v>
      </c>
      <c r="P1777" s="14">
        <v>2</v>
      </c>
      <c r="Q1777" s="14">
        <v>2</v>
      </c>
      <c r="R1777" s="14">
        <v>4</v>
      </c>
      <c r="S1777" s="14">
        <v>3</v>
      </c>
      <c r="T1777" s="14">
        <v>2</v>
      </c>
      <c r="U1777" s="14">
        <v>3</v>
      </c>
      <c r="V1777" s="14">
        <v>2</v>
      </c>
      <c r="W1777" s="14">
        <v>2</v>
      </c>
      <c r="X1777" s="14">
        <v>2</v>
      </c>
      <c r="Y1777" s="14">
        <v>4</v>
      </c>
      <c r="Z1777" s="14">
        <v>3</v>
      </c>
    </row>
    <row r="1778" spans="2:26" x14ac:dyDescent="0.25">
      <c r="B1778" s="3" t="s">
        <v>261</v>
      </c>
      <c r="C1778" s="10">
        <v>2</v>
      </c>
      <c r="D1778" s="10">
        <v>2</v>
      </c>
      <c r="E1778" s="10">
        <v>2</v>
      </c>
      <c r="F1778" s="10">
        <v>2</v>
      </c>
      <c r="G1778" s="10">
        <v>2</v>
      </c>
      <c r="H1778" s="10">
        <v>4</v>
      </c>
      <c r="I1778" s="10">
        <v>4</v>
      </c>
      <c r="J1778" s="10">
        <v>4</v>
      </c>
      <c r="K1778" s="10">
        <v>5</v>
      </c>
      <c r="L1778" s="10">
        <v>4</v>
      </c>
      <c r="M1778" s="10">
        <v>5</v>
      </c>
      <c r="N1778" s="10">
        <v>4</v>
      </c>
      <c r="O1778" s="10">
        <v>4</v>
      </c>
      <c r="P1778" s="10">
        <v>4</v>
      </c>
      <c r="Q1778" s="10">
        <v>4</v>
      </c>
      <c r="R1778" s="10">
        <v>4</v>
      </c>
      <c r="S1778" s="10">
        <v>5</v>
      </c>
      <c r="T1778" s="10">
        <v>4</v>
      </c>
      <c r="U1778" s="10">
        <v>5</v>
      </c>
      <c r="V1778" s="10">
        <v>4</v>
      </c>
      <c r="W1778" s="10">
        <v>4</v>
      </c>
      <c r="X1778" s="10">
        <v>4</v>
      </c>
      <c r="Y1778" s="10">
        <v>4</v>
      </c>
      <c r="Z1778" s="10">
        <v>5</v>
      </c>
    </row>
    <row r="1779" spans="2:26" x14ac:dyDescent="0.25">
      <c r="B1779" s="3" t="s">
        <v>262</v>
      </c>
      <c r="C1779" s="14">
        <v>3</v>
      </c>
      <c r="D1779" s="14">
        <v>2</v>
      </c>
      <c r="E1779" s="14">
        <v>3</v>
      </c>
      <c r="F1779" s="14">
        <v>3</v>
      </c>
      <c r="G1779" s="14">
        <v>3</v>
      </c>
      <c r="H1779" s="14">
        <v>4</v>
      </c>
      <c r="I1779" s="14">
        <v>4</v>
      </c>
      <c r="J1779" s="14">
        <v>3</v>
      </c>
      <c r="K1779" s="14">
        <v>3</v>
      </c>
      <c r="L1779" s="14">
        <v>3</v>
      </c>
      <c r="M1779" s="14">
        <v>3</v>
      </c>
      <c r="N1779" s="14">
        <v>4</v>
      </c>
      <c r="O1779" s="14">
        <v>4</v>
      </c>
      <c r="P1779" s="14">
        <v>4</v>
      </c>
      <c r="Q1779" s="14">
        <v>4</v>
      </c>
      <c r="R1779" s="14">
        <v>3</v>
      </c>
      <c r="S1779" s="14">
        <v>3</v>
      </c>
      <c r="T1779" s="14">
        <v>4</v>
      </c>
      <c r="U1779" s="14">
        <v>3</v>
      </c>
      <c r="V1779" s="14">
        <v>4</v>
      </c>
      <c r="W1779" s="14">
        <v>4</v>
      </c>
      <c r="X1779" s="14">
        <v>4</v>
      </c>
      <c r="Y1779" s="14">
        <v>3</v>
      </c>
      <c r="Z1779" s="14">
        <v>3</v>
      </c>
    </row>
    <row r="1780" spans="2:26" x14ac:dyDescent="0.25">
      <c r="B1780" s="3" t="s">
        <v>263</v>
      </c>
      <c r="C1780" s="10">
        <v>2</v>
      </c>
      <c r="D1780" s="10">
        <v>1</v>
      </c>
      <c r="E1780" s="10">
        <v>3</v>
      </c>
      <c r="F1780" s="10">
        <v>2</v>
      </c>
      <c r="G1780" s="10">
        <v>3</v>
      </c>
      <c r="H1780" s="10">
        <v>4</v>
      </c>
      <c r="I1780" s="10">
        <v>4</v>
      </c>
      <c r="J1780" s="10">
        <v>5</v>
      </c>
      <c r="K1780" s="10">
        <v>3</v>
      </c>
      <c r="L1780" s="10">
        <v>5</v>
      </c>
      <c r="M1780" s="10">
        <v>3</v>
      </c>
      <c r="N1780" s="10">
        <v>4</v>
      </c>
      <c r="O1780" s="10">
        <v>4</v>
      </c>
      <c r="P1780" s="10">
        <v>4</v>
      </c>
      <c r="Q1780" s="10">
        <v>4</v>
      </c>
      <c r="R1780" s="10">
        <v>5</v>
      </c>
      <c r="S1780" s="10">
        <v>3</v>
      </c>
      <c r="T1780" s="10">
        <v>4</v>
      </c>
      <c r="U1780" s="10">
        <v>3</v>
      </c>
      <c r="V1780" s="10">
        <v>4</v>
      </c>
      <c r="W1780" s="10">
        <v>4</v>
      </c>
      <c r="X1780" s="10">
        <v>4</v>
      </c>
      <c r="Y1780" s="10">
        <v>5</v>
      </c>
      <c r="Z1780" s="10">
        <v>3</v>
      </c>
    </row>
    <row r="1781" spans="2:26" x14ac:dyDescent="0.25">
      <c r="B1781" s="3" t="s">
        <v>264</v>
      </c>
      <c r="C1781" s="14">
        <v>4</v>
      </c>
      <c r="D1781" s="14">
        <v>4</v>
      </c>
      <c r="E1781" s="14">
        <v>4</v>
      </c>
      <c r="F1781" s="14">
        <v>4</v>
      </c>
      <c r="G1781" s="14">
        <v>4</v>
      </c>
      <c r="H1781" s="14">
        <v>3</v>
      </c>
      <c r="I1781" s="14">
        <v>3</v>
      </c>
      <c r="J1781" s="14">
        <v>5</v>
      </c>
      <c r="K1781" s="14">
        <v>3</v>
      </c>
      <c r="L1781" s="14">
        <v>5</v>
      </c>
      <c r="M1781" s="14">
        <v>3</v>
      </c>
      <c r="N1781" s="14">
        <v>3</v>
      </c>
      <c r="O1781" s="14">
        <v>3</v>
      </c>
      <c r="P1781" s="14">
        <v>2</v>
      </c>
      <c r="Q1781" s="14">
        <v>2</v>
      </c>
      <c r="R1781" s="14">
        <v>5</v>
      </c>
      <c r="S1781" s="14">
        <v>3</v>
      </c>
      <c r="T1781" s="14">
        <v>3</v>
      </c>
      <c r="U1781" s="14">
        <v>3</v>
      </c>
      <c r="V1781" s="14">
        <v>3</v>
      </c>
      <c r="W1781" s="14">
        <v>3</v>
      </c>
      <c r="X1781" s="14">
        <v>2</v>
      </c>
      <c r="Y1781" s="14">
        <v>5</v>
      </c>
      <c r="Z1781" s="14">
        <v>3</v>
      </c>
    </row>
    <row r="1782" spans="2:26" x14ac:dyDescent="0.25">
      <c r="B1782" s="3" t="s">
        <v>265</v>
      </c>
      <c r="C1782" s="10">
        <v>4</v>
      </c>
      <c r="D1782" s="10">
        <v>3</v>
      </c>
      <c r="E1782" s="10">
        <v>4</v>
      </c>
      <c r="F1782" s="10">
        <v>4</v>
      </c>
      <c r="G1782" s="10">
        <v>3</v>
      </c>
      <c r="H1782" s="10">
        <v>3</v>
      </c>
      <c r="I1782" s="10">
        <v>3</v>
      </c>
      <c r="J1782" s="10">
        <v>4</v>
      </c>
      <c r="K1782" s="10">
        <v>4</v>
      </c>
      <c r="L1782" s="10">
        <v>4</v>
      </c>
      <c r="M1782" s="10">
        <v>4</v>
      </c>
      <c r="N1782" s="10">
        <v>3</v>
      </c>
      <c r="O1782" s="10">
        <v>3</v>
      </c>
      <c r="P1782" s="10">
        <v>2</v>
      </c>
      <c r="Q1782" s="10">
        <v>2</v>
      </c>
      <c r="R1782" s="10">
        <v>4</v>
      </c>
      <c r="S1782" s="10">
        <v>4</v>
      </c>
      <c r="T1782" s="10">
        <v>3</v>
      </c>
      <c r="U1782" s="10">
        <v>4</v>
      </c>
      <c r="V1782" s="10">
        <v>3</v>
      </c>
      <c r="W1782" s="10">
        <v>3</v>
      </c>
      <c r="X1782" s="10">
        <v>2</v>
      </c>
      <c r="Y1782" s="10">
        <v>4</v>
      </c>
      <c r="Z1782" s="10">
        <v>4</v>
      </c>
    </row>
    <row r="1783" spans="2:26" x14ac:dyDescent="0.25">
      <c r="B1783" s="3" t="s">
        <v>266</v>
      </c>
      <c r="C1783" s="14">
        <v>3</v>
      </c>
      <c r="D1783" s="14">
        <v>2</v>
      </c>
      <c r="E1783" s="14">
        <v>4</v>
      </c>
      <c r="F1783" s="14">
        <v>4</v>
      </c>
      <c r="G1783" s="14">
        <v>2</v>
      </c>
      <c r="H1783" s="14">
        <v>2</v>
      </c>
      <c r="I1783" s="14">
        <v>2</v>
      </c>
      <c r="J1783" s="14">
        <v>3</v>
      </c>
      <c r="K1783" s="14">
        <v>2</v>
      </c>
      <c r="L1783" s="14">
        <v>3</v>
      </c>
      <c r="M1783" s="14">
        <v>2</v>
      </c>
      <c r="N1783" s="14">
        <v>2</v>
      </c>
      <c r="O1783" s="14">
        <v>2</v>
      </c>
      <c r="P1783" s="14">
        <v>4</v>
      </c>
      <c r="Q1783" s="14">
        <v>4</v>
      </c>
      <c r="R1783" s="14">
        <v>3</v>
      </c>
      <c r="S1783" s="14">
        <v>2</v>
      </c>
      <c r="T1783" s="14">
        <v>2</v>
      </c>
      <c r="U1783" s="14">
        <v>2</v>
      </c>
      <c r="V1783" s="14">
        <v>2</v>
      </c>
      <c r="W1783" s="14">
        <v>2</v>
      </c>
      <c r="X1783" s="14">
        <v>4</v>
      </c>
      <c r="Y1783" s="14">
        <v>3</v>
      </c>
      <c r="Z1783" s="14">
        <v>2</v>
      </c>
    </row>
    <row r="1784" spans="2:26" x14ac:dyDescent="0.25">
      <c r="B1784" s="3" t="s">
        <v>267</v>
      </c>
      <c r="C1784" s="10">
        <v>5</v>
      </c>
      <c r="D1784" s="10">
        <v>5</v>
      </c>
      <c r="E1784" s="10">
        <v>5</v>
      </c>
      <c r="F1784" s="10">
        <v>5</v>
      </c>
      <c r="G1784" s="10">
        <v>5</v>
      </c>
      <c r="H1784" s="10">
        <v>3</v>
      </c>
      <c r="I1784" s="10">
        <v>3</v>
      </c>
      <c r="J1784" s="10">
        <v>4</v>
      </c>
      <c r="K1784" s="10">
        <v>5</v>
      </c>
      <c r="L1784" s="10">
        <v>4</v>
      </c>
      <c r="M1784" s="10">
        <v>5</v>
      </c>
      <c r="N1784" s="10">
        <v>3</v>
      </c>
      <c r="O1784" s="10">
        <v>3</v>
      </c>
      <c r="P1784" s="10">
        <v>3</v>
      </c>
      <c r="Q1784" s="10">
        <v>3</v>
      </c>
      <c r="R1784" s="10">
        <v>4</v>
      </c>
      <c r="S1784" s="10">
        <v>5</v>
      </c>
      <c r="T1784" s="10">
        <v>3</v>
      </c>
      <c r="U1784" s="10">
        <v>4</v>
      </c>
      <c r="V1784" s="10">
        <v>5</v>
      </c>
      <c r="W1784" s="10">
        <v>3</v>
      </c>
      <c r="X1784" s="10">
        <v>3</v>
      </c>
      <c r="Y1784" s="10">
        <v>4</v>
      </c>
      <c r="Z1784" s="10">
        <v>5</v>
      </c>
    </row>
    <row r="1785" spans="2:26" x14ac:dyDescent="0.25">
      <c r="B1785" s="3" t="s">
        <v>268</v>
      </c>
      <c r="C1785" s="14">
        <v>2</v>
      </c>
      <c r="D1785" s="14">
        <v>3</v>
      </c>
      <c r="E1785" s="14">
        <v>1</v>
      </c>
      <c r="F1785" s="14">
        <v>2</v>
      </c>
      <c r="G1785" s="14">
        <v>3</v>
      </c>
      <c r="H1785" s="14">
        <v>2</v>
      </c>
      <c r="I1785" s="14">
        <v>2</v>
      </c>
      <c r="J1785" s="14">
        <v>3</v>
      </c>
      <c r="K1785" s="14">
        <v>1</v>
      </c>
      <c r="L1785" s="14">
        <v>3</v>
      </c>
      <c r="M1785" s="14">
        <v>1</v>
      </c>
      <c r="N1785" s="14">
        <v>2</v>
      </c>
      <c r="O1785" s="14">
        <v>2</v>
      </c>
      <c r="P1785" s="14">
        <v>2</v>
      </c>
      <c r="Q1785" s="14">
        <v>2</v>
      </c>
      <c r="R1785" s="14">
        <v>3</v>
      </c>
      <c r="S1785" s="14">
        <v>1</v>
      </c>
      <c r="T1785" s="14">
        <v>2</v>
      </c>
      <c r="U1785" s="14">
        <v>3</v>
      </c>
      <c r="V1785" s="14">
        <v>1</v>
      </c>
      <c r="W1785" s="14">
        <v>2</v>
      </c>
      <c r="X1785" s="14">
        <v>2</v>
      </c>
      <c r="Y1785" s="14">
        <v>3</v>
      </c>
      <c r="Z1785" s="14">
        <v>1</v>
      </c>
    </row>
    <row r="1786" spans="2:26" x14ac:dyDescent="0.25">
      <c r="B1786" s="3" t="s">
        <v>269</v>
      </c>
      <c r="C1786" s="10">
        <v>4</v>
      </c>
      <c r="D1786" s="10">
        <v>4</v>
      </c>
      <c r="E1786" s="10">
        <v>3</v>
      </c>
      <c r="F1786" s="10">
        <v>4</v>
      </c>
      <c r="G1786" s="10">
        <v>4</v>
      </c>
      <c r="H1786" s="10">
        <v>4</v>
      </c>
      <c r="I1786" s="10">
        <v>4</v>
      </c>
      <c r="J1786" s="10">
        <v>4</v>
      </c>
      <c r="K1786" s="10">
        <v>3</v>
      </c>
      <c r="L1786" s="10">
        <v>4</v>
      </c>
      <c r="M1786" s="10">
        <v>3</v>
      </c>
      <c r="N1786" s="10">
        <v>4</v>
      </c>
      <c r="O1786" s="10">
        <v>4</v>
      </c>
      <c r="P1786" s="10">
        <v>3</v>
      </c>
      <c r="Q1786" s="10">
        <v>3</v>
      </c>
      <c r="R1786" s="10">
        <v>4</v>
      </c>
      <c r="S1786" s="10">
        <v>3</v>
      </c>
      <c r="T1786" s="10">
        <v>4</v>
      </c>
      <c r="U1786" s="10">
        <v>4</v>
      </c>
      <c r="V1786" s="10">
        <v>3</v>
      </c>
      <c r="W1786" s="10">
        <v>4</v>
      </c>
      <c r="X1786" s="10">
        <v>3</v>
      </c>
      <c r="Y1786" s="10">
        <v>4</v>
      </c>
      <c r="Z1786" s="10">
        <v>3</v>
      </c>
    </row>
    <row r="1787" spans="2:26" x14ac:dyDescent="0.25">
      <c r="B1787" s="3" t="s">
        <v>270</v>
      </c>
      <c r="C1787" s="14">
        <v>3</v>
      </c>
      <c r="D1787" s="14">
        <v>3</v>
      </c>
      <c r="E1787" s="14">
        <v>5</v>
      </c>
      <c r="F1787" s="14">
        <v>3</v>
      </c>
      <c r="G1787" s="14">
        <v>3</v>
      </c>
      <c r="H1787" s="14">
        <v>3</v>
      </c>
      <c r="I1787" s="14">
        <v>3</v>
      </c>
      <c r="J1787" s="14">
        <v>3</v>
      </c>
      <c r="K1787" s="14">
        <v>5</v>
      </c>
      <c r="L1787" s="14">
        <v>3</v>
      </c>
      <c r="M1787" s="14">
        <v>5</v>
      </c>
      <c r="N1787" s="14">
        <v>3</v>
      </c>
      <c r="O1787" s="14">
        <v>3</v>
      </c>
      <c r="P1787" s="14">
        <v>3</v>
      </c>
      <c r="Q1787" s="14">
        <v>3</v>
      </c>
      <c r="R1787" s="14">
        <v>3</v>
      </c>
      <c r="S1787" s="14">
        <v>5</v>
      </c>
      <c r="T1787" s="14">
        <v>3</v>
      </c>
      <c r="U1787" s="14">
        <v>3</v>
      </c>
      <c r="V1787" s="14">
        <v>5</v>
      </c>
      <c r="W1787" s="14">
        <v>3</v>
      </c>
      <c r="X1787" s="14">
        <v>3</v>
      </c>
      <c r="Y1787" s="14">
        <v>3</v>
      </c>
      <c r="Z1787" s="14">
        <v>5</v>
      </c>
    </row>
    <row r="1788" spans="2:26" x14ac:dyDescent="0.25">
      <c r="B1788" s="3" t="s">
        <v>271</v>
      </c>
      <c r="C1788" s="10">
        <v>2</v>
      </c>
      <c r="D1788" s="10">
        <v>2</v>
      </c>
      <c r="E1788" s="10">
        <v>3</v>
      </c>
      <c r="F1788" s="10">
        <v>2</v>
      </c>
      <c r="G1788" s="10">
        <v>2</v>
      </c>
      <c r="H1788" s="10">
        <v>2</v>
      </c>
      <c r="I1788" s="10">
        <v>2</v>
      </c>
      <c r="J1788" s="10">
        <v>2</v>
      </c>
      <c r="K1788" s="10">
        <v>3</v>
      </c>
      <c r="L1788" s="10">
        <v>2</v>
      </c>
      <c r="M1788" s="10">
        <v>3</v>
      </c>
      <c r="N1788" s="10">
        <v>2</v>
      </c>
      <c r="O1788" s="10">
        <v>2</v>
      </c>
      <c r="P1788" s="10">
        <v>2</v>
      </c>
      <c r="Q1788" s="10">
        <v>2</v>
      </c>
      <c r="R1788" s="10">
        <v>2</v>
      </c>
      <c r="S1788" s="10">
        <v>3</v>
      </c>
      <c r="T1788" s="10">
        <v>2</v>
      </c>
      <c r="U1788" s="10">
        <v>2</v>
      </c>
      <c r="V1788" s="10">
        <v>3</v>
      </c>
      <c r="W1788" s="10">
        <v>2</v>
      </c>
      <c r="X1788" s="10">
        <v>2</v>
      </c>
      <c r="Y1788" s="10">
        <v>2</v>
      </c>
      <c r="Z1788" s="10">
        <v>3</v>
      </c>
    </row>
    <row r="1789" spans="2:26" x14ac:dyDescent="0.25">
      <c r="B1789" s="3" t="s">
        <v>272</v>
      </c>
      <c r="C1789" s="14">
        <v>4</v>
      </c>
      <c r="D1789" s="14">
        <v>3</v>
      </c>
      <c r="E1789" s="14">
        <v>5</v>
      </c>
      <c r="F1789" s="14">
        <v>4</v>
      </c>
      <c r="G1789" s="14">
        <v>3</v>
      </c>
      <c r="H1789" s="14">
        <v>3</v>
      </c>
      <c r="I1789" s="14">
        <v>4</v>
      </c>
      <c r="J1789" s="14">
        <v>3</v>
      </c>
      <c r="K1789" s="14">
        <v>5</v>
      </c>
      <c r="L1789" s="14">
        <v>3</v>
      </c>
      <c r="M1789" s="14">
        <v>5</v>
      </c>
      <c r="N1789" s="14">
        <v>4</v>
      </c>
      <c r="O1789" s="14">
        <v>3</v>
      </c>
      <c r="P1789" s="14">
        <v>3</v>
      </c>
      <c r="Q1789" s="14">
        <v>3</v>
      </c>
      <c r="R1789" s="14">
        <v>3</v>
      </c>
      <c r="S1789" s="14">
        <v>5</v>
      </c>
      <c r="T1789" s="14">
        <v>4</v>
      </c>
      <c r="U1789" s="14">
        <v>3</v>
      </c>
      <c r="V1789" s="14">
        <v>5</v>
      </c>
      <c r="W1789" s="14">
        <v>4</v>
      </c>
      <c r="X1789" s="14">
        <v>3</v>
      </c>
      <c r="Y1789" s="14">
        <v>3</v>
      </c>
      <c r="Z1789" s="14">
        <v>5</v>
      </c>
    </row>
    <row r="1790" spans="2:26" x14ac:dyDescent="0.25">
      <c r="B1790" s="3" t="s">
        <v>273</v>
      </c>
      <c r="C1790" s="10">
        <v>5</v>
      </c>
      <c r="D1790" s="10">
        <v>5</v>
      </c>
      <c r="E1790" s="10">
        <v>5</v>
      </c>
      <c r="F1790" s="10">
        <v>5</v>
      </c>
      <c r="G1790" s="10">
        <v>5</v>
      </c>
      <c r="H1790" s="10">
        <v>5</v>
      </c>
      <c r="I1790" s="10">
        <v>5</v>
      </c>
      <c r="J1790" s="10">
        <v>5</v>
      </c>
      <c r="K1790" s="10">
        <v>5</v>
      </c>
      <c r="L1790" s="10">
        <v>5</v>
      </c>
      <c r="M1790" s="10">
        <v>5</v>
      </c>
      <c r="N1790" s="10">
        <v>5</v>
      </c>
      <c r="O1790" s="10">
        <v>5</v>
      </c>
      <c r="P1790" s="10">
        <v>5</v>
      </c>
      <c r="Q1790" s="10">
        <v>5</v>
      </c>
      <c r="R1790" s="10">
        <v>5</v>
      </c>
      <c r="S1790" s="10">
        <v>5</v>
      </c>
      <c r="T1790" s="10">
        <v>5</v>
      </c>
      <c r="U1790" s="10">
        <v>5</v>
      </c>
      <c r="V1790" s="10">
        <v>5</v>
      </c>
      <c r="W1790" s="10">
        <v>5</v>
      </c>
      <c r="X1790" s="10">
        <v>5</v>
      </c>
      <c r="Y1790" s="10">
        <v>5</v>
      </c>
      <c r="Z1790" s="10">
        <v>5</v>
      </c>
    </row>
    <row r="1791" spans="2:26" x14ac:dyDescent="0.25">
      <c r="B1791" s="3" t="s">
        <v>274</v>
      </c>
      <c r="C1791" s="14">
        <v>2</v>
      </c>
      <c r="D1791" s="14">
        <v>4</v>
      </c>
      <c r="E1791" s="14">
        <v>4</v>
      </c>
      <c r="F1791" s="14">
        <v>2</v>
      </c>
      <c r="G1791" s="14">
        <v>4</v>
      </c>
      <c r="H1791" s="14">
        <v>4</v>
      </c>
      <c r="I1791" s="14">
        <v>2</v>
      </c>
      <c r="J1791" s="14">
        <v>4</v>
      </c>
      <c r="K1791" s="14">
        <v>4</v>
      </c>
      <c r="L1791" s="14">
        <v>4</v>
      </c>
      <c r="M1791" s="14">
        <v>4</v>
      </c>
      <c r="N1791" s="14">
        <v>2</v>
      </c>
      <c r="O1791" s="14">
        <v>4</v>
      </c>
      <c r="P1791" s="14">
        <v>4</v>
      </c>
      <c r="Q1791" s="14">
        <v>4</v>
      </c>
      <c r="R1791" s="14">
        <v>4</v>
      </c>
      <c r="S1791" s="14">
        <v>4</v>
      </c>
      <c r="T1791" s="14">
        <v>2</v>
      </c>
      <c r="U1791" s="14">
        <v>4</v>
      </c>
      <c r="V1791" s="14">
        <v>4</v>
      </c>
      <c r="W1791" s="14">
        <v>2</v>
      </c>
      <c r="X1791" s="14">
        <v>4</v>
      </c>
      <c r="Y1791" s="14">
        <v>4</v>
      </c>
      <c r="Z1791" s="14">
        <v>4</v>
      </c>
    </row>
    <row r="1792" spans="2:26" x14ac:dyDescent="0.25">
      <c r="B1792" s="3" t="s">
        <v>275</v>
      </c>
      <c r="C1792" s="10">
        <v>3</v>
      </c>
      <c r="D1792" s="10">
        <v>2</v>
      </c>
      <c r="E1792" s="10">
        <v>3</v>
      </c>
      <c r="F1792" s="10">
        <v>3</v>
      </c>
      <c r="G1792" s="10">
        <v>2</v>
      </c>
      <c r="H1792" s="10">
        <v>2</v>
      </c>
      <c r="I1792" s="10">
        <v>3</v>
      </c>
      <c r="J1792" s="10">
        <v>2</v>
      </c>
      <c r="K1792" s="10">
        <v>3</v>
      </c>
      <c r="L1792" s="10">
        <v>2</v>
      </c>
      <c r="M1792" s="10">
        <v>3</v>
      </c>
      <c r="N1792" s="10">
        <v>3</v>
      </c>
      <c r="O1792" s="10">
        <v>2</v>
      </c>
      <c r="P1792" s="10">
        <v>2</v>
      </c>
      <c r="Q1792" s="10">
        <v>2</v>
      </c>
      <c r="R1792" s="10">
        <v>2</v>
      </c>
      <c r="S1792" s="10">
        <v>3</v>
      </c>
      <c r="T1792" s="10">
        <v>3</v>
      </c>
      <c r="U1792" s="10">
        <v>2</v>
      </c>
      <c r="V1792" s="10">
        <v>3</v>
      </c>
      <c r="W1792" s="10">
        <v>3</v>
      </c>
      <c r="X1792" s="10">
        <v>2</v>
      </c>
      <c r="Y1792" s="10">
        <v>2</v>
      </c>
      <c r="Z1792" s="10">
        <v>3</v>
      </c>
    </row>
    <row r="1793" spans="2:26" x14ac:dyDescent="0.25">
      <c r="B1793" s="3" t="s">
        <v>276</v>
      </c>
      <c r="C1793" s="14">
        <v>3</v>
      </c>
      <c r="D1793" s="14">
        <v>5</v>
      </c>
      <c r="E1793" s="14">
        <v>3</v>
      </c>
      <c r="F1793" s="14">
        <v>3</v>
      </c>
      <c r="G1793" s="14">
        <v>5</v>
      </c>
      <c r="H1793" s="14">
        <v>5</v>
      </c>
      <c r="I1793" s="14">
        <v>3</v>
      </c>
      <c r="J1793" s="14">
        <v>5</v>
      </c>
      <c r="K1793" s="14">
        <v>3</v>
      </c>
      <c r="L1793" s="14">
        <v>5</v>
      </c>
      <c r="M1793" s="14">
        <v>3</v>
      </c>
      <c r="N1793" s="14">
        <v>3</v>
      </c>
      <c r="O1793" s="14">
        <v>5</v>
      </c>
      <c r="P1793" s="14">
        <v>5</v>
      </c>
      <c r="Q1793" s="14">
        <v>5</v>
      </c>
      <c r="R1793" s="14">
        <v>5</v>
      </c>
      <c r="S1793" s="14">
        <v>3</v>
      </c>
      <c r="T1793" s="14">
        <v>3</v>
      </c>
      <c r="U1793" s="14">
        <v>5</v>
      </c>
      <c r="V1793" s="14">
        <v>3</v>
      </c>
      <c r="W1793" s="14">
        <v>3</v>
      </c>
      <c r="X1793" s="14">
        <v>5</v>
      </c>
      <c r="Y1793" s="14">
        <v>5</v>
      </c>
      <c r="Z1793" s="14">
        <v>3</v>
      </c>
    </row>
    <row r="1794" spans="2:26" x14ac:dyDescent="0.25">
      <c r="B1794" s="3" t="s">
        <v>277</v>
      </c>
      <c r="C1794" s="10">
        <v>3</v>
      </c>
      <c r="D1794" s="10">
        <v>3</v>
      </c>
      <c r="E1794" s="10">
        <v>3</v>
      </c>
      <c r="F1794" s="10">
        <v>3</v>
      </c>
      <c r="G1794" s="10">
        <v>3</v>
      </c>
      <c r="H1794" s="10">
        <v>3</v>
      </c>
      <c r="I1794" s="10">
        <v>3</v>
      </c>
      <c r="J1794" s="10">
        <v>3</v>
      </c>
      <c r="K1794" s="10">
        <v>3</v>
      </c>
      <c r="L1794" s="10">
        <v>3</v>
      </c>
      <c r="M1794" s="10">
        <v>3</v>
      </c>
      <c r="N1794" s="10">
        <v>3</v>
      </c>
      <c r="O1794" s="10">
        <v>3</v>
      </c>
      <c r="P1794" s="10">
        <v>4</v>
      </c>
      <c r="Q1794" s="10">
        <v>4</v>
      </c>
      <c r="R1794" s="10">
        <v>3</v>
      </c>
      <c r="S1794" s="10">
        <v>3</v>
      </c>
      <c r="T1794" s="10">
        <v>3</v>
      </c>
      <c r="U1794" s="10">
        <v>3</v>
      </c>
      <c r="V1794" s="10">
        <v>3</v>
      </c>
      <c r="W1794" s="10">
        <v>3</v>
      </c>
      <c r="X1794" s="10">
        <v>4</v>
      </c>
      <c r="Y1794" s="10">
        <v>3</v>
      </c>
      <c r="Z1794" s="10">
        <v>3</v>
      </c>
    </row>
    <row r="1795" spans="2:26" x14ac:dyDescent="0.25">
      <c r="B1795" s="3" t="s">
        <v>278</v>
      </c>
      <c r="C1795" s="14">
        <v>4</v>
      </c>
      <c r="D1795" s="14">
        <v>3</v>
      </c>
      <c r="E1795" s="14">
        <v>4</v>
      </c>
      <c r="F1795" s="14">
        <v>3</v>
      </c>
      <c r="G1795" s="14">
        <v>3</v>
      </c>
      <c r="H1795" s="14">
        <v>3</v>
      </c>
      <c r="I1795" s="14">
        <v>4</v>
      </c>
      <c r="J1795" s="14">
        <v>3</v>
      </c>
      <c r="K1795" s="14">
        <v>4</v>
      </c>
      <c r="L1795" s="14">
        <v>3</v>
      </c>
      <c r="M1795" s="14">
        <v>4</v>
      </c>
      <c r="N1795" s="14">
        <v>3</v>
      </c>
      <c r="O1795" s="14">
        <v>3</v>
      </c>
      <c r="P1795" s="14">
        <v>1</v>
      </c>
      <c r="Q1795" s="14">
        <v>1</v>
      </c>
      <c r="R1795" s="14">
        <v>3</v>
      </c>
      <c r="S1795" s="14">
        <v>4</v>
      </c>
      <c r="T1795" s="14">
        <v>3</v>
      </c>
      <c r="U1795" s="14">
        <v>3</v>
      </c>
      <c r="V1795" s="14">
        <v>4</v>
      </c>
      <c r="W1795" s="14">
        <v>3</v>
      </c>
      <c r="X1795" s="14">
        <v>1</v>
      </c>
      <c r="Y1795" s="14">
        <v>3</v>
      </c>
      <c r="Z1795" s="14">
        <v>4</v>
      </c>
    </row>
    <row r="1796" spans="2:26" x14ac:dyDescent="0.25">
      <c r="B1796" s="3" t="s">
        <v>279</v>
      </c>
      <c r="C1796" s="10">
        <v>2</v>
      </c>
      <c r="D1796" s="10">
        <v>2</v>
      </c>
      <c r="E1796" s="10">
        <v>2</v>
      </c>
      <c r="F1796" s="10">
        <v>3</v>
      </c>
      <c r="G1796" s="10">
        <v>2</v>
      </c>
      <c r="H1796" s="10">
        <v>2</v>
      </c>
      <c r="I1796" s="10">
        <v>2</v>
      </c>
      <c r="J1796" s="10">
        <v>2</v>
      </c>
      <c r="K1796" s="10">
        <v>2</v>
      </c>
      <c r="L1796" s="10">
        <v>2</v>
      </c>
      <c r="M1796" s="10">
        <v>2</v>
      </c>
      <c r="N1796" s="10">
        <v>3</v>
      </c>
      <c r="O1796" s="10">
        <v>2</v>
      </c>
      <c r="P1796" s="10">
        <v>1</v>
      </c>
      <c r="Q1796" s="10">
        <v>1</v>
      </c>
      <c r="R1796" s="10">
        <v>2</v>
      </c>
      <c r="S1796" s="10">
        <v>2</v>
      </c>
      <c r="T1796" s="10">
        <v>3</v>
      </c>
      <c r="U1796" s="10">
        <v>2</v>
      </c>
      <c r="V1796" s="10">
        <v>2</v>
      </c>
      <c r="W1796" s="10">
        <v>3</v>
      </c>
      <c r="X1796" s="10">
        <v>1</v>
      </c>
      <c r="Y1796" s="10">
        <v>2</v>
      </c>
      <c r="Z1796" s="10">
        <v>2</v>
      </c>
    </row>
    <row r="1797" spans="2:26" x14ac:dyDescent="0.25">
      <c r="B1797" s="3" t="s">
        <v>280</v>
      </c>
      <c r="C1797" s="14">
        <v>5</v>
      </c>
      <c r="D1797" s="14">
        <v>5</v>
      </c>
      <c r="E1797" s="14">
        <v>5</v>
      </c>
      <c r="F1797" s="14">
        <v>5</v>
      </c>
      <c r="G1797" s="14">
        <v>5</v>
      </c>
      <c r="H1797" s="14">
        <v>5</v>
      </c>
      <c r="I1797" s="14">
        <v>5</v>
      </c>
      <c r="J1797" s="14">
        <v>5</v>
      </c>
      <c r="K1797" s="14">
        <v>5</v>
      </c>
      <c r="L1797" s="14">
        <v>5</v>
      </c>
      <c r="M1797" s="14">
        <v>5</v>
      </c>
      <c r="N1797" s="14">
        <v>5</v>
      </c>
      <c r="O1797" s="14">
        <v>5</v>
      </c>
      <c r="P1797" s="14">
        <v>3</v>
      </c>
      <c r="Q1797" s="14">
        <v>3</v>
      </c>
      <c r="R1797" s="14">
        <v>5</v>
      </c>
      <c r="S1797" s="14">
        <v>5</v>
      </c>
      <c r="T1797" s="14">
        <v>5</v>
      </c>
      <c r="U1797" s="14">
        <v>5</v>
      </c>
      <c r="V1797" s="14">
        <v>5</v>
      </c>
      <c r="W1797" s="14">
        <v>5</v>
      </c>
      <c r="X1797" s="14">
        <v>3</v>
      </c>
      <c r="Y1797" s="14">
        <v>5</v>
      </c>
      <c r="Z1797" s="14">
        <v>5</v>
      </c>
    </row>
    <row r="1798" spans="2:26" x14ac:dyDescent="0.25">
      <c r="B1798" s="3" t="s">
        <v>281</v>
      </c>
      <c r="C1798" s="10">
        <v>1</v>
      </c>
      <c r="D1798" s="10">
        <v>1</v>
      </c>
      <c r="E1798" s="10">
        <v>1</v>
      </c>
      <c r="F1798" s="10">
        <v>1</v>
      </c>
      <c r="G1798" s="10">
        <v>1</v>
      </c>
      <c r="H1798" s="10">
        <v>1</v>
      </c>
      <c r="I1798" s="10">
        <v>1</v>
      </c>
      <c r="J1798" s="10">
        <v>1</v>
      </c>
      <c r="K1798" s="10">
        <v>1</v>
      </c>
      <c r="L1798" s="10">
        <v>1</v>
      </c>
      <c r="M1798" s="10">
        <v>1</v>
      </c>
      <c r="N1798" s="10">
        <v>1</v>
      </c>
      <c r="O1798" s="10">
        <v>1</v>
      </c>
      <c r="P1798" s="10">
        <v>1</v>
      </c>
      <c r="Q1798" s="10">
        <v>1</v>
      </c>
      <c r="R1798" s="10">
        <v>1</v>
      </c>
      <c r="S1798" s="10">
        <v>1</v>
      </c>
      <c r="T1798" s="10">
        <v>1</v>
      </c>
      <c r="U1798" s="10">
        <v>1</v>
      </c>
      <c r="V1798" s="10">
        <v>1</v>
      </c>
      <c r="W1798" s="10">
        <v>1</v>
      </c>
      <c r="X1798" s="10">
        <v>1</v>
      </c>
      <c r="Y1798" s="10">
        <v>1</v>
      </c>
      <c r="Z1798" s="10">
        <v>1</v>
      </c>
    </row>
    <row r="1799" spans="2:26" x14ac:dyDescent="0.25">
      <c r="B1799" s="3" t="s">
        <v>282</v>
      </c>
      <c r="C1799" s="14">
        <v>5</v>
      </c>
      <c r="D1799" s="14">
        <v>5</v>
      </c>
      <c r="E1799" s="14">
        <v>5</v>
      </c>
      <c r="F1799" s="14">
        <v>5</v>
      </c>
      <c r="G1799" s="14">
        <v>5</v>
      </c>
      <c r="H1799" s="14">
        <v>5</v>
      </c>
      <c r="I1799" s="14">
        <v>5</v>
      </c>
      <c r="J1799" s="14">
        <v>5</v>
      </c>
      <c r="K1799" s="14">
        <v>5</v>
      </c>
      <c r="L1799" s="14">
        <v>5</v>
      </c>
      <c r="M1799" s="14">
        <v>5</v>
      </c>
      <c r="N1799" s="14">
        <v>5</v>
      </c>
      <c r="O1799" s="14">
        <v>5</v>
      </c>
      <c r="P1799" s="14">
        <v>5</v>
      </c>
      <c r="Q1799" s="14">
        <v>5</v>
      </c>
      <c r="R1799" s="14">
        <v>5</v>
      </c>
      <c r="S1799" s="14">
        <v>5</v>
      </c>
      <c r="T1799" s="14">
        <v>5</v>
      </c>
      <c r="U1799" s="14">
        <v>5</v>
      </c>
      <c r="V1799" s="14">
        <v>5</v>
      </c>
      <c r="W1799" s="14">
        <v>5</v>
      </c>
      <c r="X1799" s="14">
        <v>5</v>
      </c>
      <c r="Y1799" s="14">
        <v>5</v>
      </c>
      <c r="Z1799" s="14">
        <v>5</v>
      </c>
    </row>
    <row r="1800" spans="2:26" x14ac:dyDescent="0.25">
      <c r="B1800" s="3" t="s">
        <v>283</v>
      </c>
      <c r="C1800" s="10">
        <v>5</v>
      </c>
      <c r="D1800" s="10">
        <v>5</v>
      </c>
      <c r="E1800" s="10">
        <v>5</v>
      </c>
      <c r="F1800" s="10">
        <v>5</v>
      </c>
      <c r="G1800" s="10">
        <v>5</v>
      </c>
      <c r="H1800" s="10">
        <v>5</v>
      </c>
      <c r="I1800" s="10">
        <v>5</v>
      </c>
      <c r="J1800" s="10">
        <v>5</v>
      </c>
      <c r="K1800" s="10">
        <v>5</v>
      </c>
      <c r="L1800" s="10">
        <v>5</v>
      </c>
      <c r="M1800" s="10">
        <v>5</v>
      </c>
      <c r="N1800" s="10">
        <v>5</v>
      </c>
      <c r="O1800" s="10">
        <v>5</v>
      </c>
      <c r="P1800" s="10">
        <v>5</v>
      </c>
      <c r="Q1800" s="10">
        <v>5</v>
      </c>
      <c r="R1800" s="10">
        <v>5</v>
      </c>
      <c r="S1800" s="10">
        <v>5</v>
      </c>
      <c r="T1800" s="10">
        <v>5</v>
      </c>
      <c r="U1800" s="10">
        <v>5</v>
      </c>
      <c r="V1800" s="10">
        <v>5</v>
      </c>
      <c r="W1800" s="10">
        <v>5</v>
      </c>
      <c r="X1800" s="10">
        <v>1</v>
      </c>
      <c r="Y1800" s="10">
        <v>2</v>
      </c>
      <c r="Z1800" s="10">
        <v>2</v>
      </c>
    </row>
    <row r="1801" spans="2:26" x14ac:dyDescent="0.25">
      <c r="B1801" s="3" t="s">
        <v>284</v>
      </c>
      <c r="C1801" s="14">
        <v>5</v>
      </c>
      <c r="D1801" s="14">
        <v>3</v>
      </c>
      <c r="E1801" s="14">
        <v>5</v>
      </c>
      <c r="F1801" s="14">
        <v>3</v>
      </c>
      <c r="G1801" s="14">
        <v>3</v>
      </c>
      <c r="H1801" s="14">
        <v>3</v>
      </c>
      <c r="I1801" s="14">
        <v>5</v>
      </c>
      <c r="J1801" s="14">
        <v>3</v>
      </c>
      <c r="K1801" s="14">
        <v>5</v>
      </c>
      <c r="L1801" s="14">
        <v>3</v>
      </c>
      <c r="M1801" s="14">
        <v>5</v>
      </c>
      <c r="N1801" s="14">
        <v>3</v>
      </c>
      <c r="O1801" s="14">
        <v>3</v>
      </c>
      <c r="P1801" s="14">
        <v>3</v>
      </c>
      <c r="Q1801" s="14">
        <v>3</v>
      </c>
      <c r="R1801" s="14">
        <v>3</v>
      </c>
      <c r="S1801" s="14">
        <v>5</v>
      </c>
      <c r="T1801" s="14">
        <v>3</v>
      </c>
      <c r="U1801" s="14">
        <v>3</v>
      </c>
      <c r="V1801" s="14">
        <v>5</v>
      </c>
      <c r="W1801" s="14">
        <v>3</v>
      </c>
      <c r="X1801" s="14">
        <v>3</v>
      </c>
      <c r="Y1801" s="14">
        <v>5</v>
      </c>
      <c r="Z1801" s="14">
        <v>3</v>
      </c>
    </row>
    <row r="1802" spans="2:26" x14ac:dyDescent="0.25">
      <c r="B1802" s="3" t="s">
        <v>285</v>
      </c>
      <c r="C1802" s="10">
        <v>4</v>
      </c>
      <c r="D1802" s="10">
        <v>3</v>
      </c>
      <c r="E1802" s="10">
        <v>4</v>
      </c>
      <c r="F1802" s="10">
        <v>2</v>
      </c>
      <c r="G1802" s="10">
        <v>3</v>
      </c>
      <c r="H1802" s="10">
        <v>4</v>
      </c>
      <c r="I1802" s="10">
        <v>4</v>
      </c>
      <c r="J1802" s="10">
        <v>3</v>
      </c>
      <c r="K1802" s="10">
        <v>4</v>
      </c>
      <c r="L1802" s="10">
        <v>3</v>
      </c>
      <c r="M1802" s="10">
        <v>4</v>
      </c>
      <c r="N1802" s="10">
        <v>2</v>
      </c>
      <c r="O1802" s="10">
        <v>4</v>
      </c>
      <c r="P1802" s="10">
        <v>4</v>
      </c>
      <c r="Q1802" s="10">
        <v>5</v>
      </c>
      <c r="R1802" s="10">
        <v>4</v>
      </c>
      <c r="S1802" s="10">
        <v>5</v>
      </c>
      <c r="T1802" s="10">
        <v>5</v>
      </c>
      <c r="U1802" s="10">
        <v>3</v>
      </c>
      <c r="V1802" s="10">
        <v>4</v>
      </c>
      <c r="W1802" s="10">
        <v>2</v>
      </c>
      <c r="X1802" s="10">
        <v>3</v>
      </c>
      <c r="Y1802" s="10">
        <v>4</v>
      </c>
      <c r="Z1802" s="10">
        <v>2</v>
      </c>
    </row>
    <row r="1803" spans="2:26" x14ac:dyDescent="0.25">
      <c r="B1803" s="3" t="s">
        <v>286</v>
      </c>
      <c r="C1803" s="14">
        <v>5</v>
      </c>
      <c r="D1803" s="14">
        <v>4</v>
      </c>
      <c r="E1803" s="14">
        <v>5</v>
      </c>
      <c r="F1803" s="14">
        <v>4</v>
      </c>
      <c r="G1803" s="14">
        <v>4</v>
      </c>
      <c r="H1803" s="14">
        <v>5</v>
      </c>
      <c r="I1803" s="14">
        <v>5</v>
      </c>
      <c r="J1803" s="14">
        <v>4</v>
      </c>
      <c r="K1803" s="14">
        <v>5</v>
      </c>
      <c r="L1803" s="14">
        <v>4</v>
      </c>
      <c r="M1803" s="14">
        <v>5</v>
      </c>
      <c r="N1803" s="14">
        <v>4</v>
      </c>
      <c r="O1803" s="14">
        <v>5</v>
      </c>
      <c r="P1803" s="14">
        <v>4</v>
      </c>
      <c r="Q1803" s="14">
        <v>2</v>
      </c>
      <c r="R1803" s="14">
        <v>3</v>
      </c>
      <c r="S1803" s="14">
        <v>2</v>
      </c>
      <c r="T1803" s="14">
        <v>2</v>
      </c>
      <c r="U1803" s="14">
        <v>4</v>
      </c>
      <c r="V1803" s="14">
        <v>5</v>
      </c>
      <c r="W1803" s="14">
        <v>4</v>
      </c>
      <c r="X1803" s="14">
        <v>4</v>
      </c>
      <c r="Y1803" s="14">
        <v>5</v>
      </c>
      <c r="Z1803" s="14">
        <v>4</v>
      </c>
    </row>
    <row r="1804" spans="2:26" x14ac:dyDescent="0.25">
      <c r="B1804" s="3" t="s">
        <v>287</v>
      </c>
      <c r="C1804" s="10">
        <v>2</v>
      </c>
      <c r="D1804" s="10">
        <v>4</v>
      </c>
      <c r="E1804" s="10">
        <v>2</v>
      </c>
      <c r="F1804" s="10">
        <v>3</v>
      </c>
      <c r="G1804" s="10">
        <v>4</v>
      </c>
      <c r="H1804" s="10">
        <v>2</v>
      </c>
      <c r="I1804" s="10">
        <v>2</v>
      </c>
      <c r="J1804" s="10">
        <v>4</v>
      </c>
      <c r="K1804" s="10">
        <v>2</v>
      </c>
      <c r="L1804" s="10">
        <v>4</v>
      </c>
      <c r="M1804" s="10">
        <v>2</v>
      </c>
      <c r="N1804" s="10">
        <v>3</v>
      </c>
      <c r="O1804" s="10">
        <v>2</v>
      </c>
      <c r="P1804" s="10">
        <v>4</v>
      </c>
      <c r="Q1804" s="10">
        <v>4</v>
      </c>
      <c r="R1804" s="10">
        <v>3</v>
      </c>
      <c r="S1804" s="10">
        <v>4</v>
      </c>
      <c r="T1804" s="10">
        <v>4</v>
      </c>
      <c r="U1804" s="10">
        <v>4</v>
      </c>
      <c r="V1804" s="10">
        <v>2</v>
      </c>
      <c r="W1804" s="10">
        <v>3</v>
      </c>
      <c r="X1804" s="10">
        <v>4</v>
      </c>
      <c r="Y1804" s="10">
        <v>2</v>
      </c>
      <c r="Z1804" s="10">
        <v>3</v>
      </c>
    </row>
    <row r="1805" spans="2:26" x14ac:dyDescent="0.25">
      <c r="B1805" s="3" t="s">
        <v>288</v>
      </c>
      <c r="C1805" s="14">
        <v>4</v>
      </c>
      <c r="D1805" s="14">
        <v>4</v>
      </c>
      <c r="E1805" s="14">
        <v>4</v>
      </c>
      <c r="F1805" s="14">
        <v>3</v>
      </c>
      <c r="G1805" s="14">
        <v>4</v>
      </c>
      <c r="H1805" s="14">
        <v>4</v>
      </c>
      <c r="I1805" s="14">
        <v>4</v>
      </c>
      <c r="J1805" s="14">
        <v>4</v>
      </c>
      <c r="K1805" s="14">
        <v>4</v>
      </c>
      <c r="L1805" s="14">
        <v>4</v>
      </c>
      <c r="M1805" s="14">
        <v>4</v>
      </c>
      <c r="N1805" s="14">
        <v>3</v>
      </c>
      <c r="O1805" s="14">
        <v>4</v>
      </c>
      <c r="P1805" s="14">
        <v>5</v>
      </c>
      <c r="Q1805" s="14">
        <v>4</v>
      </c>
      <c r="R1805" s="14">
        <v>5</v>
      </c>
      <c r="S1805" s="14">
        <v>4</v>
      </c>
      <c r="T1805" s="14">
        <v>4</v>
      </c>
      <c r="U1805" s="14">
        <v>4</v>
      </c>
      <c r="V1805" s="14">
        <v>4</v>
      </c>
      <c r="W1805" s="14">
        <v>3</v>
      </c>
      <c r="X1805" s="14">
        <v>4</v>
      </c>
      <c r="Y1805" s="14">
        <v>4</v>
      </c>
      <c r="Z1805" s="14">
        <v>3</v>
      </c>
    </row>
    <row r="1806" spans="2:26" x14ac:dyDescent="0.25">
      <c r="B1806" s="3" t="s">
        <v>289</v>
      </c>
      <c r="C1806" s="10">
        <v>4</v>
      </c>
      <c r="D1806" s="10">
        <v>5</v>
      </c>
      <c r="E1806" s="10">
        <v>4</v>
      </c>
      <c r="F1806" s="10">
        <v>5</v>
      </c>
      <c r="G1806" s="10">
        <v>5</v>
      </c>
      <c r="H1806" s="10">
        <v>4</v>
      </c>
      <c r="I1806" s="10">
        <v>4</v>
      </c>
      <c r="J1806" s="10">
        <v>5</v>
      </c>
      <c r="K1806" s="10">
        <v>4</v>
      </c>
      <c r="L1806" s="10">
        <v>5</v>
      </c>
      <c r="M1806" s="10">
        <v>4</v>
      </c>
      <c r="N1806" s="10">
        <v>5</v>
      </c>
      <c r="O1806" s="10">
        <v>4</v>
      </c>
      <c r="P1806" s="10">
        <v>2</v>
      </c>
      <c r="Q1806" s="10">
        <v>2</v>
      </c>
      <c r="R1806" s="10">
        <v>3</v>
      </c>
      <c r="S1806" s="10">
        <v>2</v>
      </c>
      <c r="T1806" s="10">
        <v>2</v>
      </c>
      <c r="U1806" s="10">
        <v>5</v>
      </c>
      <c r="V1806" s="10">
        <v>4</v>
      </c>
      <c r="W1806" s="10">
        <v>5</v>
      </c>
      <c r="X1806" s="10">
        <v>5</v>
      </c>
      <c r="Y1806" s="10">
        <v>4</v>
      </c>
      <c r="Z1806" s="10">
        <v>5</v>
      </c>
    </row>
    <row r="1807" spans="2:26" x14ac:dyDescent="0.25">
      <c r="B1807" s="3" t="s">
        <v>290</v>
      </c>
      <c r="C1807" s="14">
        <v>2</v>
      </c>
      <c r="D1807" s="14">
        <v>2</v>
      </c>
      <c r="E1807" s="14">
        <v>2</v>
      </c>
      <c r="F1807" s="14">
        <v>2</v>
      </c>
      <c r="G1807" s="14">
        <v>2</v>
      </c>
      <c r="H1807" s="14">
        <v>2</v>
      </c>
      <c r="I1807" s="14">
        <v>2</v>
      </c>
      <c r="J1807" s="14">
        <v>2</v>
      </c>
      <c r="K1807" s="14">
        <v>2</v>
      </c>
      <c r="L1807" s="14">
        <v>2</v>
      </c>
      <c r="M1807" s="14">
        <v>2</v>
      </c>
      <c r="N1807" s="14">
        <v>3</v>
      </c>
      <c r="O1807" s="14">
        <v>2</v>
      </c>
      <c r="P1807" s="14">
        <v>5</v>
      </c>
      <c r="Q1807" s="14">
        <v>3</v>
      </c>
      <c r="R1807" s="14">
        <v>4</v>
      </c>
      <c r="S1807" s="14">
        <v>3</v>
      </c>
      <c r="T1807" s="14">
        <v>3</v>
      </c>
      <c r="U1807" s="14">
        <v>3</v>
      </c>
      <c r="V1807" s="14">
        <v>2</v>
      </c>
      <c r="W1807" s="14">
        <v>2</v>
      </c>
      <c r="X1807" s="14">
        <v>2</v>
      </c>
      <c r="Y1807" s="14">
        <v>2</v>
      </c>
      <c r="Z1807" s="14">
        <v>3</v>
      </c>
    </row>
    <row r="1808" spans="2:26" x14ac:dyDescent="0.25">
      <c r="B1808" s="3" t="s">
        <v>291</v>
      </c>
      <c r="C1808" s="10">
        <v>4</v>
      </c>
      <c r="D1808" s="10">
        <v>3</v>
      </c>
      <c r="E1808" s="10">
        <v>3</v>
      </c>
      <c r="F1808" s="10">
        <v>3</v>
      </c>
      <c r="G1808" s="10">
        <v>5</v>
      </c>
      <c r="H1808" s="10">
        <v>3</v>
      </c>
      <c r="I1808" s="10">
        <v>4</v>
      </c>
      <c r="J1808" s="10">
        <v>3</v>
      </c>
      <c r="K1808" s="10">
        <v>3</v>
      </c>
      <c r="L1808" s="10">
        <v>5</v>
      </c>
      <c r="M1808" s="10">
        <v>3</v>
      </c>
      <c r="N1808" s="10">
        <v>4</v>
      </c>
      <c r="O1808" s="10">
        <v>3</v>
      </c>
      <c r="P1808" s="10">
        <v>4</v>
      </c>
      <c r="Q1808" s="10">
        <v>4</v>
      </c>
      <c r="R1808" s="10">
        <v>2</v>
      </c>
      <c r="S1808" s="10">
        <v>4</v>
      </c>
      <c r="T1808" s="10">
        <v>4</v>
      </c>
      <c r="U1808" s="10">
        <v>4</v>
      </c>
      <c r="V1808" s="10">
        <v>3</v>
      </c>
      <c r="W1808" s="10">
        <v>5</v>
      </c>
      <c r="X1808" s="10">
        <v>5</v>
      </c>
      <c r="Y1808" s="10">
        <v>3</v>
      </c>
      <c r="Z1808" s="10">
        <v>4</v>
      </c>
    </row>
    <row r="1809" spans="2:26" x14ac:dyDescent="0.25">
      <c r="B1809" s="3" t="s">
        <v>292</v>
      </c>
      <c r="C1809" s="14">
        <v>2</v>
      </c>
      <c r="D1809" s="14">
        <v>4</v>
      </c>
      <c r="E1809" s="14">
        <v>4</v>
      </c>
      <c r="F1809" s="14">
        <v>4</v>
      </c>
      <c r="G1809" s="14">
        <v>4</v>
      </c>
      <c r="H1809" s="14">
        <v>4</v>
      </c>
      <c r="I1809" s="14">
        <v>2</v>
      </c>
      <c r="J1809" s="14">
        <v>4</v>
      </c>
      <c r="K1809" s="14">
        <v>4</v>
      </c>
      <c r="L1809" s="14">
        <v>4</v>
      </c>
      <c r="M1809" s="14">
        <v>4</v>
      </c>
      <c r="N1809" s="14">
        <v>2</v>
      </c>
      <c r="O1809" s="14">
        <v>4</v>
      </c>
      <c r="P1809" s="14">
        <v>4</v>
      </c>
      <c r="Q1809" s="14">
        <v>5</v>
      </c>
      <c r="R1809" s="14">
        <v>4</v>
      </c>
      <c r="S1809" s="14">
        <v>5</v>
      </c>
      <c r="T1809" s="14">
        <v>5</v>
      </c>
      <c r="U1809" s="14">
        <v>2</v>
      </c>
      <c r="V1809" s="14">
        <v>4</v>
      </c>
      <c r="W1809" s="14">
        <v>4</v>
      </c>
      <c r="X1809" s="14">
        <v>4</v>
      </c>
      <c r="Y1809" s="14">
        <v>4</v>
      </c>
      <c r="Z1809" s="14">
        <v>2</v>
      </c>
    </row>
    <row r="1810" spans="2:26" x14ac:dyDescent="0.25">
      <c r="B1810" s="3" t="s">
        <v>293</v>
      </c>
      <c r="C1810" s="10">
        <v>4</v>
      </c>
      <c r="D1810" s="10">
        <v>5</v>
      </c>
      <c r="E1810" s="10">
        <v>5</v>
      </c>
      <c r="F1810" s="10">
        <v>5</v>
      </c>
      <c r="G1810" s="10">
        <v>4</v>
      </c>
      <c r="H1810" s="10">
        <v>5</v>
      </c>
      <c r="I1810" s="10">
        <v>4</v>
      </c>
      <c r="J1810" s="10">
        <v>5</v>
      </c>
      <c r="K1810" s="10">
        <v>5</v>
      </c>
      <c r="L1810" s="10">
        <v>4</v>
      </c>
      <c r="M1810" s="10">
        <v>5</v>
      </c>
      <c r="N1810" s="10">
        <v>4</v>
      </c>
      <c r="O1810" s="10">
        <v>5</v>
      </c>
      <c r="P1810" s="10">
        <v>5</v>
      </c>
      <c r="Q1810" s="10">
        <v>5</v>
      </c>
      <c r="R1810" s="10">
        <v>5</v>
      </c>
      <c r="S1810" s="10">
        <v>5</v>
      </c>
      <c r="T1810" s="10">
        <v>5</v>
      </c>
      <c r="U1810" s="10">
        <v>4</v>
      </c>
      <c r="V1810" s="10">
        <v>5</v>
      </c>
      <c r="W1810" s="10">
        <v>4</v>
      </c>
      <c r="X1810" s="10">
        <v>2</v>
      </c>
      <c r="Y1810" s="10">
        <v>2</v>
      </c>
      <c r="Z1810" s="10">
        <v>1</v>
      </c>
    </row>
    <row r="1811" spans="2:26" x14ac:dyDescent="0.25">
      <c r="B1811" s="3" t="s">
        <v>294</v>
      </c>
      <c r="C1811" s="14">
        <v>5</v>
      </c>
      <c r="D1811" s="14">
        <v>5</v>
      </c>
      <c r="E1811" s="14">
        <v>5</v>
      </c>
      <c r="F1811" s="14">
        <v>5</v>
      </c>
      <c r="G1811" s="14">
        <v>5</v>
      </c>
      <c r="H1811" s="14">
        <v>5</v>
      </c>
      <c r="I1811" s="14">
        <v>5</v>
      </c>
      <c r="J1811" s="14">
        <v>5</v>
      </c>
      <c r="K1811" s="14">
        <v>5</v>
      </c>
      <c r="L1811" s="14">
        <v>5</v>
      </c>
      <c r="M1811" s="14">
        <v>5</v>
      </c>
      <c r="N1811" s="14">
        <v>5</v>
      </c>
      <c r="O1811" s="14">
        <v>5</v>
      </c>
      <c r="P1811" s="14">
        <v>5</v>
      </c>
      <c r="Q1811" s="14">
        <v>3</v>
      </c>
      <c r="R1811" s="14">
        <v>2</v>
      </c>
      <c r="S1811" s="14">
        <v>3</v>
      </c>
      <c r="T1811" s="14">
        <v>3</v>
      </c>
      <c r="U1811" s="14">
        <v>5</v>
      </c>
      <c r="V1811" s="14">
        <v>5</v>
      </c>
      <c r="W1811" s="14">
        <v>5</v>
      </c>
      <c r="X1811" s="14">
        <v>1</v>
      </c>
      <c r="Y1811" s="14">
        <v>1</v>
      </c>
      <c r="Z1811" s="14">
        <v>2</v>
      </c>
    </row>
    <row r="1812" spans="2:26" x14ac:dyDescent="0.25">
      <c r="B1812" s="3" t="s">
        <v>295</v>
      </c>
      <c r="C1812" s="10">
        <v>2</v>
      </c>
      <c r="D1812" s="10">
        <v>3</v>
      </c>
      <c r="E1812" s="10">
        <v>3</v>
      </c>
      <c r="F1812" s="10">
        <v>3</v>
      </c>
      <c r="G1812" s="10">
        <v>5</v>
      </c>
      <c r="H1812" s="10">
        <v>3</v>
      </c>
      <c r="I1812" s="10">
        <v>2</v>
      </c>
      <c r="J1812" s="10">
        <v>3</v>
      </c>
      <c r="K1812" s="10">
        <v>3</v>
      </c>
      <c r="L1812" s="10">
        <v>5</v>
      </c>
      <c r="M1812" s="10">
        <v>3</v>
      </c>
      <c r="N1812" s="10">
        <v>2</v>
      </c>
      <c r="O1812" s="10">
        <v>3</v>
      </c>
      <c r="P1812" s="10">
        <v>4</v>
      </c>
      <c r="Q1812" s="10">
        <v>4</v>
      </c>
      <c r="R1812" s="10">
        <v>3</v>
      </c>
      <c r="S1812" s="10">
        <v>4</v>
      </c>
      <c r="T1812" s="10">
        <v>4</v>
      </c>
      <c r="U1812" s="10">
        <v>2</v>
      </c>
      <c r="V1812" s="10">
        <v>3</v>
      </c>
      <c r="W1812" s="10">
        <v>5</v>
      </c>
      <c r="X1812" s="10">
        <v>3</v>
      </c>
      <c r="Y1812" s="10">
        <v>2</v>
      </c>
      <c r="Z1812" s="10">
        <v>2</v>
      </c>
    </row>
    <row r="1813" spans="2:26" x14ac:dyDescent="0.25">
      <c r="B1813" s="3" t="s">
        <v>296</v>
      </c>
      <c r="C1813" s="14">
        <v>3</v>
      </c>
      <c r="D1813" s="14">
        <v>4</v>
      </c>
      <c r="E1813" s="14">
        <v>4</v>
      </c>
      <c r="F1813" s="14">
        <v>4</v>
      </c>
      <c r="G1813" s="14">
        <v>4</v>
      </c>
      <c r="H1813" s="14">
        <v>4</v>
      </c>
      <c r="I1813" s="14">
        <v>3</v>
      </c>
      <c r="J1813" s="14">
        <v>4</v>
      </c>
      <c r="K1813" s="14">
        <v>4</v>
      </c>
      <c r="L1813" s="14">
        <v>4</v>
      </c>
      <c r="M1813" s="14">
        <v>4</v>
      </c>
      <c r="N1813" s="14">
        <v>3</v>
      </c>
      <c r="O1813" s="14">
        <v>4</v>
      </c>
      <c r="P1813" s="14">
        <v>2</v>
      </c>
      <c r="Q1813" s="14">
        <v>3</v>
      </c>
      <c r="R1813" s="14">
        <v>3</v>
      </c>
      <c r="S1813" s="14">
        <v>3</v>
      </c>
      <c r="T1813" s="14">
        <v>3</v>
      </c>
      <c r="U1813" s="14">
        <v>3</v>
      </c>
      <c r="V1813" s="14">
        <v>4</v>
      </c>
      <c r="W1813" s="14">
        <v>4</v>
      </c>
      <c r="X1813" s="14">
        <v>4</v>
      </c>
      <c r="Y1813" s="14">
        <v>4</v>
      </c>
      <c r="Z1813" s="14">
        <v>3</v>
      </c>
    </row>
    <row r="1814" spans="2:26" x14ac:dyDescent="0.25">
      <c r="B1814" s="3" t="s">
        <v>297</v>
      </c>
      <c r="C1814" s="10">
        <v>3</v>
      </c>
      <c r="D1814" s="10">
        <v>3</v>
      </c>
      <c r="E1814" s="10">
        <v>3</v>
      </c>
      <c r="F1814" s="10">
        <v>3</v>
      </c>
      <c r="G1814" s="10">
        <v>2</v>
      </c>
      <c r="H1814" s="10">
        <v>3</v>
      </c>
      <c r="I1814" s="10">
        <v>3</v>
      </c>
      <c r="J1814" s="10">
        <v>3</v>
      </c>
      <c r="K1814" s="10">
        <v>3</v>
      </c>
      <c r="L1814" s="10">
        <v>2</v>
      </c>
      <c r="M1814" s="10">
        <v>3</v>
      </c>
      <c r="N1814" s="10">
        <v>3</v>
      </c>
      <c r="O1814" s="10">
        <v>3</v>
      </c>
      <c r="P1814" s="10">
        <v>1</v>
      </c>
      <c r="Q1814" s="10">
        <v>2</v>
      </c>
      <c r="R1814" s="10">
        <v>3</v>
      </c>
      <c r="S1814" s="10">
        <v>2</v>
      </c>
      <c r="T1814" s="10">
        <v>2</v>
      </c>
      <c r="U1814" s="10">
        <v>3</v>
      </c>
      <c r="V1814" s="10">
        <v>3</v>
      </c>
      <c r="W1814" s="10">
        <v>2</v>
      </c>
      <c r="X1814" s="10">
        <v>2</v>
      </c>
      <c r="Y1814" s="10">
        <v>3</v>
      </c>
      <c r="Z1814" s="10">
        <v>3</v>
      </c>
    </row>
    <row r="1815" spans="2:26" x14ac:dyDescent="0.25">
      <c r="B1815" s="3" t="s">
        <v>298</v>
      </c>
      <c r="C1815" s="14">
        <v>3</v>
      </c>
      <c r="D1815" s="14">
        <v>2</v>
      </c>
      <c r="E1815" s="14">
        <v>2</v>
      </c>
      <c r="F1815" s="14">
        <v>2</v>
      </c>
      <c r="G1815" s="14">
        <v>1</v>
      </c>
      <c r="H1815" s="14">
        <v>2</v>
      </c>
      <c r="I1815" s="14">
        <v>3</v>
      </c>
      <c r="J1815" s="14">
        <v>2</v>
      </c>
      <c r="K1815" s="14">
        <v>2</v>
      </c>
      <c r="L1815" s="14">
        <v>1</v>
      </c>
      <c r="M1815" s="14">
        <v>2</v>
      </c>
      <c r="N1815" s="14">
        <v>3</v>
      </c>
      <c r="O1815" s="14">
        <v>2</v>
      </c>
      <c r="P1815" s="14">
        <v>4</v>
      </c>
      <c r="Q1815" s="14">
        <v>4</v>
      </c>
      <c r="R1815" s="14">
        <v>3</v>
      </c>
      <c r="S1815" s="14">
        <v>4</v>
      </c>
      <c r="T1815" s="14">
        <v>4</v>
      </c>
      <c r="U1815" s="14">
        <v>3</v>
      </c>
      <c r="V1815" s="14">
        <v>2</v>
      </c>
      <c r="W1815" s="14">
        <v>1</v>
      </c>
      <c r="X1815" s="14">
        <v>1</v>
      </c>
      <c r="Y1815" s="14">
        <v>2</v>
      </c>
      <c r="Z1815" s="14">
        <v>3</v>
      </c>
    </row>
    <row r="1816" spans="2:26" x14ac:dyDescent="0.25">
      <c r="B1816" s="3" t="s">
        <v>299</v>
      </c>
      <c r="C1816" s="10">
        <v>3</v>
      </c>
      <c r="D1816" s="10">
        <v>4</v>
      </c>
      <c r="E1816" s="10">
        <v>4</v>
      </c>
      <c r="F1816" s="10">
        <v>4</v>
      </c>
      <c r="G1816" s="10">
        <v>4</v>
      </c>
      <c r="H1816" s="10">
        <v>4</v>
      </c>
      <c r="I1816" s="10">
        <v>3</v>
      </c>
      <c r="J1816" s="10">
        <v>4</v>
      </c>
      <c r="K1816" s="10">
        <v>4</v>
      </c>
      <c r="L1816" s="10">
        <v>4</v>
      </c>
      <c r="M1816" s="10">
        <v>4</v>
      </c>
      <c r="N1816" s="10">
        <v>3</v>
      </c>
      <c r="O1816" s="10">
        <v>4</v>
      </c>
      <c r="P1816" s="10">
        <v>4</v>
      </c>
      <c r="Q1816" s="10">
        <v>4</v>
      </c>
      <c r="R1816" s="10">
        <v>3</v>
      </c>
      <c r="S1816" s="10">
        <v>4</v>
      </c>
      <c r="T1816" s="10">
        <v>4</v>
      </c>
      <c r="U1816" s="10">
        <v>3</v>
      </c>
      <c r="V1816" s="10">
        <v>4</v>
      </c>
      <c r="W1816" s="10">
        <v>4</v>
      </c>
      <c r="X1816" s="10">
        <v>4</v>
      </c>
      <c r="Y1816" s="10">
        <v>4</v>
      </c>
      <c r="Z1816" s="10">
        <v>3</v>
      </c>
    </row>
    <row r="1817" spans="2:26" x14ac:dyDescent="0.25">
      <c r="B1817" s="3" t="s">
        <v>300</v>
      </c>
      <c r="C1817" s="14">
        <v>2</v>
      </c>
      <c r="D1817" s="14">
        <v>2</v>
      </c>
      <c r="E1817" s="14">
        <v>3</v>
      </c>
      <c r="F1817" s="14">
        <v>3</v>
      </c>
      <c r="G1817" s="14">
        <v>3</v>
      </c>
      <c r="H1817" s="14">
        <v>4</v>
      </c>
      <c r="I1817" s="14">
        <v>3</v>
      </c>
      <c r="J1817" s="14">
        <v>4</v>
      </c>
      <c r="K1817" s="14">
        <v>4</v>
      </c>
      <c r="L1817" s="14">
        <v>4</v>
      </c>
      <c r="M1817" s="14">
        <v>4</v>
      </c>
      <c r="N1817" s="14">
        <v>3</v>
      </c>
      <c r="O1817" s="14">
        <v>4</v>
      </c>
      <c r="P1817" s="14">
        <v>3</v>
      </c>
      <c r="Q1817" s="14">
        <v>3</v>
      </c>
      <c r="R1817" s="14">
        <v>4</v>
      </c>
      <c r="S1817" s="14">
        <v>3</v>
      </c>
      <c r="T1817" s="14">
        <v>3</v>
      </c>
      <c r="U1817" s="14">
        <v>3</v>
      </c>
      <c r="V1817" s="14">
        <v>4</v>
      </c>
      <c r="W1817" s="14">
        <v>4</v>
      </c>
      <c r="X1817" s="14">
        <v>4</v>
      </c>
      <c r="Y1817" s="14">
        <v>4</v>
      </c>
      <c r="Z1817" s="14">
        <v>3</v>
      </c>
    </row>
    <row r="1818" spans="2:26" x14ac:dyDescent="0.25">
      <c r="B1818" s="3" t="s">
        <v>301</v>
      </c>
      <c r="C1818" s="10">
        <v>4</v>
      </c>
      <c r="D1818" s="10">
        <v>4</v>
      </c>
      <c r="E1818" s="10">
        <v>4</v>
      </c>
      <c r="F1818" s="10">
        <v>5</v>
      </c>
      <c r="G1818" s="10">
        <v>5</v>
      </c>
      <c r="H1818" s="10">
        <v>3</v>
      </c>
      <c r="I1818" s="10">
        <v>4</v>
      </c>
      <c r="J1818" s="10">
        <v>3</v>
      </c>
      <c r="K1818" s="10">
        <v>3</v>
      </c>
      <c r="L1818" s="10">
        <v>3</v>
      </c>
      <c r="M1818" s="10">
        <v>3</v>
      </c>
      <c r="N1818" s="10">
        <v>4</v>
      </c>
      <c r="O1818" s="10">
        <v>3</v>
      </c>
      <c r="P1818" s="10">
        <v>3</v>
      </c>
      <c r="Q1818" s="10">
        <v>4</v>
      </c>
      <c r="R1818" s="10">
        <v>3</v>
      </c>
      <c r="S1818" s="10">
        <v>3</v>
      </c>
      <c r="T1818" s="10">
        <v>3</v>
      </c>
      <c r="U1818" s="10">
        <v>4</v>
      </c>
      <c r="V1818" s="10">
        <v>3</v>
      </c>
      <c r="W1818" s="10">
        <v>3</v>
      </c>
      <c r="X1818" s="10">
        <v>3</v>
      </c>
      <c r="Y1818" s="10">
        <v>3</v>
      </c>
      <c r="Z1818" s="10">
        <v>4</v>
      </c>
    </row>
    <row r="1819" spans="2:26" x14ac:dyDescent="0.25">
      <c r="B1819" s="3" t="s">
        <v>302</v>
      </c>
      <c r="C1819" s="14">
        <v>1</v>
      </c>
      <c r="D1819" s="14">
        <v>1</v>
      </c>
      <c r="E1819" s="14">
        <v>1</v>
      </c>
      <c r="F1819" s="14">
        <v>1</v>
      </c>
      <c r="G1819" s="14">
        <v>1</v>
      </c>
      <c r="H1819" s="14">
        <v>4</v>
      </c>
      <c r="I1819" s="14">
        <v>3</v>
      </c>
      <c r="J1819" s="14">
        <v>3</v>
      </c>
      <c r="K1819" s="14">
        <v>4</v>
      </c>
      <c r="L1819" s="14">
        <v>3</v>
      </c>
      <c r="M1819" s="14">
        <v>4</v>
      </c>
      <c r="N1819" s="14">
        <v>3</v>
      </c>
      <c r="O1819" s="14">
        <v>3</v>
      </c>
      <c r="P1819" s="14">
        <v>4</v>
      </c>
      <c r="Q1819" s="14">
        <v>4</v>
      </c>
      <c r="R1819" s="14">
        <v>3</v>
      </c>
      <c r="S1819" s="14">
        <v>4</v>
      </c>
      <c r="T1819" s="14">
        <v>4</v>
      </c>
      <c r="U1819" s="14">
        <v>3</v>
      </c>
      <c r="V1819" s="14">
        <v>3</v>
      </c>
      <c r="W1819" s="14">
        <v>3</v>
      </c>
      <c r="X1819" s="14">
        <v>3</v>
      </c>
      <c r="Y1819" s="14">
        <v>4</v>
      </c>
      <c r="Z1819" s="14">
        <v>3</v>
      </c>
    </row>
    <row r="1820" spans="2:26" x14ac:dyDescent="0.25">
      <c r="B1820" s="3" t="s">
        <v>303</v>
      </c>
      <c r="C1820" s="10">
        <v>3</v>
      </c>
      <c r="D1820" s="10">
        <v>3</v>
      </c>
      <c r="E1820" s="10">
        <v>4</v>
      </c>
      <c r="F1820" s="10">
        <v>4</v>
      </c>
      <c r="G1820" s="10">
        <v>3</v>
      </c>
      <c r="H1820" s="10">
        <v>4</v>
      </c>
      <c r="I1820" s="10">
        <v>3</v>
      </c>
      <c r="J1820" s="10">
        <v>4</v>
      </c>
      <c r="K1820" s="10">
        <v>4</v>
      </c>
      <c r="L1820" s="10">
        <v>4</v>
      </c>
      <c r="M1820" s="10">
        <v>4</v>
      </c>
      <c r="N1820" s="10">
        <v>3</v>
      </c>
      <c r="O1820" s="10">
        <v>4</v>
      </c>
      <c r="P1820" s="10">
        <v>4</v>
      </c>
      <c r="Q1820" s="10">
        <v>3</v>
      </c>
      <c r="R1820" s="10">
        <v>4</v>
      </c>
      <c r="S1820" s="10">
        <v>4</v>
      </c>
      <c r="T1820" s="10">
        <v>4</v>
      </c>
      <c r="U1820" s="10">
        <v>3</v>
      </c>
      <c r="V1820" s="10">
        <v>4</v>
      </c>
      <c r="W1820" s="10">
        <v>4</v>
      </c>
      <c r="X1820" s="10">
        <v>4</v>
      </c>
      <c r="Y1820" s="10">
        <v>4</v>
      </c>
      <c r="Z1820" s="10">
        <v>3</v>
      </c>
    </row>
    <row r="1821" spans="2:26" x14ac:dyDescent="0.25">
      <c r="B1821" s="3" t="s">
        <v>304</v>
      </c>
      <c r="C1821" s="14">
        <v>3</v>
      </c>
      <c r="D1821" s="14">
        <v>4</v>
      </c>
      <c r="E1821" s="14">
        <v>4</v>
      </c>
      <c r="F1821" s="14">
        <v>4</v>
      </c>
      <c r="G1821" s="14">
        <v>5</v>
      </c>
      <c r="H1821" s="14">
        <v>3</v>
      </c>
      <c r="I1821" s="14">
        <v>4</v>
      </c>
      <c r="J1821" s="14">
        <v>4</v>
      </c>
      <c r="K1821" s="14">
        <v>3</v>
      </c>
      <c r="L1821" s="14">
        <v>4</v>
      </c>
      <c r="M1821" s="14">
        <v>3</v>
      </c>
      <c r="N1821" s="14">
        <v>4</v>
      </c>
      <c r="O1821" s="14">
        <v>4</v>
      </c>
      <c r="P1821" s="14">
        <v>3</v>
      </c>
      <c r="Q1821" s="14">
        <v>4</v>
      </c>
      <c r="R1821" s="14">
        <v>4</v>
      </c>
      <c r="S1821" s="14">
        <v>3</v>
      </c>
      <c r="T1821" s="14">
        <v>3</v>
      </c>
      <c r="U1821" s="14">
        <v>4</v>
      </c>
      <c r="V1821" s="14">
        <v>4</v>
      </c>
      <c r="W1821" s="14">
        <v>4</v>
      </c>
      <c r="X1821" s="14">
        <v>4</v>
      </c>
      <c r="Y1821" s="14">
        <v>3</v>
      </c>
      <c r="Z1821" s="14">
        <v>4</v>
      </c>
    </row>
    <row r="1822" spans="2:26" x14ac:dyDescent="0.25">
      <c r="B1822" s="3" t="s">
        <v>305</v>
      </c>
      <c r="C1822" s="10">
        <v>4</v>
      </c>
      <c r="D1822" s="10">
        <v>4</v>
      </c>
      <c r="E1822" s="10">
        <v>4</v>
      </c>
      <c r="F1822" s="10">
        <v>4</v>
      </c>
      <c r="G1822" s="10">
        <v>4</v>
      </c>
      <c r="H1822" s="10">
        <v>4</v>
      </c>
      <c r="I1822" s="10">
        <v>4</v>
      </c>
      <c r="J1822" s="10">
        <v>3</v>
      </c>
      <c r="K1822" s="10">
        <v>4</v>
      </c>
      <c r="L1822" s="10">
        <v>3</v>
      </c>
      <c r="M1822" s="10">
        <v>4</v>
      </c>
      <c r="N1822" s="10">
        <v>4</v>
      </c>
      <c r="O1822" s="10">
        <v>3</v>
      </c>
      <c r="P1822" s="10">
        <v>5</v>
      </c>
      <c r="Q1822" s="10">
        <v>5</v>
      </c>
      <c r="R1822" s="10">
        <v>5</v>
      </c>
      <c r="S1822" s="10">
        <v>5</v>
      </c>
      <c r="T1822" s="10">
        <v>5</v>
      </c>
      <c r="U1822" s="10">
        <v>4</v>
      </c>
      <c r="V1822" s="10">
        <v>3</v>
      </c>
      <c r="W1822" s="10">
        <v>3</v>
      </c>
      <c r="X1822" s="10">
        <v>3</v>
      </c>
      <c r="Y1822" s="10">
        <v>4</v>
      </c>
      <c r="Z1822" s="10">
        <v>4</v>
      </c>
    </row>
    <row r="1823" spans="2:26" x14ac:dyDescent="0.25">
      <c r="B1823" s="3" t="s">
        <v>306</v>
      </c>
      <c r="C1823" s="14">
        <v>3</v>
      </c>
      <c r="D1823" s="14">
        <v>3</v>
      </c>
      <c r="E1823" s="14">
        <v>3</v>
      </c>
      <c r="F1823" s="14">
        <v>3</v>
      </c>
      <c r="G1823" s="14">
        <v>3</v>
      </c>
      <c r="H1823" s="14">
        <v>5</v>
      </c>
      <c r="I1823" s="14">
        <v>5</v>
      </c>
      <c r="J1823" s="14">
        <v>5</v>
      </c>
      <c r="K1823" s="14">
        <v>5</v>
      </c>
      <c r="L1823" s="14">
        <v>5</v>
      </c>
      <c r="M1823" s="14">
        <v>5</v>
      </c>
      <c r="N1823" s="14">
        <v>5</v>
      </c>
      <c r="O1823" s="14">
        <v>5</v>
      </c>
      <c r="P1823" s="14">
        <v>5</v>
      </c>
      <c r="Q1823" s="14">
        <v>5</v>
      </c>
      <c r="R1823" s="14">
        <v>5</v>
      </c>
      <c r="S1823" s="14">
        <v>5</v>
      </c>
      <c r="T1823" s="14">
        <v>5</v>
      </c>
      <c r="U1823" s="14">
        <v>5</v>
      </c>
      <c r="V1823" s="14">
        <v>5</v>
      </c>
      <c r="W1823" s="14">
        <v>5</v>
      </c>
      <c r="X1823" s="14">
        <v>5</v>
      </c>
      <c r="Y1823" s="14">
        <v>5</v>
      </c>
      <c r="Z1823" s="14">
        <v>5</v>
      </c>
    </row>
    <row r="1824" spans="2:26" x14ac:dyDescent="0.25">
      <c r="B1824" s="3" t="s">
        <v>307</v>
      </c>
      <c r="C1824" s="10">
        <v>2</v>
      </c>
      <c r="D1824" s="10">
        <v>4</v>
      </c>
      <c r="E1824" s="10">
        <v>4</v>
      </c>
      <c r="F1824" s="10">
        <v>4</v>
      </c>
      <c r="G1824" s="10">
        <v>4</v>
      </c>
      <c r="H1824" s="10">
        <v>5</v>
      </c>
      <c r="I1824" s="10">
        <v>5</v>
      </c>
      <c r="J1824" s="10">
        <v>5</v>
      </c>
      <c r="K1824" s="10">
        <v>5</v>
      </c>
      <c r="L1824" s="10">
        <v>5</v>
      </c>
      <c r="M1824" s="10">
        <v>5</v>
      </c>
      <c r="N1824" s="10">
        <v>5</v>
      </c>
      <c r="O1824" s="10">
        <v>5</v>
      </c>
      <c r="P1824" s="10">
        <v>2</v>
      </c>
      <c r="Q1824" s="10">
        <v>1</v>
      </c>
      <c r="R1824" s="10">
        <v>2</v>
      </c>
      <c r="S1824" s="10">
        <v>2</v>
      </c>
      <c r="T1824" s="10">
        <v>2</v>
      </c>
      <c r="U1824" s="10">
        <v>5</v>
      </c>
      <c r="V1824" s="10">
        <v>5</v>
      </c>
      <c r="W1824" s="10">
        <v>5</v>
      </c>
      <c r="X1824" s="10">
        <v>5</v>
      </c>
      <c r="Y1824" s="10">
        <v>5</v>
      </c>
      <c r="Z1824" s="10">
        <v>5</v>
      </c>
    </row>
    <row r="1825" spans="2:26" x14ac:dyDescent="0.25">
      <c r="B1825" s="3" t="s">
        <v>308</v>
      </c>
      <c r="C1825" s="14">
        <v>2</v>
      </c>
      <c r="D1825" s="14">
        <v>2</v>
      </c>
      <c r="E1825" s="14">
        <v>2</v>
      </c>
      <c r="F1825" s="14">
        <v>3</v>
      </c>
      <c r="G1825" s="14">
        <v>3</v>
      </c>
      <c r="H1825" s="14">
        <v>2</v>
      </c>
      <c r="I1825" s="14">
        <v>1</v>
      </c>
      <c r="J1825" s="14">
        <v>2</v>
      </c>
      <c r="K1825" s="14">
        <v>2</v>
      </c>
      <c r="L1825" s="14">
        <v>2</v>
      </c>
      <c r="M1825" s="14">
        <v>1</v>
      </c>
      <c r="N1825" s="14">
        <v>2</v>
      </c>
      <c r="O1825" s="14">
        <v>2</v>
      </c>
      <c r="P1825" s="14">
        <v>4</v>
      </c>
      <c r="Q1825" s="14">
        <v>5</v>
      </c>
      <c r="R1825" s="14">
        <v>4</v>
      </c>
      <c r="S1825" s="14">
        <v>4</v>
      </c>
      <c r="T1825" s="14">
        <v>4</v>
      </c>
      <c r="U1825" s="14">
        <v>2</v>
      </c>
      <c r="V1825" s="14">
        <v>2</v>
      </c>
      <c r="W1825" s="14">
        <v>2</v>
      </c>
      <c r="X1825" s="14">
        <v>2</v>
      </c>
      <c r="Y1825" s="14">
        <v>1</v>
      </c>
      <c r="Z1825" s="14">
        <v>2</v>
      </c>
    </row>
    <row r="1826" spans="2:26" x14ac:dyDescent="0.25">
      <c r="B1826" s="3" t="s">
        <v>309</v>
      </c>
      <c r="C1826" s="10">
        <v>3</v>
      </c>
      <c r="D1826" s="10">
        <v>3</v>
      </c>
      <c r="E1826" s="10">
        <v>3</v>
      </c>
      <c r="F1826" s="10">
        <v>4</v>
      </c>
      <c r="G1826" s="10">
        <v>3</v>
      </c>
      <c r="H1826" s="10">
        <v>4</v>
      </c>
      <c r="I1826" s="10">
        <v>5</v>
      </c>
      <c r="J1826" s="10">
        <v>4</v>
      </c>
      <c r="K1826" s="10">
        <v>4</v>
      </c>
      <c r="L1826" s="10">
        <v>4</v>
      </c>
      <c r="M1826" s="10">
        <v>5</v>
      </c>
      <c r="N1826" s="10">
        <v>4</v>
      </c>
      <c r="O1826" s="10">
        <v>4</v>
      </c>
      <c r="P1826" s="10">
        <v>5</v>
      </c>
      <c r="Q1826" s="10">
        <v>3</v>
      </c>
      <c r="R1826" s="10">
        <v>4</v>
      </c>
      <c r="S1826" s="10">
        <v>5</v>
      </c>
      <c r="T1826" s="10">
        <v>5</v>
      </c>
      <c r="U1826" s="10">
        <v>4</v>
      </c>
      <c r="V1826" s="10">
        <v>4</v>
      </c>
      <c r="W1826" s="10">
        <v>4</v>
      </c>
      <c r="X1826" s="10">
        <v>4</v>
      </c>
      <c r="Y1826" s="10">
        <v>5</v>
      </c>
      <c r="Z1826" s="10">
        <v>4</v>
      </c>
    </row>
    <row r="1827" spans="2:26" x14ac:dyDescent="0.25">
      <c r="B1827" s="3" t="s">
        <v>310</v>
      </c>
      <c r="C1827" s="14">
        <v>5</v>
      </c>
      <c r="D1827" s="14">
        <v>5</v>
      </c>
      <c r="E1827" s="14">
        <v>5</v>
      </c>
      <c r="F1827" s="14">
        <v>5</v>
      </c>
      <c r="G1827" s="14">
        <v>5</v>
      </c>
      <c r="H1827" s="14">
        <v>5</v>
      </c>
      <c r="I1827" s="14">
        <v>3</v>
      </c>
      <c r="J1827" s="14">
        <v>4</v>
      </c>
      <c r="K1827" s="14">
        <v>5</v>
      </c>
      <c r="L1827" s="14">
        <v>5</v>
      </c>
      <c r="M1827" s="14">
        <v>3</v>
      </c>
      <c r="N1827" s="14">
        <v>4</v>
      </c>
      <c r="O1827" s="14">
        <v>5</v>
      </c>
      <c r="P1827" s="14">
        <v>2</v>
      </c>
      <c r="Q1827" s="14">
        <v>2</v>
      </c>
      <c r="R1827" s="14">
        <v>2</v>
      </c>
      <c r="S1827" s="14">
        <v>2</v>
      </c>
      <c r="T1827" s="14">
        <v>2</v>
      </c>
      <c r="U1827" s="14">
        <v>4</v>
      </c>
      <c r="V1827" s="14">
        <v>5</v>
      </c>
      <c r="W1827" s="14">
        <v>5</v>
      </c>
      <c r="X1827" s="14">
        <v>5</v>
      </c>
      <c r="Y1827" s="14">
        <v>3</v>
      </c>
      <c r="Z1827" s="14">
        <v>4</v>
      </c>
    </row>
    <row r="1828" spans="2:26" x14ac:dyDescent="0.25">
      <c r="B1828" s="3" t="s">
        <v>311</v>
      </c>
      <c r="C1828" s="10">
        <v>3</v>
      </c>
      <c r="D1828" s="10">
        <v>3</v>
      </c>
      <c r="E1828" s="10">
        <v>4</v>
      </c>
      <c r="F1828" s="10">
        <v>4</v>
      </c>
      <c r="G1828" s="10">
        <v>3</v>
      </c>
      <c r="H1828" s="10">
        <v>2</v>
      </c>
      <c r="I1828" s="10">
        <v>2</v>
      </c>
      <c r="J1828" s="10">
        <v>2</v>
      </c>
      <c r="K1828" s="10">
        <v>2</v>
      </c>
      <c r="L1828" s="10">
        <v>2</v>
      </c>
      <c r="M1828" s="10">
        <v>2</v>
      </c>
      <c r="N1828" s="10">
        <v>2</v>
      </c>
      <c r="O1828" s="10">
        <v>2</v>
      </c>
      <c r="P1828" s="10">
        <v>2</v>
      </c>
      <c r="Q1828" s="10">
        <v>2</v>
      </c>
      <c r="R1828" s="10">
        <v>3</v>
      </c>
      <c r="S1828" s="10">
        <v>2</v>
      </c>
      <c r="T1828" s="10">
        <v>2</v>
      </c>
      <c r="U1828" s="10">
        <v>2</v>
      </c>
      <c r="V1828" s="10">
        <v>2</v>
      </c>
      <c r="W1828" s="10">
        <v>2</v>
      </c>
      <c r="X1828" s="10">
        <v>2</v>
      </c>
      <c r="Y1828" s="10">
        <v>2</v>
      </c>
      <c r="Z1828" s="10">
        <v>2</v>
      </c>
    </row>
    <row r="1829" spans="2:26" x14ac:dyDescent="0.25">
      <c r="B1829" s="3" t="s">
        <v>312</v>
      </c>
      <c r="C1829" s="14">
        <v>4</v>
      </c>
      <c r="D1829" s="14">
        <v>4</v>
      </c>
      <c r="E1829" s="14">
        <v>4</v>
      </c>
      <c r="F1829" s="14">
        <v>4</v>
      </c>
      <c r="G1829" s="14">
        <v>4</v>
      </c>
      <c r="H1829" s="14">
        <v>2</v>
      </c>
      <c r="I1829" s="14">
        <v>2</v>
      </c>
      <c r="J1829" s="14">
        <v>3</v>
      </c>
      <c r="K1829" s="14">
        <v>2</v>
      </c>
      <c r="L1829" s="14">
        <v>2</v>
      </c>
      <c r="M1829" s="14">
        <v>2</v>
      </c>
      <c r="N1829" s="14">
        <v>3</v>
      </c>
      <c r="O1829" s="14">
        <v>2</v>
      </c>
      <c r="P1829" s="14">
        <v>5</v>
      </c>
      <c r="Q1829" s="14">
        <v>5</v>
      </c>
      <c r="R1829" s="14">
        <v>5</v>
      </c>
      <c r="S1829" s="14">
        <v>5</v>
      </c>
      <c r="T1829" s="14">
        <v>5</v>
      </c>
      <c r="U1829" s="14">
        <v>3</v>
      </c>
      <c r="V1829" s="14">
        <v>2</v>
      </c>
      <c r="W1829" s="14">
        <v>2</v>
      </c>
      <c r="X1829" s="14">
        <v>2</v>
      </c>
      <c r="Y1829" s="14">
        <v>2</v>
      </c>
      <c r="Z1829" s="14">
        <v>3</v>
      </c>
    </row>
    <row r="1830" spans="2:26" x14ac:dyDescent="0.25">
      <c r="B1830" s="3" t="s">
        <v>313</v>
      </c>
      <c r="C1830" s="10">
        <v>5</v>
      </c>
      <c r="D1830" s="10">
        <v>5</v>
      </c>
      <c r="E1830" s="10">
        <v>5</v>
      </c>
      <c r="F1830" s="10">
        <v>5</v>
      </c>
      <c r="G1830" s="10">
        <v>5</v>
      </c>
      <c r="H1830" s="10">
        <v>5</v>
      </c>
      <c r="I1830" s="10">
        <v>5</v>
      </c>
      <c r="J1830" s="10">
        <v>5</v>
      </c>
      <c r="K1830" s="10">
        <v>5</v>
      </c>
      <c r="L1830" s="10">
        <v>5</v>
      </c>
      <c r="M1830" s="10">
        <v>5</v>
      </c>
      <c r="N1830" s="10">
        <v>5</v>
      </c>
      <c r="O1830" s="10">
        <v>5</v>
      </c>
      <c r="P1830" s="10">
        <v>1</v>
      </c>
      <c r="Q1830" s="10">
        <v>1</v>
      </c>
      <c r="R1830" s="10">
        <v>2</v>
      </c>
      <c r="S1830" s="10">
        <v>1</v>
      </c>
      <c r="T1830" s="10">
        <v>1</v>
      </c>
      <c r="U1830" s="10">
        <v>5</v>
      </c>
      <c r="V1830" s="10">
        <v>5</v>
      </c>
      <c r="W1830" s="10">
        <v>5</v>
      </c>
      <c r="X1830" s="10">
        <v>5</v>
      </c>
      <c r="Y1830" s="10">
        <v>5</v>
      </c>
      <c r="Z1830" s="10">
        <v>5</v>
      </c>
    </row>
    <row r="1831" spans="2:26" x14ac:dyDescent="0.25">
      <c r="B1831" s="3" t="s">
        <v>314</v>
      </c>
      <c r="C1831" s="14">
        <v>1</v>
      </c>
      <c r="D1831" s="14">
        <v>1</v>
      </c>
      <c r="E1831" s="14">
        <v>1</v>
      </c>
      <c r="F1831" s="14">
        <v>1</v>
      </c>
      <c r="G1831" s="14">
        <v>2</v>
      </c>
      <c r="H1831" s="14">
        <v>1</v>
      </c>
      <c r="I1831" s="14">
        <v>1</v>
      </c>
      <c r="J1831" s="14">
        <v>2</v>
      </c>
      <c r="K1831" s="14">
        <v>1</v>
      </c>
      <c r="L1831" s="14">
        <v>1</v>
      </c>
      <c r="M1831" s="14">
        <v>1</v>
      </c>
      <c r="N1831" s="14">
        <v>2</v>
      </c>
      <c r="O1831" s="14">
        <v>1</v>
      </c>
      <c r="P1831" s="14">
        <v>4</v>
      </c>
      <c r="Q1831" s="14">
        <v>2</v>
      </c>
      <c r="R1831" s="14">
        <v>2</v>
      </c>
      <c r="S1831" s="14">
        <v>4</v>
      </c>
      <c r="T1831" s="14">
        <v>4</v>
      </c>
      <c r="U1831" s="14">
        <v>2</v>
      </c>
      <c r="V1831" s="14">
        <v>1</v>
      </c>
      <c r="W1831" s="14">
        <v>1</v>
      </c>
      <c r="X1831" s="14">
        <v>1</v>
      </c>
      <c r="Y1831" s="14">
        <v>1</v>
      </c>
      <c r="Z1831" s="14">
        <v>2</v>
      </c>
    </row>
    <row r="1832" spans="2:26" x14ac:dyDescent="0.25">
      <c r="B1832" s="3" t="s">
        <v>315</v>
      </c>
      <c r="C1832" s="10">
        <v>4</v>
      </c>
      <c r="D1832" s="10">
        <v>4</v>
      </c>
      <c r="E1832" s="10">
        <v>4</v>
      </c>
      <c r="F1832" s="10">
        <v>2</v>
      </c>
      <c r="G1832" s="10">
        <v>2</v>
      </c>
      <c r="H1832" s="10">
        <v>4</v>
      </c>
      <c r="I1832" s="10">
        <v>2</v>
      </c>
      <c r="J1832" s="10">
        <v>2</v>
      </c>
      <c r="K1832" s="10">
        <v>4</v>
      </c>
      <c r="L1832" s="10">
        <v>4</v>
      </c>
      <c r="M1832" s="10">
        <v>2</v>
      </c>
      <c r="N1832" s="10">
        <v>2</v>
      </c>
      <c r="O1832" s="10">
        <v>4</v>
      </c>
      <c r="P1832" s="10">
        <v>3</v>
      </c>
      <c r="Q1832" s="10">
        <v>4</v>
      </c>
      <c r="R1832" s="10">
        <v>4</v>
      </c>
      <c r="S1832" s="10">
        <v>3</v>
      </c>
      <c r="T1832" s="10">
        <v>3</v>
      </c>
      <c r="U1832" s="10">
        <v>2</v>
      </c>
      <c r="V1832" s="10">
        <v>4</v>
      </c>
      <c r="W1832" s="10">
        <v>4</v>
      </c>
      <c r="X1832" s="10">
        <v>4</v>
      </c>
      <c r="Y1832" s="10">
        <v>2</v>
      </c>
      <c r="Z1832" s="10">
        <v>2</v>
      </c>
    </row>
    <row r="1833" spans="2:26" x14ac:dyDescent="0.25">
      <c r="B1833" s="3" t="s">
        <v>316</v>
      </c>
      <c r="C1833" s="14">
        <v>3</v>
      </c>
      <c r="D1833" s="14">
        <v>3</v>
      </c>
      <c r="E1833" s="14">
        <v>3</v>
      </c>
      <c r="F1833" s="14">
        <v>4</v>
      </c>
      <c r="G1833" s="14">
        <v>4</v>
      </c>
      <c r="H1833" s="14">
        <v>3</v>
      </c>
      <c r="I1833" s="14">
        <v>4</v>
      </c>
      <c r="J1833" s="14">
        <v>4</v>
      </c>
      <c r="K1833" s="14">
        <v>3</v>
      </c>
      <c r="L1833" s="14">
        <v>3</v>
      </c>
      <c r="M1833" s="14">
        <v>4</v>
      </c>
      <c r="N1833" s="14">
        <v>4</v>
      </c>
      <c r="O1833" s="14">
        <v>3</v>
      </c>
      <c r="P1833" s="14">
        <v>3</v>
      </c>
      <c r="Q1833" s="14">
        <v>3</v>
      </c>
      <c r="R1833" s="14">
        <v>5</v>
      </c>
      <c r="S1833" s="14">
        <v>3</v>
      </c>
      <c r="T1833" s="14">
        <v>3</v>
      </c>
      <c r="U1833" s="14">
        <v>4</v>
      </c>
      <c r="V1833" s="14">
        <v>3</v>
      </c>
      <c r="W1833" s="14">
        <v>3</v>
      </c>
      <c r="X1833" s="14">
        <v>3</v>
      </c>
      <c r="Y1833" s="14">
        <v>4</v>
      </c>
      <c r="Z1833" s="14">
        <v>4</v>
      </c>
    </row>
    <row r="1834" spans="2:26" x14ac:dyDescent="0.25">
      <c r="B1834" s="3" t="s">
        <v>317</v>
      </c>
      <c r="C1834" s="10">
        <v>3</v>
      </c>
      <c r="D1834" s="10">
        <v>3</v>
      </c>
      <c r="E1834" s="10">
        <v>3</v>
      </c>
      <c r="F1834" s="10">
        <v>3</v>
      </c>
      <c r="G1834" s="10">
        <v>5</v>
      </c>
      <c r="H1834" s="10">
        <v>3</v>
      </c>
      <c r="I1834" s="10">
        <v>3</v>
      </c>
      <c r="J1834" s="10">
        <v>5</v>
      </c>
      <c r="K1834" s="10">
        <v>3</v>
      </c>
      <c r="L1834" s="10">
        <v>3</v>
      </c>
      <c r="M1834" s="10">
        <v>3</v>
      </c>
      <c r="N1834" s="10">
        <v>5</v>
      </c>
      <c r="O1834" s="10">
        <v>3</v>
      </c>
      <c r="P1834" s="10">
        <v>5</v>
      </c>
      <c r="Q1834" s="10">
        <v>5</v>
      </c>
      <c r="R1834" s="10">
        <v>5</v>
      </c>
      <c r="S1834" s="10">
        <v>5</v>
      </c>
      <c r="T1834" s="10">
        <v>5</v>
      </c>
      <c r="U1834" s="10">
        <v>3</v>
      </c>
      <c r="V1834" s="10">
        <v>3</v>
      </c>
      <c r="W1834" s="10">
        <v>5</v>
      </c>
      <c r="X1834" s="10">
        <v>3</v>
      </c>
      <c r="Y1834" s="10">
        <v>3</v>
      </c>
      <c r="Z1834" s="10">
        <v>5</v>
      </c>
    </row>
    <row r="1835" spans="2:26" x14ac:dyDescent="0.25">
      <c r="B1835" s="3" t="s">
        <v>318</v>
      </c>
      <c r="C1835" s="14">
        <v>5</v>
      </c>
      <c r="D1835" s="14">
        <v>5</v>
      </c>
      <c r="E1835" s="14">
        <v>5</v>
      </c>
      <c r="F1835" s="14">
        <v>5</v>
      </c>
      <c r="G1835" s="14">
        <v>5</v>
      </c>
      <c r="H1835" s="14">
        <v>1</v>
      </c>
      <c r="I1835" s="14">
        <v>2</v>
      </c>
      <c r="J1835" s="14">
        <v>3</v>
      </c>
      <c r="K1835" s="14">
        <v>4</v>
      </c>
      <c r="L1835" s="14">
        <v>5</v>
      </c>
      <c r="M1835" s="14">
        <v>5</v>
      </c>
      <c r="N1835" s="14">
        <v>5</v>
      </c>
      <c r="O1835" s="14">
        <v>5</v>
      </c>
      <c r="P1835" s="14">
        <v>2</v>
      </c>
      <c r="Q1835" s="14">
        <v>3</v>
      </c>
      <c r="R1835" s="14">
        <v>2</v>
      </c>
      <c r="S1835" s="14">
        <v>2</v>
      </c>
      <c r="T1835" s="14">
        <v>2</v>
      </c>
      <c r="U1835" s="14">
        <v>5</v>
      </c>
      <c r="V1835" s="14">
        <v>5</v>
      </c>
      <c r="W1835" s="14">
        <v>5</v>
      </c>
      <c r="X1835" s="14">
        <v>5</v>
      </c>
      <c r="Y1835" s="14">
        <v>5</v>
      </c>
      <c r="Z1835" s="14">
        <v>5</v>
      </c>
    </row>
    <row r="1836" spans="2:26" x14ac:dyDescent="0.25">
      <c r="B1836" s="3" t="s">
        <v>319</v>
      </c>
      <c r="C1836" s="10">
        <v>2</v>
      </c>
      <c r="D1836" s="10">
        <v>2</v>
      </c>
      <c r="E1836" s="10">
        <v>2</v>
      </c>
      <c r="F1836" s="10">
        <v>3</v>
      </c>
      <c r="G1836" s="10">
        <v>2</v>
      </c>
      <c r="H1836" s="10">
        <v>2</v>
      </c>
      <c r="I1836" s="10">
        <v>3</v>
      </c>
      <c r="J1836" s="10">
        <v>2</v>
      </c>
      <c r="K1836" s="10">
        <v>2</v>
      </c>
      <c r="L1836" s="10">
        <v>2</v>
      </c>
      <c r="M1836" s="10">
        <v>3</v>
      </c>
      <c r="N1836" s="10">
        <v>2</v>
      </c>
      <c r="O1836" s="10">
        <v>2</v>
      </c>
      <c r="P1836" s="10">
        <v>2</v>
      </c>
      <c r="Q1836" s="10">
        <v>3</v>
      </c>
      <c r="R1836" s="10">
        <v>3</v>
      </c>
      <c r="S1836" s="10">
        <v>3</v>
      </c>
      <c r="T1836" s="10">
        <v>2</v>
      </c>
      <c r="U1836" s="10">
        <v>2</v>
      </c>
      <c r="V1836" s="10">
        <v>3</v>
      </c>
      <c r="W1836" s="10">
        <v>3</v>
      </c>
      <c r="X1836" s="10">
        <v>2</v>
      </c>
      <c r="Y1836" s="10">
        <v>3</v>
      </c>
      <c r="Z1836" s="10">
        <v>2</v>
      </c>
    </row>
    <row r="1837" spans="2:26" x14ac:dyDescent="0.25">
      <c r="B1837" s="3" t="s">
        <v>320</v>
      </c>
      <c r="C1837" s="14">
        <v>3</v>
      </c>
      <c r="D1837" s="14">
        <v>2</v>
      </c>
      <c r="E1837" s="14">
        <v>2</v>
      </c>
      <c r="F1837" s="14">
        <v>3</v>
      </c>
      <c r="G1837" s="14">
        <v>3</v>
      </c>
      <c r="H1837" s="14">
        <v>2</v>
      </c>
      <c r="I1837" s="14">
        <v>3</v>
      </c>
      <c r="J1837" s="14">
        <v>3</v>
      </c>
      <c r="K1837" s="14">
        <v>3</v>
      </c>
      <c r="L1837" s="14">
        <v>2</v>
      </c>
      <c r="M1837" s="14">
        <v>3</v>
      </c>
      <c r="N1837" s="14">
        <v>3</v>
      </c>
      <c r="O1837" s="14">
        <v>3</v>
      </c>
      <c r="P1837" s="14">
        <v>2</v>
      </c>
      <c r="Q1837" s="14">
        <v>1</v>
      </c>
      <c r="R1837" s="14">
        <v>3</v>
      </c>
      <c r="S1837" s="14">
        <v>3</v>
      </c>
      <c r="T1837" s="14">
        <v>2</v>
      </c>
      <c r="U1837" s="14">
        <v>2</v>
      </c>
      <c r="V1837" s="14">
        <v>1</v>
      </c>
      <c r="W1837" s="14">
        <v>2</v>
      </c>
      <c r="X1837" s="14">
        <v>2</v>
      </c>
      <c r="Y1837" s="14">
        <v>3</v>
      </c>
      <c r="Z1837" s="14">
        <v>3</v>
      </c>
    </row>
    <row r="1838" spans="2:26" x14ac:dyDescent="0.25">
      <c r="B1838" s="3" t="s">
        <v>321</v>
      </c>
      <c r="C1838" s="10">
        <v>3</v>
      </c>
      <c r="D1838" s="10">
        <v>2</v>
      </c>
      <c r="E1838" s="10">
        <v>2</v>
      </c>
      <c r="F1838" s="10">
        <v>1</v>
      </c>
      <c r="G1838" s="10">
        <v>3</v>
      </c>
      <c r="H1838" s="10">
        <v>2</v>
      </c>
      <c r="I1838" s="10">
        <v>1</v>
      </c>
      <c r="J1838" s="10">
        <v>3</v>
      </c>
      <c r="K1838" s="10">
        <v>3</v>
      </c>
      <c r="L1838" s="10">
        <v>2</v>
      </c>
      <c r="M1838" s="10">
        <v>1</v>
      </c>
      <c r="N1838" s="10">
        <v>3</v>
      </c>
      <c r="O1838" s="10">
        <v>3</v>
      </c>
      <c r="P1838" s="10">
        <v>4</v>
      </c>
      <c r="Q1838" s="10">
        <v>3</v>
      </c>
      <c r="R1838" s="10">
        <v>3</v>
      </c>
      <c r="S1838" s="10">
        <v>3</v>
      </c>
      <c r="T1838" s="10">
        <v>4</v>
      </c>
      <c r="U1838" s="10">
        <v>2</v>
      </c>
      <c r="V1838" s="10">
        <v>2</v>
      </c>
      <c r="W1838" s="10">
        <v>3</v>
      </c>
      <c r="X1838" s="10">
        <v>2</v>
      </c>
      <c r="Y1838" s="10">
        <v>1</v>
      </c>
      <c r="Z1838" s="10">
        <v>3</v>
      </c>
    </row>
    <row r="1839" spans="2:26" x14ac:dyDescent="0.25">
      <c r="B1839" s="3" t="s">
        <v>322</v>
      </c>
      <c r="C1839" s="14">
        <v>3</v>
      </c>
      <c r="D1839" s="14">
        <v>4</v>
      </c>
      <c r="E1839" s="14">
        <v>4</v>
      </c>
      <c r="F1839" s="14">
        <v>3</v>
      </c>
      <c r="G1839" s="14">
        <v>3</v>
      </c>
      <c r="H1839" s="14">
        <v>4</v>
      </c>
      <c r="I1839" s="14">
        <v>3</v>
      </c>
      <c r="J1839" s="14">
        <v>3</v>
      </c>
      <c r="K1839" s="14">
        <v>3</v>
      </c>
      <c r="L1839" s="14">
        <v>4</v>
      </c>
      <c r="M1839" s="14">
        <v>3</v>
      </c>
      <c r="N1839" s="14">
        <v>3</v>
      </c>
      <c r="O1839" s="14">
        <v>3</v>
      </c>
      <c r="P1839" s="14">
        <v>4</v>
      </c>
      <c r="Q1839" s="14">
        <v>4</v>
      </c>
      <c r="R1839" s="14">
        <v>3</v>
      </c>
      <c r="S1839" s="14">
        <v>3</v>
      </c>
      <c r="T1839" s="14">
        <v>4</v>
      </c>
      <c r="U1839" s="14">
        <v>1</v>
      </c>
      <c r="V1839" s="14">
        <v>1</v>
      </c>
      <c r="W1839" s="14">
        <v>4</v>
      </c>
      <c r="X1839" s="14">
        <v>4</v>
      </c>
      <c r="Y1839" s="14">
        <v>3</v>
      </c>
      <c r="Z1839" s="14">
        <v>3</v>
      </c>
    </row>
    <row r="1840" spans="2:26" x14ac:dyDescent="0.25">
      <c r="B1840" s="3" t="s">
        <v>323</v>
      </c>
      <c r="C1840" s="10">
        <v>3</v>
      </c>
      <c r="D1840" s="10">
        <v>4</v>
      </c>
      <c r="E1840" s="10">
        <v>4</v>
      </c>
      <c r="F1840" s="10">
        <v>4</v>
      </c>
      <c r="G1840" s="10">
        <v>3</v>
      </c>
      <c r="H1840" s="10">
        <v>4</v>
      </c>
      <c r="I1840" s="10">
        <v>4</v>
      </c>
      <c r="J1840" s="10">
        <v>3</v>
      </c>
      <c r="K1840" s="10">
        <v>3</v>
      </c>
      <c r="L1840" s="10">
        <v>4</v>
      </c>
      <c r="M1840" s="10">
        <v>4</v>
      </c>
      <c r="N1840" s="10">
        <v>3</v>
      </c>
      <c r="O1840" s="10">
        <v>3</v>
      </c>
      <c r="P1840" s="10">
        <v>3</v>
      </c>
      <c r="Q1840" s="10">
        <v>4</v>
      </c>
      <c r="R1840" s="10">
        <v>5</v>
      </c>
      <c r="S1840" s="10">
        <v>5</v>
      </c>
      <c r="T1840" s="10">
        <v>3</v>
      </c>
      <c r="U1840" s="10">
        <v>4</v>
      </c>
      <c r="V1840" s="10">
        <v>5</v>
      </c>
      <c r="W1840" s="10">
        <v>5</v>
      </c>
      <c r="X1840" s="10">
        <v>4</v>
      </c>
      <c r="Y1840" s="10">
        <v>4</v>
      </c>
      <c r="Z1840" s="10">
        <v>3</v>
      </c>
    </row>
    <row r="1841" spans="2:26" x14ac:dyDescent="0.25">
      <c r="B1841" s="3" t="s">
        <v>324</v>
      </c>
      <c r="C1841" s="14">
        <v>5</v>
      </c>
      <c r="D1841" s="14">
        <v>3</v>
      </c>
      <c r="E1841" s="14">
        <v>3</v>
      </c>
      <c r="F1841" s="14">
        <v>4</v>
      </c>
      <c r="G1841" s="14">
        <v>5</v>
      </c>
      <c r="H1841" s="14">
        <v>3</v>
      </c>
      <c r="I1841" s="14">
        <v>4</v>
      </c>
      <c r="J1841" s="14">
        <v>5</v>
      </c>
      <c r="K1841" s="14">
        <v>5</v>
      </c>
      <c r="L1841" s="14">
        <v>3</v>
      </c>
      <c r="M1841" s="14">
        <v>4</v>
      </c>
      <c r="N1841" s="14">
        <v>5</v>
      </c>
      <c r="O1841" s="14">
        <v>5</v>
      </c>
      <c r="P1841" s="14">
        <v>2</v>
      </c>
      <c r="Q1841" s="14">
        <v>4</v>
      </c>
      <c r="R1841" s="14">
        <v>1</v>
      </c>
      <c r="S1841" s="14">
        <v>1</v>
      </c>
      <c r="T1841" s="14">
        <v>4</v>
      </c>
      <c r="U1841" s="14">
        <v>4</v>
      </c>
      <c r="V1841" s="14">
        <v>3</v>
      </c>
      <c r="W1841" s="14">
        <v>5</v>
      </c>
      <c r="X1841" s="14">
        <v>3</v>
      </c>
      <c r="Y1841" s="14">
        <v>4</v>
      </c>
      <c r="Z1841" s="14">
        <v>5</v>
      </c>
    </row>
    <row r="1842" spans="2:26" x14ac:dyDescent="0.25">
      <c r="B1842" s="3" t="s">
        <v>325</v>
      </c>
      <c r="C1842" s="10">
        <v>1</v>
      </c>
      <c r="D1842" s="10">
        <v>4</v>
      </c>
      <c r="E1842" s="10">
        <v>2</v>
      </c>
      <c r="F1842" s="10">
        <v>4</v>
      </c>
      <c r="G1842" s="10">
        <v>1</v>
      </c>
      <c r="H1842" s="10">
        <v>2</v>
      </c>
      <c r="I1842" s="10">
        <v>4</v>
      </c>
      <c r="J1842" s="10">
        <v>1</v>
      </c>
      <c r="K1842" s="10">
        <v>1</v>
      </c>
      <c r="L1842" s="10">
        <v>2</v>
      </c>
      <c r="M1842" s="10">
        <v>4</v>
      </c>
      <c r="N1842" s="10">
        <v>1</v>
      </c>
      <c r="O1842" s="10">
        <v>1</v>
      </c>
      <c r="P1842" s="10">
        <v>1</v>
      </c>
      <c r="Q1842" s="10">
        <v>2</v>
      </c>
      <c r="R1842" s="10">
        <v>1</v>
      </c>
      <c r="S1842" s="10">
        <v>1</v>
      </c>
      <c r="T1842" s="10">
        <v>2</v>
      </c>
      <c r="U1842" s="10">
        <v>4</v>
      </c>
      <c r="V1842" s="10">
        <v>5</v>
      </c>
      <c r="W1842" s="10">
        <v>2</v>
      </c>
      <c r="X1842" s="10">
        <v>2</v>
      </c>
      <c r="Y1842" s="10">
        <v>4</v>
      </c>
      <c r="Z1842" s="10">
        <v>1</v>
      </c>
    </row>
    <row r="1843" spans="2:26" x14ac:dyDescent="0.25">
      <c r="B1843" s="3" t="s">
        <v>326</v>
      </c>
      <c r="C1843" s="14">
        <v>1</v>
      </c>
      <c r="D1843" s="14">
        <v>2</v>
      </c>
      <c r="E1843" s="14">
        <v>1</v>
      </c>
      <c r="F1843" s="14">
        <v>2</v>
      </c>
      <c r="G1843" s="14">
        <v>1</v>
      </c>
      <c r="H1843" s="14">
        <v>1</v>
      </c>
      <c r="I1843" s="14">
        <v>2</v>
      </c>
      <c r="J1843" s="14">
        <v>1</v>
      </c>
      <c r="K1843" s="14">
        <v>1</v>
      </c>
      <c r="L1843" s="14">
        <v>1</v>
      </c>
      <c r="M1843" s="14">
        <v>2</v>
      </c>
      <c r="N1843" s="14">
        <v>1</v>
      </c>
      <c r="O1843" s="14">
        <v>1</v>
      </c>
      <c r="P1843" s="14">
        <v>2</v>
      </c>
      <c r="Q1843" s="14">
        <v>3</v>
      </c>
      <c r="R1843" s="14">
        <v>3</v>
      </c>
      <c r="S1843" s="14">
        <v>3</v>
      </c>
      <c r="T1843" s="14">
        <v>3</v>
      </c>
      <c r="U1843" s="14">
        <v>3</v>
      </c>
      <c r="V1843" s="14">
        <v>2</v>
      </c>
      <c r="W1843" s="14">
        <v>2</v>
      </c>
      <c r="X1843" s="14">
        <v>1</v>
      </c>
      <c r="Y1843" s="14">
        <v>2</v>
      </c>
      <c r="Z1843" s="14">
        <v>1</v>
      </c>
    </row>
    <row r="1844" spans="2:26" x14ac:dyDescent="0.25">
      <c r="B1844" s="3" t="s">
        <v>327</v>
      </c>
      <c r="C1844" s="10">
        <v>3</v>
      </c>
      <c r="D1844" s="10">
        <v>3</v>
      </c>
      <c r="E1844" s="10">
        <v>2</v>
      </c>
      <c r="F1844" s="10">
        <v>3</v>
      </c>
      <c r="G1844" s="10">
        <v>3</v>
      </c>
      <c r="H1844" s="10">
        <v>2</v>
      </c>
      <c r="I1844" s="10">
        <v>3</v>
      </c>
      <c r="J1844" s="10">
        <v>3</v>
      </c>
      <c r="K1844" s="10">
        <v>3</v>
      </c>
      <c r="L1844" s="10">
        <v>2</v>
      </c>
      <c r="M1844" s="10">
        <v>3</v>
      </c>
      <c r="N1844" s="10">
        <v>3</v>
      </c>
      <c r="O1844" s="10">
        <v>3</v>
      </c>
      <c r="P1844" s="10">
        <v>3</v>
      </c>
      <c r="Q1844" s="10">
        <v>3</v>
      </c>
      <c r="R1844" s="10">
        <v>3</v>
      </c>
      <c r="S1844" s="10">
        <v>2</v>
      </c>
      <c r="T1844" s="10">
        <v>3</v>
      </c>
      <c r="U1844" s="10">
        <v>2</v>
      </c>
      <c r="V1844" s="10">
        <v>2</v>
      </c>
      <c r="W1844" s="10">
        <v>3</v>
      </c>
      <c r="X1844" s="10">
        <v>2</v>
      </c>
      <c r="Y1844" s="10">
        <v>3</v>
      </c>
      <c r="Z1844" s="10">
        <v>3</v>
      </c>
    </row>
    <row r="1845" spans="2:26" x14ac:dyDescent="0.25">
      <c r="B1845" s="3" t="s">
        <v>328</v>
      </c>
      <c r="C1845" s="14">
        <v>2</v>
      </c>
      <c r="D1845" s="14">
        <v>2</v>
      </c>
      <c r="E1845" s="14">
        <v>2</v>
      </c>
      <c r="F1845" s="14">
        <v>2</v>
      </c>
      <c r="G1845" s="14">
        <v>2</v>
      </c>
      <c r="H1845" s="14">
        <v>2</v>
      </c>
      <c r="I1845" s="14">
        <v>2</v>
      </c>
      <c r="J1845" s="14">
        <v>2</v>
      </c>
      <c r="K1845" s="14">
        <v>2</v>
      </c>
      <c r="L1845" s="14">
        <v>2</v>
      </c>
      <c r="M1845" s="14">
        <v>2</v>
      </c>
      <c r="N1845" s="14">
        <v>2</v>
      </c>
      <c r="O1845" s="14">
        <v>2</v>
      </c>
      <c r="P1845" s="14">
        <v>2</v>
      </c>
      <c r="Q1845" s="14">
        <v>2</v>
      </c>
      <c r="R1845" s="14">
        <v>2</v>
      </c>
      <c r="S1845" s="14">
        <v>2</v>
      </c>
      <c r="T1845" s="14">
        <v>2</v>
      </c>
      <c r="U1845" s="14">
        <v>3</v>
      </c>
      <c r="V1845" s="14">
        <v>5</v>
      </c>
      <c r="W1845" s="14">
        <v>3</v>
      </c>
      <c r="X1845" s="14">
        <v>2</v>
      </c>
      <c r="Y1845" s="14">
        <v>2</v>
      </c>
      <c r="Z1845" s="14">
        <v>2</v>
      </c>
    </row>
    <row r="1846" spans="2:26" x14ac:dyDescent="0.25">
      <c r="B1846" s="3" t="s">
        <v>329</v>
      </c>
      <c r="C1846" s="10">
        <v>4</v>
      </c>
      <c r="D1846" s="10">
        <v>3</v>
      </c>
      <c r="E1846" s="10">
        <v>3</v>
      </c>
      <c r="F1846" s="10">
        <v>3</v>
      </c>
      <c r="G1846" s="10">
        <v>4</v>
      </c>
      <c r="H1846" s="10">
        <v>3</v>
      </c>
      <c r="I1846" s="10">
        <v>3</v>
      </c>
      <c r="J1846" s="10">
        <v>4</v>
      </c>
      <c r="K1846" s="10">
        <v>4</v>
      </c>
      <c r="L1846" s="10">
        <v>3</v>
      </c>
      <c r="M1846" s="10">
        <v>3</v>
      </c>
      <c r="N1846" s="10">
        <v>4</v>
      </c>
      <c r="O1846" s="10">
        <v>4</v>
      </c>
      <c r="P1846" s="10">
        <v>3</v>
      </c>
      <c r="Q1846" s="10">
        <v>3</v>
      </c>
      <c r="R1846" s="10">
        <v>4</v>
      </c>
      <c r="S1846" s="10">
        <v>3</v>
      </c>
      <c r="T1846" s="10">
        <v>3</v>
      </c>
      <c r="U1846" s="10">
        <v>4</v>
      </c>
      <c r="V1846" s="10">
        <v>5</v>
      </c>
      <c r="W1846" s="10">
        <v>5</v>
      </c>
      <c r="X1846" s="10">
        <v>3</v>
      </c>
      <c r="Y1846" s="10">
        <v>3</v>
      </c>
      <c r="Z1846" s="10">
        <v>4</v>
      </c>
    </row>
    <row r="1847" spans="2:26" x14ac:dyDescent="0.25">
      <c r="B1847" s="3" t="s">
        <v>330</v>
      </c>
      <c r="C1847" s="14">
        <v>4</v>
      </c>
      <c r="D1847" s="14">
        <v>3</v>
      </c>
      <c r="E1847" s="14">
        <v>4</v>
      </c>
      <c r="F1847" s="14">
        <v>3</v>
      </c>
      <c r="G1847" s="14">
        <v>4</v>
      </c>
      <c r="H1847" s="14">
        <v>4</v>
      </c>
      <c r="I1847" s="14">
        <v>3</v>
      </c>
      <c r="J1847" s="14">
        <v>4</v>
      </c>
      <c r="K1847" s="14">
        <v>4</v>
      </c>
      <c r="L1847" s="14">
        <v>4</v>
      </c>
      <c r="M1847" s="14">
        <v>3</v>
      </c>
      <c r="N1847" s="14">
        <v>4</v>
      </c>
      <c r="O1847" s="14">
        <v>4</v>
      </c>
      <c r="P1847" s="14">
        <v>3</v>
      </c>
      <c r="Q1847" s="14">
        <v>3</v>
      </c>
      <c r="R1847" s="14">
        <v>4</v>
      </c>
      <c r="S1847" s="14">
        <v>4</v>
      </c>
      <c r="T1847" s="14">
        <v>3</v>
      </c>
      <c r="U1847" s="14">
        <v>4</v>
      </c>
      <c r="V1847" s="14">
        <v>2</v>
      </c>
      <c r="W1847" s="14">
        <v>5</v>
      </c>
      <c r="X1847" s="14">
        <v>2</v>
      </c>
      <c r="Y1847" s="14">
        <v>2</v>
      </c>
      <c r="Z1847" s="14">
        <v>1</v>
      </c>
    </row>
    <row r="1848" spans="2:26" x14ac:dyDescent="0.25">
      <c r="B1848" s="3" t="s">
        <v>331</v>
      </c>
      <c r="C1848" s="10">
        <v>4</v>
      </c>
      <c r="D1848" s="10">
        <v>3</v>
      </c>
      <c r="E1848" s="10">
        <v>3</v>
      </c>
      <c r="F1848" s="10">
        <v>3</v>
      </c>
      <c r="G1848" s="10">
        <v>4</v>
      </c>
      <c r="H1848" s="10">
        <v>3</v>
      </c>
      <c r="I1848" s="10">
        <v>3</v>
      </c>
      <c r="J1848" s="10">
        <v>4</v>
      </c>
      <c r="K1848" s="10">
        <v>4</v>
      </c>
      <c r="L1848" s="10">
        <v>3</v>
      </c>
      <c r="M1848" s="10">
        <v>3</v>
      </c>
      <c r="N1848" s="10">
        <v>4</v>
      </c>
      <c r="O1848" s="10">
        <v>4</v>
      </c>
      <c r="P1848" s="10">
        <v>3</v>
      </c>
      <c r="Q1848" s="10">
        <v>3</v>
      </c>
      <c r="R1848" s="10">
        <v>4</v>
      </c>
      <c r="S1848" s="10">
        <v>3</v>
      </c>
      <c r="T1848" s="10">
        <v>3</v>
      </c>
      <c r="U1848" s="10">
        <v>4</v>
      </c>
      <c r="V1848" s="10">
        <v>3</v>
      </c>
      <c r="W1848" s="10">
        <v>3</v>
      </c>
      <c r="X1848" s="10">
        <v>1</v>
      </c>
      <c r="Y1848" s="10">
        <v>1</v>
      </c>
      <c r="Z1848" s="10">
        <v>2</v>
      </c>
    </row>
    <row r="1849" spans="2:26" x14ac:dyDescent="0.25">
      <c r="B1849" s="3" t="s">
        <v>332</v>
      </c>
      <c r="C1849" s="14">
        <v>4</v>
      </c>
      <c r="D1849" s="14">
        <v>4</v>
      </c>
      <c r="E1849" s="14">
        <v>2</v>
      </c>
      <c r="F1849" s="14">
        <v>4</v>
      </c>
      <c r="G1849" s="14">
        <v>4</v>
      </c>
      <c r="H1849" s="14">
        <v>2</v>
      </c>
      <c r="I1849" s="14">
        <v>4</v>
      </c>
      <c r="J1849" s="14">
        <v>4</v>
      </c>
      <c r="K1849" s="14">
        <v>4</v>
      </c>
      <c r="L1849" s="14">
        <v>2</v>
      </c>
      <c r="M1849" s="14">
        <v>4</v>
      </c>
      <c r="N1849" s="14">
        <v>4</v>
      </c>
      <c r="O1849" s="14">
        <v>4</v>
      </c>
      <c r="P1849" s="14">
        <v>4</v>
      </c>
      <c r="Q1849" s="14">
        <v>4</v>
      </c>
      <c r="R1849" s="14">
        <v>4</v>
      </c>
      <c r="S1849" s="14">
        <v>2</v>
      </c>
      <c r="T1849" s="14">
        <v>4</v>
      </c>
      <c r="U1849" s="14">
        <v>4</v>
      </c>
      <c r="V1849" s="14">
        <v>4</v>
      </c>
      <c r="W1849" s="14">
        <v>4</v>
      </c>
      <c r="X1849" s="14">
        <v>3</v>
      </c>
      <c r="Y1849" s="14">
        <v>2</v>
      </c>
      <c r="Z1849" s="14">
        <v>2</v>
      </c>
    </row>
    <row r="1850" spans="2:26" x14ac:dyDescent="0.25">
      <c r="B1850" s="3" t="s">
        <v>333</v>
      </c>
      <c r="C1850" s="10">
        <v>1</v>
      </c>
      <c r="D1850" s="10">
        <v>2</v>
      </c>
      <c r="E1850" s="10">
        <v>2</v>
      </c>
      <c r="F1850" s="10">
        <v>2</v>
      </c>
      <c r="G1850" s="10">
        <v>1</v>
      </c>
      <c r="H1850" s="10">
        <v>2</v>
      </c>
      <c r="I1850" s="10">
        <v>2</v>
      </c>
      <c r="J1850" s="10">
        <v>1</v>
      </c>
      <c r="K1850" s="10">
        <v>1</v>
      </c>
      <c r="L1850" s="10">
        <v>2</v>
      </c>
      <c r="M1850" s="10">
        <v>2</v>
      </c>
      <c r="N1850" s="10">
        <v>1</v>
      </c>
      <c r="O1850" s="10">
        <v>1</v>
      </c>
      <c r="P1850" s="10">
        <v>2</v>
      </c>
      <c r="Q1850" s="10">
        <v>2</v>
      </c>
      <c r="R1850" s="10">
        <v>2</v>
      </c>
      <c r="S1850" s="10">
        <v>2</v>
      </c>
      <c r="T1850" s="10">
        <v>2</v>
      </c>
      <c r="U1850" s="10">
        <v>2</v>
      </c>
      <c r="V1850" s="10">
        <v>5</v>
      </c>
      <c r="W1850" s="10">
        <v>3</v>
      </c>
      <c r="X1850" s="10">
        <v>2</v>
      </c>
      <c r="Y1850" s="10">
        <v>2</v>
      </c>
      <c r="Z1850" s="10">
        <v>1</v>
      </c>
    </row>
    <row r="1851" spans="2:26" x14ac:dyDescent="0.25">
      <c r="B1851" s="3" t="s">
        <v>334</v>
      </c>
      <c r="C1851" s="14">
        <v>3</v>
      </c>
      <c r="D1851" s="14">
        <v>2</v>
      </c>
      <c r="E1851" s="14">
        <v>2</v>
      </c>
      <c r="F1851" s="14">
        <v>2</v>
      </c>
      <c r="G1851" s="14">
        <v>3</v>
      </c>
      <c r="H1851" s="14">
        <v>2</v>
      </c>
      <c r="I1851" s="14">
        <v>2</v>
      </c>
      <c r="J1851" s="14">
        <v>3</v>
      </c>
      <c r="K1851" s="14">
        <v>3</v>
      </c>
      <c r="L1851" s="14">
        <v>2</v>
      </c>
      <c r="M1851" s="14">
        <v>2</v>
      </c>
      <c r="N1851" s="14">
        <v>3</v>
      </c>
      <c r="O1851" s="14">
        <v>3</v>
      </c>
      <c r="P1851" s="14">
        <v>5</v>
      </c>
      <c r="Q1851" s="14">
        <v>5</v>
      </c>
      <c r="R1851" s="14">
        <v>5</v>
      </c>
      <c r="S1851" s="14">
        <v>2</v>
      </c>
      <c r="T1851" s="14">
        <v>2</v>
      </c>
      <c r="U1851" s="14">
        <v>3</v>
      </c>
      <c r="V1851" s="14">
        <v>3</v>
      </c>
      <c r="W1851" s="14">
        <v>1</v>
      </c>
      <c r="X1851" s="14">
        <v>2</v>
      </c>
      <c r="Y1851" s="14">
        <v>2</v>
      </c>
      <c r="Z1851" s="14">
        <v>3</v>
      </c>
    </row>
    <row r="1852" spans="2:26" x14ac:dyDescent="0.25">
      <c r="B1852" s="3" t="s">
        <v>335</v>
      </c>
      <c r="C1852" s="10">
        <v>2</v>
      </c>
      <c r="D1852" s="10">
        <v>2</v>
      </c>
      <c r="E1852" s="10">
        <v>3</v>
      </c>
      <c r="F1852" s="10">
        <v>2</v>
      </c>
      <c r="G1852" s="10">
        <v>2</v>
      </c>
      <c r="H1852" s="10">
        <v>3</v>
      </c>
      <c r="I1852" s="10">
        <v>2</v>
      </c>
      <c r="J1852" s="10">
        <v>2</v>
      </c>
      <c r="K1852" s="10">
        <v>2</v>
      </c>
      <c r="L1852" s="10">
        <v>3</v>
      </c>
      <c r="M1852" s="10">
        <v>2</v>
      </c>
      <c r="N1852" s="10">
        <v>2</v>
      </c>
      <c r="O1852" s="10">
        <v>2</v>
      </c>
      <c r="P1852" s="10">
        <v>1</v>
      </c>
      <c r="Q1852" s="10">
        <v>1</v>
      </c>
      <c r="R1852" s="10">
        <v>2</v>
      </c>
      <c r="S1852" s="10">
        <v>1</v>
      </c>
      <c r="T1852" s="10">
        <v>2</v>
      </c>
      <c r="U1852" s="10">
        <v>2</v>
      </c>
      <c r="V1852" s="10">
        <v>1</v>
      </c>
      <c r="W1852" s="10">
        <v>3</v>
      </c>
      <c r="X1852" s="10">
        <v>3</v>
      </c>
      <c r="Y1852" s="10">
        <v>2</v>
      </c>
      <c r="Z1852" s="10">
        <v>2</v>
      </c>
    </row>
    <row r="1853" spans="2:26" x14ac:dyDescent="0.25">
      <c r="B1853" s="3" t="s">
        <v>336</v>
      </c>
      <c r="C1853" s="14">
        <v>1</v>
      </c>
      <c r="D1853" s="14">
        <v>2</v>
      </c>
      <c r="E1853" s="14">
        <v>2</v>
      </c>
      <c r="F1853" s="14">
        <v>2</v>
      </c>
      <c r="G1853" s="14">
        <v>1</v>
      </c>
      <c r="H1853" s="14">
        <v>4</v>
      </c>
      <c r="I1853" s="14">
        <v>2</v>
      </c>
      <c r="J1853" s="14">
        <v>4</v>
      </c>
      <c r="K1853" s="14">
        <v>2</v>
      </c>
      <c r="L1853" s="14">
        <v>2</v>
      </c>
      <c r="M1853" s="14">
        <v>2</v>
      </c>
      <c r="N1853" s="14">
        <v>1</v>
      </c>
      <c r="O1853" s="14">
        <v>1</v>
      </c>
      <c r="P1853" s="14">
        <v>4</v>
      </c>
      <c r="Q1853" s="14">
        <v>4</v>
      </c>
      <c r="R1853" s="14">
        <v>4</v>
      </c>
      <c r="S1853" s="14">
        <v>2</v>
      </c>
      <c r="T1853" s="14">
        <v>2</v>
      </c>
      <c r="U1853" s="14">
        <v>4</v>
      </c>
      <c r="V1853" s="14">
        <v>2</v>
      </c>
      <c r="W1853" s="14">
        <v>4</v>
      </c>
      <c r="X1853" s="14">
        <v>2</v>
      </c>
      <c r="Y1853" s="14">
        <v>2</v>
      </c>
      <c r="Z1853" s="14">
        <v>1</v>
      </c>
    </row>
    <row r="1854" spans="2:26" x14ac:dyDescent="0.25">
      <c r="B1854" s="3" t="s">
        <v>337</v>
      </c>
      <c r="C1854" s="10">
        <v>1</v>
      </c>
      <c r="D1854" s="10">
        <v>2</v>
      </c>
      <c r="E1854" s="10">
        <v>2</v>
      </c>
      <c r="F1854" s="10">
        <v>2</v>
      </c>
      <c r="G1854" s="10">
        <v>1</v>
      </c>
      <c r="H1854" s="10">
        <v>4</v>
      </c>
      <c r="I1854" s="10">
        <v>4</v>
      </c>
      <c r="J1854" s="10">
        <v>3</v>
      </c>
      <c r="K1854" s="10">
        <v>4</v>
      </c>
      <c r="L1854" s="10">
        <v>2</v>
      </c>
      <c r="M1854" s="10">
        <v>2</v>
      </c>
      <c r="N1854" s="10">
        <v>1</v>
      </c>
      <c r="O1854" s="10">
        <v>1</v>
      </c>
      <c r="P1854" s="10">
        <v>3</v>
      </c>
      <c r="Q1854" s="10">
        <v>3</v>
      </c>
      <c r="R1854" s="10">
        <v>3</v>
      </c>
      <c r="S1854" s="10">
        <v>2</v>
      </c>
      <c r="T1854" s="10">
        <v>2</v>
      </c>
      <c r="U1854" s="10">
        <v>4</v>
      </c>
      <c r="V1854" s="10">
        <v>4</v>
      </c>
      <c r="W1854" s="10">
        <v>3</v>
      </c>
      <c r="X1854" s="10">
        <v>2</v>
      </c>
      <c r="Y1854" s="10">
        <v>2</v>
      </c>
      <c r="Z1854" s="10">
        <v>1</v>
      </c>
    </row>
    <row r="1855" spans="2:26" x14ac:dyDescent="0.25">
      <c r="B1855" s="3" t="s">
        <v>338</v>
      </c>
      <c r="C1855" s="14">
        <v>5</v>
      </c>
      <c r="D1855" s="14">
        <v>5</v>
      </c>
      <c r="E1855" s="14">
        <v>5</v>
      </c>
      <c r="F1855" s="14">
        <v>5</v>
      </c>
      <c r="G1855" s="14">
        <v>5</v>
      </c>
      <c r="H1855" s="14">
        <v>4</v>
      </c>
      <c r="I1855" s="14">
        <v>1</v>
      </c>
      <c r="J1855" s="14">
        <v>1</v>
      </c>
      <c r="K1855" s="14">
        <v>1</v>
      </c>
      <c r="L1855" s="14">
        <v>5</v>
      </c>
      <c r="M1855" s="14">
        <v>5</v>
      </c>
      <c r="N1855" s="14">
        <v>5</v>
      </c>
      <c r="O1855" s="14">
        <v>5</v>
      </c>
      <c r="P1855" s="14">
        <v>5</v>
      </c>
      <c r="Q1855" s="14">
        <v>5</v>
      </c>
      <c r="R1855" s="14">
        <v>5</v>
      </c>
      <c r="S1855" s="14">
        <v>5</v>
      </c>
      <c r="T1855" s="14">
        <v>5</v>
      </c>
      <c r="U1855" s="14">
        <v>4</v>
      </c>
      <c r="V1855" s="14">
        <v>1</v>
      </c>
      <c r="W1855" s="14">
        <v>1</v>
      </c>
      <c r="X1855" s="14">
        <v>5</v>
      </c>
      <c r="Y1855" s="14">
        <v>5</v>
      </c>
      <c r="Z1855" s="14">
        <v>5</v>
      </c>
    </row>
    <row r="1856" spans="2:26" x14ac:dyDescent="0.25">
      <c r="B1856" s="3" t="s">
        <v>339</v>
      </c>
      <c r="C1856" s="10">
        <v>2</v>
      </c>
      <c r="D1856" s="10">
        <v>1</v>
      </c>
      <c r="E1856" s="10">
        <v>3</v>
      </c>
      <c r="F1856" s="10">
        <v>1</v>
      </c>
      <c r="G1856" s="10">
        <v>2</v>
      </c>
      <c r="H1856" s="10">
        <v>3</v>
      </c>
      <c r="I1856" s="10">
        <v>3</v>
      </c>
      <c r="J1856" s="10">
        <v>3</v>
      </c>
      <c r="K1856" s="10">
        <v>3</v>
      </c>
      <c r="L1856" s="10">
        <v>3</v>
      </c>
      <c r="M1856" s="10">
        <v>1</v>
      </c>
      <c r="N1856" s="10">
        <v>2</v>
      </c>
      <c r="O1856" s="10">
        <v>2</v>
      </c>
      <c r="P1856" s="10">
        <v>3</v>
      </c>
      <c r="Q1856" s="10">
        <v>3</v>
      </c>
      <c r="R1856" s="10">
        <v>3</v>
      </c>
      <c r="S1856" s="10">
        <v>3</v>
      </c>
      <c r="T1856" s="10">
        <v>1</v>
      </c>
      <c r="U1856" s="10">
        <v>3</v>
      </c>
      <c r="V1856" s="10">
        <v>3</v>
      </c>
      <c r="W1856" s="10">
        <v>3</v>
      </c>
      <c r="X1856" s="10">
        <v>3</v>
      </c>
      <c r="Y1856" s="10">
        <v>1</v>
      </c>
      <c r="Z1856" s="10">
        <v>2</v>
      </c>
    </row>
    <row r="1857" spans="2:26" x14ac:dyDescent="0.25">
      <c r="B1857" s="3" t="s">
        <v>340</v>
      </c>
      <c r="C1857" s="14">
        <v>4</v>
      </c>
      <c r="D1857" s="14">
        <v>2</v>
      </c>
      <c r="E1857" s="14">
        <v>3</v>
      </c>
      <c r="F1857" s="14">
        <v>2</v>
      </c>
      <c r="G1857" s="14">
        <v>4</v>
      </c>
      <c r="H1857" s="14">
        <v>1</v>
      </c>
      <c r="I1857" s="14">
        <v>3</v>
      </c>
      <c r="J1857" s="14">
        <v>4</v>
      </c>
      <c r="K1857" s="14">
        <v>3</v>
      </c>
      <c r="L1857" s="14">
        <v>3</v>
      </c>
      <c r="M1857" s="14">
        <v>2</v>
      </c>
      <c r="N1857" s="14">
        <v>4</v>
      </c>
      <c r="O1857" s="14">
        <v>4</v>
      </c>
      <c r="P1857" s="14">
        <v>3</v>
      </c>
      <c r="Q1857" s="14">
        <v>3</v>
      </c>
      <c r="R1857" s="14">
        <v>3</v>
      </c>
      <c r="S1857" s="14">
        <v>3</v>
      </c>
      <c r="T1857" s="14">
        <v>2</v>
      </c>
      <c r="U1857" s="14">
        <v>1</v>
      </c>
      <c r="V1857" s="14">
        <v>3</v>
      </c>
      <c r="W1857" s="14">
        <v>4</v>
      </c>
      <c r="X1857" s="14">
        <v>3</v>
      </c>
      <c r="Y1857" s="14">
        <v>2</v>
      </c>
      <c r="Z1857" s="14">
        <v>4</v>
      </c>
    </row>
    <row r="1858" spans="2:26" x14ac:dyDescent="0.25">
      <c r="B1858" s="3" t="s">
        <v>341</v>
      </c>
      <c r="C1858" s="10">
        <v>4</v>
      </c>
      <c r="D1858" s="10">
        <v>4</v>
      </c>
      <c r="E1858" s="10">
        <v>5</v>
      </c>
      <c r="F1858" s="10">
        <v>4</v>
      </c>
      <c r="G1858" s="10">
        <v>3</v>
      </c>
      <c r="H1858" s="10">
        <v>4</v>
      </c>
      <c r="I1858" s="10">
        <v>3</v>
      </c>
      <c r="J1858" s="10">
        <v>4</v>
      </c>
      <c r="K1858" s="10">
        <v>3</v>
      </c>
      <c r="L1858" s="10">
        <v>5</v>
      </c>
      <c r="M1858" s="10">
        <v>4</v>
      </c>
      <c r="N1858" s="10">
        <v>3</v>
      </c>
      <c r="O1858" s="10">
        <v>4</v>
      </c>
      <c r="P1858" s="10">
        <v>3</v>
      </c>
      <c r="Q1858" s="10">
        <v>3</v>
      </c>
      <c r="R1858" s="10">
        <v>3</v>
      </c>
      <c r="S1858" s="10">
        <v>5</v>
      </c>
      <c r="T1858" s="10">
        <v>4</v>
      </c>
      <c r="U1858" s="10">
        <v>4</v>
      </c>
      <c r="V1858" s="10">
        <v>3</v>
      </c>
      <c r="W1858" s="10">
        <v>4</v>
      </c>
      <c r="X1858" s="10">
        <v>3</v>
      </c>
      <c r="Y1858" s="10">
        <v>5</v>
      </c>
      <c r="Z1858" s="10">
        <v>4</v>
      </c>
    </row>
    <row r="1859" spans="2:26" x14ac:dyDescent="0.25">
      <c r="B1859" s="3" t="s">
        <v>342</v>
      </c>
      <c r="C1859" s="14">
        <v>1</v>
      </c>
      <c r="D1859" s="14">
        <v>1</v>
      </c>
      <c r="E1859" s="14">
        <v>2</v>
      </c>
      <c r="F1859" s="14">
        <v>1</v>
      </c>
      <c r="G1859" s="14">
        <v>3</v>
      </c>
      <c r="H1859" s="14">
        <v>2</v>
      </c>
      <c r="I1859" s="14">
        <v>2</v>
      </c>
      <c r="J1859" s="14">
        <v>2</v>
      </c>
      <c r="K1859" s="14">
        <v>2</v>
      </c>
      <c r="L1859" s="14">
        <v>2</v>
      </c>
      <c r="M1859" s="14">
        <v>1</v>
      </c>
      <c r="N1859" s="14">
        <v>3</v>
      </c>
      <c r="O1859" s="14">
        <v>1</v>
      </c>
      <c r="P1859" s="14">
        <v>1</v>
      </c>
      <c r="Q1859" s="14">
        <v>1</v>
      </c>
      <c r="R1859" s="14">
        <v>1</v>
      </c>
      <c r="S1859" s="14">
        <v>2</v>
      </c>
      <c r="T1859" s="14">
        <v>1</v>
      </c>
      <c r="U1859" s="14">
        <v>2</v>
      </c>
      <c r="V1859" s="14">
        <v>2</v>
      </c>
      <c r="W1859" s="14">
        <v>2</v>
      </c>
      <c r="X1859" s="14">
        <v>1</v>
      </c>
      <c r="Y1859" s="14">
        <v>2</v>
      </c>
      <c r="Z1859" s="14">
        <v>1</v>
      </c>
    </row>
    <row r="1860" spans="2:26" x14ac:dyDescent="0.25">
      <c r="B1860" s="3" t="s">
        <v>343</v>
      </c>
      <c r="C1860" s="10">
        <v>3</v>
      </c>
      <c r="D1860" s="10">
        <v>3</v>
      </c>
      <c r="E1860" s="10">
        <v>5</v>
      </c>
      <c r="F1860" s="10">
        <v>3</v>
      </c>
      <c r="G1860" s="10">
        <v>3</v>
      </c>
      <c r="H1860" s="10">
        <v>3</v>
      </c>
      <c r="I1860" s="10">
        <v>2</v>
      </c>
      <c r="J1860" s="10">
        <v>2</v>
      </c>
      <c r="K1860" s="10">
        <v>2</v>
      </c>
      <c r="L1860" s="10">
        <v>5</v>
      </c>
      <c r="M1860" s="10">
        <v>3</v>
      </c>
      <c r="N1860" s="10">
        <v>3</v>
      </c>
      <c r="O1860" s="10">
        <v>3</v>
      </c>
      <c r="P1860" s="10">
        <v>4</v>
      </c>
      <c r="Q1860" s="10">
        <v>4</v>
      </c>
      <c r="R1860" s="10">
        <v>4</v>
      </c>
      <c r="S1860" s="10">
        <v>5</v>
      </c>
      <c r="T1860" s="10">
        <v>3</v>
      </c>
      <c r="U1860" s="10">
        <v>3</v>
      </c>
      <c r="V1860" s="10">
        <v>2</v>
      </c>
      <c r="W1860" s="10">
        <v>2</v>
      </c>
      <c r="X1860" s="10">
        <v>2</v>
      </c>
      <c r="Y1860" s="10">
        <v>2</v>
      </c>
      <c r="Z1860" s="10">
        <v>1</v>
      </c>
    </row>
    <row r="1861" spans="2:26" x14ac:dyDescent="0.25">
      <c r="B1861" s="3" t="s">
        <v>344</v>
      </c>
      <c r="C1861" s="14">
        <v>4</v>
      </c>
      <c r="D1861" s="14">
        <v>4</v>
      </c>
      <c r="E1861" s="14">
        <v>3</v>
      </c>
      <c r="F1861" s="14">
        <v>4</v>
      </c>
      <c r="G1861" s="14">
        <v>4</v>
      </c>
      <c r="H1861" s="14">
        <v>4</v>
      </c>
      <c r="I1861" s="14">
        <v>4</v>
      </c>
      <c r="J1861" s="14">
        <v>5</v>
      </c>
      <c r="K1861" s="14">
        <v>4</v>
      </c>
      <c r="L1861" s="14">
        <v>5</v>
      </c>
      <c r="M1861" s="14">
        <v>5</v>
      </c>
      <c r="N1861" s="14">
        <v>5</v>
      </c>
      <c r="O1861" s="14">
        <v>5</v>
      </c>
      <c r="P1861" s="14">
        <v>5</v>
      </c>
      <c r="Q1861" s="14">
        <v>5</v>
      </c>
      <c r="R1861" s="14">
        <v>5</v>
      </c>
      <c r="S1861" s="14">
        <v>5</v>
      </c>
      <c r="T1861" s="14">
        <v>5</v>
      </c>
      <c r="U1861" s="14">
        <v>4</v>
      </c>
      <c r="V1861" s="14">
        <v>4</v>
      </c>
      <c r="W1861" s="14">
        <v>5</v>
      </c>
      <c r="X1861" s="14">
        <v>1</v>
      </c>
      <c r="Y1861" s="14">
        <v>1</v>
      </c>
      <c r="Z1861" s="14">
        <v>2</v>
      </c>
    </row>
    <row r="1862" spans="2:26" x14ac:dyDescent="0.25">
      <c r="B1862" s="3" t="s">
        <v>345</v>
      </c>
      <c r="C1862" s="10">
        <v>3</v>
      </c>
      <c r="D1862" s="10">
        <v>2</v>
      </c>
      <c r="E1862" s="10">
        <v>3</v>
      </c>
      <c r="F1862" s="10">
        <v>3</v>
      </c>
      <c r="G1862" s="10">
        <v>3</v>
      </c>
      <c r="H1862" s="10">
        <v>5</v>
      </c>
      <c r="I1862" s="10">
        <v>5</v>
      </c>
      <c r="J1862" s="10">
        <v>4</v>
      </c>
      <c r="K1862" s="10">
        <v>5</v>
      </c>
      <c r="L1862" s="10">
        <v>1</v>
      </c>
      <c r="M1862" s="10">
        <v>1</v>
      </c>
      <c r="N1862" s="10">
        <v>1</v>
      </c>
      <c r="O1862" s="10">
        <v>1</v>
      </c>
      <c r="P1862" s="10">
        <v>2</v>
      </c>
      <c r="Q1862" s="10">
        <v>2</v>
      </c>
      <c r="R1862" s="10">
        <v>2</v>
      </c>
      <c r="S1862" s="10">
        <v>1</v>
      </c>
      <c r="T1862" s="10">
        <v>1</v>
      </c>
      <c r="U1862" s="10">
        <v>5</v>
      </c>
      <c r="V1862" s="10">
        <v>5</v>
      </c>
      <c r="W1862" s="10">
        <v>4</v>
      </c>
      <c r="X1862" s="10">
        <v>3</v>
      </c>
      <c r="Y1862" s="10">
        <v>2</v>
      </c>
      <c r="Z1862" s="10">
        <v>2</v>
      </c>
    </row>
    <row r="1863" spans="2:26" x14ac:dyDescent="0.25">
      <c r="B1863" s="3" t="s">
        <v>346</v>
      </c>
      <c r="C1863" s="14">
        <v>5</v>
      </c>
      <c r="D1863" s="14">
        <v>5</v>
      </c>
      <c r="E1863" s="14">
        <v>5</v>
      </c>
      <c r="F1863" s="14">
        <v>5</v>
      </c>
      <c r="G1863" s="14">
        <v>5</v>
      </c>
      <c r="H1863" s="14">
        <v>4</v>
      </c>
      <c r="I1863" s="14">
        <v>3</v>
      </c>
      <c r="J1863" s="14">
        <v>4</v>
      </c>
      <c r="K1863" s="14">
        <v>3</v>
      </c>
      <c r="L1863" s="14">
        <v>2</v>
      </c>
      <c r="M1863" s="14">
        <v>3</v>
      </c>
      <c r="N1863" s="14">
        <v>3</v>
      </c>
      <c r="O1863" s="14">
        <v>3</v>
      </c>
      <c r="P1863" s="14">
        <v>5</v>
      </c>
      <c r="Q1863" s="14">
        <v>5</v>
      </c>
      <c r="R1863" s="14">
        <v>5</v>
      </c>
      <c r="S1863" s="14">
        <v>2</v>
      </c>
      <c r="T1863" s="14">
        <v>3</v>
      </c>
      <c r="U1863" s="14">
        <v>4</v>
      </c>
      <c r="V1863" s="14">
        <v>3</v>
      </c>
      <c r="W1863" s="14">
        <v>4</v>
      </c>
      <c r="X1863" s="14">
        <v>5</v>
      </c>
      <c r="Y1863" s="14">
        <v>2</v>
      </c>
      <c r="Z1863" s="14">
        <v>3</v>
      </c>
    </row>
    <row r="1864" spans="2:26" x14ac:dyDescent="0.25">
      <c r="B1864" s="3" t="s">
        <v>347</v>
      </c>
      <c r="C1864" s="10">
        <v>3</v>
      </c>
      <c r="D1864" s="10">
        <v>3</v>
      </c>
      <c r="E1864" s="10">
        <v>3</v>
      </c>
      <c r="F1864" s="10">
        <v>4</v>
      </c>
      <c r="G1864" s="10">
        <v>3</v>
      </c>
      <c r="H1864" s="10">
        <v>4</v>
      </c>
      <c r="I1864" s="10">
        <v>4</v>
      </c>
      <c r="J1864" s="10">
        <v>3</v>
      </c>
      <c r="K1864" s="10">
        <v>4</v>
      </c>
      <c r="L1864" s="10">
        <v>4</v>
      </c>
      <c r="M1864" s="10">
        <v>5</v>
      </c>
      <c r="N1864" s="10">
        <v>2</v>
      </c>
      <c r="O1864" s="10">
        <v>5</v>
      </c>
      <c r="P1864" s="10">
        <v>3</v>
      </c>
      <c r="Q1864" s="10">
        <v>3</v>
      </c>
      <c r="R1864" s="10">
        <v>3</v>
      </c>
      <c r="S1864" s="10">
        <v>4</v>
      </c>
      <c r="T1864" s="10">
        <v>5</v>
      </c>
      <c r="U1864" s="10">
        <v>4</v>
      </c>
      <c r="V1864" s="10">
        <v>4</v>
      </c>
      <c r="W1864" s="10">
        <v>3</v>
      </c>
      <c r="X1864" s="10">
        <v>3</v>
      </c>
      <c r="Y1864" s="10">
        <v>4</v>
      </c>
      <c r="Z1864" s="10">
        <v>5</v>
      </c>
    </row>
    <row r="1865" spans="2:26" x14ac:dyDescent="0.25">
      <c r="B1865" s="3" t="s">
        <v>348</v>
      </c>
      <c r="C1865" s="14">
        <v>4</v>
      </c>
      <c r="D1865" s="14">
        <v>4</v>
      </c>
      <c r="E1865" s="14">
        <v>4</v>
      </c>
      <c r="F1865" s="14">
        <v>4</v>
      </c>
      <c r="G1865" s="14">
        <v>4</v>
      </c>
      <c r="H1865" s="14">
        <v>3</v>
      </c>
      <c r="I1865" s="14">
        <v>3</v>
      </c>
      <c r="J1865" s="14">
        <v>4</v>
      </c>
      <c r="K1865" s="14">
        <v>3</v>
      </c>
      <c r="L1865" s="14">
        <v>3</v>
      </c>
      <c r="M1865" s="14">
        <v>3</v>
      </c>
      <c r="N1865" s="14">
        <v>5</v>
      </c>
      <c r="O1865" s="14">
        <v>3</v>
      </c>
      <c r="P1865" s="14">
        <v>4</v>
      </c>
      <c r="Q1865" s="14">
        <v>4</v>
      </c>
      <c r="R1865" s="14">
        <v>4</v>
      </c>
      <c r="S1865" s="14">
        <v>3</v>
      </c>
      <c r="T1865" s="14">
        <v>3</v>
      </c>
      <c r="U1865" s="14">
        <v>3</v>
      </c>
      <c r="V1865" s="14">
        <v>3</v>
      </c>
      <c r="W1865" s="14">
        <v>4</v>
      </c>
      <c r="X1865" s="14">
        <v>4</v>
      </c>
      <c r="Y1865" s="14">
        <v>3</v>
      </c>
      <c r="Z1865" s="14">
        <v>3</v>
      </c>
    </row>
    <row r="1866" spans="2:26" x14ac:dyDescent="0.25">
      <c r="B1866" s="3" t="s">
        <v>349</v>
      </c>
      <c r="C1866" s="10">
        <v>4</v>
      </c>
      <c r="D1866" s="10">
        <v>4</v>
      </c>
      <c r="E1866" s="10">
        <v>4</v>
      </c>
      <c r="F1866" s="10">
        <v>4</v>
      </c>
      <c r="G1866" s="10">
        <v>4</v>
      </c>
      <c r="H1866" s="10">
        <v>4</v>
      </c>
      <c r="I1866" s="10">
        <v>3</v>
      </c>
      <c r="J1866" s="10">
        <v>4</v>
      </c>
      <c r="K1866" s="10">
        <v>3</v>
      </c>
      <c r="L1866" s="10">
        <v>4</v>
      </c>
      <c r="M1866" s="10">
        <v>3</v>
      </c>
      <c r="N1866" s="10">
        <v>4</v>
      </c>
      <c r="O1866" s="10">
        <v>3</v>
      </c>
      <c r="P1866" s="10">
        <v>4</v>
      </c>
      <c r="Q1866" s="10">
        <v>4</v>
      </c>
      <c r="R1866" s="10">
        <v>4</v>
      </c>
      <c r="S1866" s="10">
        <v>4</v>
      </c>
      <c r="T1866" s="10">
        <v>3</v>
      </c>
      <c r="U1866" s="10">
        <v>4</v>
      </c>
      <c r="V1866" s="10">
        <v>3</v>
      </c>
      <c r="W1866" s="10">
        <v>4</v>
      </c>
      <c r="X1866" s="10">
        <v>4</v>
      </c>
      <c r="Y1866" s="10">
        <v>4</v>
      </c>
      <c r="Z1866" s="10">
        <v>3</v>
      </c>
    </row>
    <row r="1867" spans="2:26" x14ac:dyDescent="0.25">
      <c r="B1867" s="3" t="s">
        <v>350</v>
      </c>
      <c r="C1867" s="14">
        <v>3</v>
      </c>
      <c r="D1867" s="14">
        <v>3</v>
      </c>
      <c r="E1867" s="14">
        <v>4</v>
      </c>
      <c r="F1867" s="14">
        <v>4</v>
      </c>
      <c r="G1867" s="14">
        <v>3</v>
      </c>
      <c r="H1867" s="14">
        <v>5</v>
      </c>
      <c r="I1867" s="14">
        <v>5</v>
      </c>
      <c r="J1867" s="14">
        <v>4</v>
      </c>
      <c r="K1867" s="14">
        <v>5</v>
      </c>
      <c r="L1867" s="14">
        <v>5</v>
      </c>
      <c r="M1867" s="14">
        <v>5</v>
      </c>
      <c r="N1867" s="14">
        <v>4</v>
      </c>
      <c r="O1867" s="14">
        <v>5</v>
      </c>
      <c r="P1867" s="14">
        <v>3</v>
      </c>
      <c r="Q1867" s="14">
        <v>3</v>
      </c>
      <c r="R1867" s="14">
        <v>3</v>
      </c>
      <c r="S1867" s="14">
        <v>5</v>
      </c>
      <c r="T1867" s="14">
        <v>5</v>
      </c>
      <c r="U1867" s="14">
        <v>5</v>
      </c>
      <c r="V1867" s="14">
        <v>5</v>
      </c>
      <c r="W1867" s="14">
        <v>4</v>
      </c>
      <c r="X1867" s="14">
        <v>3</v>
      </c>
      <c r="Y1867" s="14">
        <v>5</v>
      </c>
      <c r="Z1867" s="14">
        <v>5</v>
      </c>
    </row>
    <row r="1868" spans="2:26" x14ac:dyDescent="0.25">
      <c r="B1868" s="3" t="s">
        <v>351</v>
      </c>
      <c r="C1868" s="10">
        <v>4</v>
      </c>
      <c r="D1868" s="10">
        <v>4</v>
      </c>
      <c r="E1868" s="10">
        <v>4</v>
      </c>
      <c r="F1868" s="10">
        <v>4</v>
      </c>
      <c r="G1868" s="10">
        <v>4</v>
      </c>
      <c r="H1868" s="10">
        <v>1</v>
      </c>
      <c r="I1868" s="10">
        <v>3</v>
      </c>
      <c r="J1868" s="10">
        <v>2</v>
      </c>
      <c r="K1868" s="10">
        <v>3</v>
      </c>
      <c r="L1868" s="10">
        <v>1</v>
      </c>
      <c r="M1868" s="10">
        <v>3</v>
      </c>
      <c r="N1868" s="10">
        <v>2</v>
      </c>
      <c r="O1868" s="10">
        <v>3</v>
      </c>
      <c r="P1868" s="10">
        <v>3</v>
      </c>
      <c r="Q1868" s="10">
        <v>3</v>
      </c>
      <c r="R1868" s="10">
        <v>3</v>
      </c>
      <c r="S1868" s="10">
        <v>1</v>
      </c>
      <c r="T1868" s="10">
        <v>3</v>
      </c>
      <c r="U1868" s="10">
        <v>1</v>
      </c>
      <c r="V1868" s="10">
        <v>3</v>
      </c>
      <c r="W1868" s="10">
        <v>2</v>
      </c>
      <c r="X1868" s="10">
        <v>3</v>
      </c>
      <c r="Y1868" s="10">
        <v>1</v>
      </c>
      <c r="Z1868" s="10">
        <v>3</v>
      </c>
    </row>
    <row r="1869" spans="2:26" x14ac:dyDescent="0.25">
      <c r="B1869" s="3" t="s">
        <v>352</v>
      </c>
      <c r="C1869" s="14">
        <v>2</v>
      </c>
      <c r="D1869" s="14">
        <v>3</v>
      </c>
      <c r="E1869" s="14">
        <v>4</v>
      </c>
      <c r="F1869" s="14">
        <v>4</v>
      </c>
      <c r="G1869" s="14">
        <v>5</v>
      </c>
      <c r="H1869" s="14">
        <v>3</v>
      </c>
      <c r="I1869" s="14">
        <v>2</v>
      </c>
      <c r="J1869" s="14">
        <v>1</v>
      </c>
      <c r="K1869" s="14">
        <v>2</v>
      </c>
      <c r="L1869" s="14">
        <v>3</v>
      </c>
      <c r="M1869" s="14">
        <v>2</v>
      </c>
      <c r="N1869" s="14">
        <v>1</v>
      </c>
      <c r="O1869" s="14">
        <v>2</v>
      </c>
      <c r="P1869" s="14">
        <v>4</v>
      </c>
      <c r="Q1869" s="14">
        <v>4</v>
      </c>
      <c r="R1869" s="14">
        <v>4</v>
      </c>
      <c r="S1869" s="14">
        <v>3</v>
      </c>
      <c r="T1869" s="14">
        <v>2</v>
      </c>
      <c r="U1869" s="14">
        <v>3</v>
      </c>
      <c r="V1869" s="14">
        <v>2</v>
      </c>
      <c r="W1869" s="14">
        <v>1</v>
      </c>
      <c r="X1869" s="14">
        <v>4</v>
      </c>
      <c r="Y1869" s="14">
        <v>3</v>
      </c>
      <c r="Z1869" s="14">
        <v>2</v>
      </c>
    </row>
    <row r="1870" spans="2:26" x14ac:dyDescent="0.25">
      <c r="B1870" s="3" t="s">
        <v>353</v>
      </c>
      <c r="C1870" s="10">
        <v>3</v>
      </c>
      <c r="D1870" s="10">
        <v>3</v>
      </c>
      <c r="E1870" s="10">
        <v>3</v>
      </c>
      <c r="F1870" s="10">
        <v>3</v>
      </c>
      <c r="G1870" s="10">
        <v>3</v>
      </c>
      <c r="H1870" s="10">
        <v>5</v>
      </c>
      <c r="I1870" s="10">
        <v>4</v>
      </c>
      <c r="J1870" s="10">
        <v>5</v>
      </c>
      <c r="K1870" s="10">
        <v>4</v>
      </c>
      <c r="L1870" s="10">
        <v>5</v>
      </c>
      <c r="M1870" s="10">
        <v>4</v>
      </c>
      <c r="N1870" s="10">
        <v>5</v>
      </c>
      <c r="O1870" s="10">
        <v>4</v>
      </c>
      <c r="P1870" s="10">
        <v>2</v>
      </c>
      <c r="Q1870" s="10">
        <v>2</v>
      </c>
      <c r="R1870" s="10">
        <v>2</v>
      </c>
      <c r="S1870" s="10">
        <v>5</v>
      </c>
      <c r="T1870" s="10">
        <v>4</v>
      </c>
      <c r="U1870" s="10">
        <v>5</v>
      </c>
      <c r="V1870" s="10">
        <v>4</v>
      </c>
      <c r="W1870" s="10">
        <v>5</v>
      </c>
      <c r="X1870" s="10">
        <v>2</v>
      </c>
      <c r="Y1870" s="10">
        <v>5</v>
      </c>
      <c r="Z1870" s="10">
        <v>4</v>
      </c>
    </row>
    <row r="1871" spans="2:26" x14ac:dyDescent="0.25">
      <c r="B1871" s="3" t="s">
        <v>354</v>
      </c>
      <c r="C1871" s="14">
        <v>2</v>
      </c>
      <c r="D1871" s="14">
        <v>3</v>
      </c>
      <c r="E1871" s="14">
        <v>3</v>
      </c>
      <c r="F1871" s="14">
        <v>3</v>
      </c>
      <c r="G1871" s="14">
        <v>3</v>
      </c>
      <c r="H1871" s="14">
        <v>4</v>
      </c>
      <c r="I1871" s="14">
        <v>4</v>
      </c>
      <c r="J1871" s="14">
        <v>4</v>
      </c>
      <c r="K1871" s="14">
        <v>4</v>
      </c>
      <c r="L1871" s="14">
        <v>4</v>
      </c>
      <c r="M1871" s="14">
        <v>4</v>
      </c>
      <c r="N1871" s="14">
        <v>4</v>
      </c>
      <c r="O1871" s="14">
        <v>4</v>
      </c>
      <c r="P1871" s="14">
        <v>1</v>
      </c>
      <c r="Q1871" s="14">
        <v>1</v>
      </c>
      <c r="R1871" s="14">
        <v>1</v>
      </c>
      <c r="S1871" s="14">
        <v>4</v>
      </c>
      <c r="T1871" s="14">
        <v>4</v>
      </c>
      <c r="U1871" s="14">
        <v>4</v>
      </c>
      <c r="V1871" s="14">
        <v>4</v>
      </c>
      <c r="W1871" s="14">
        <v>4</v>
      </c>
      <c r="X1871" s="14">
        <v>1</v>
      </c>
      <c r="Y1871" s="14">
        <v>4</v>
      </c>
      <c r="Z1871" s="14">
        <v>4</v>
      </c>
    </row>
    <row r="1872" spans="2:26" x14ac:dyDescent="0.25">
      <c r="B1872" s="3" t="s">
        <v>355</v>
      </c>
      <c r="C1872" s="10">
        <v>2</v>
      </c>
      <c r="D1872" s="10">
        <v>4</v>
      </c>
      <c r="E1872" s="10">
        <v>4</v>
      </c>
      <c r="F1872" s="10">
        <v>3</v>
      </c>
      <c r="G1872" s="10">
        <v>4</v>
      </c>
      <c r="H1872" s="10">
        <v>3</v>
      </c>
      <c r="I1872" s="10">
        <v>5</v>
      </c>
      <c r="J1872" s="10">
        <v>5</v>
      </c>
      <c r="K1872" s="10">
        <v>3</v>
      </c>
      <c r="L1872" s="10">
        <v>3</v>
      </c>
      <c r="M1872" s="10">
        <v>5</v>
      </c>
      <c r="N1872" s="10">
        <v>5</v>
      </c>
      <c r="O1872" s="10">
        <v>5</v>
      </c>
      <c r="P1872" s="10">
        <v>3</v>
      </c>
      <c r="Q1872" s="10">
        <v>3</v>
      </c>
      <c r="R1872" s="10">
        <v>3</v>
      </c>
      <c r="S1872" s="10">
        <v>3</v>
      </c>
      <c r="T1872" s="10">
        <v>5</v>
      </c>
      <c r="U1872" s="10">
        <v>3</v>
      </c>
      <c r="V1872" s="10">
        <v>5</v>
      </c>
      <c r="W1872" s="10">
        <v>5</v>
      </c>
      <c r="X1872" s="10">
        <v>3</v>
      </c>
      <c r="Y1872" s="10">
        <v>3</v>
      </c>
      <c r="Z1872" s="10">
        <v>5</v>
      </c>
    </row>
    <row r="1873" spans="2:26" x14ac:dyDescent="0.25">
      <c r="B1873" s="3" t="s">
        <v>356</v>
      </c>
      <c r="C1873" s="14">
        <v>5</v>
      </c>
      <c r="D1873" s="14">
        <v>4</v>
      </c>
      <c r="E1873" s="14">
        <v>5</v>
      </c>
      <c r="F1873" s="14">
        <v>3</v>
      </c>
      <c r="G1873" s="14">
        <v>4</v>
      </c>
      <c r="H1873" s="14">
        <v>3</v>
      </c>
      <c r="I1873" s="14">
        <v>3</v>
      </c>
      <c r="J1873" s="14">
        <v>4</v>
      </c>
      <c r="K1873" s="14">
        <v>3</v>
      </c>
      <c r="L1873" s="14">
        <v>3</v>
      </c>
      <c r="M1873" s="14">
        <v>3</v>
      </c>
      <c r="N1873" s="14">
        <v>4</v>
      </c>
      <c r="O1873" s="14">
        <v>3</v>
      </c>
      <c r="P1873" s="14">
        <v>3</v>
      </c>
      <c r="Q1873" s="14">
        <v>3</v>
      </c>
      <c r="R1873" s="14">
        <v>3</v>
      </c>
      <c r="S1873" s="14">
        <v>3</v>
      </c>
      <c r="T1873" s="14">
        <v>3</v>
      </c>
      <c r="U1873" s="14">
        <v>3</v>
      </c>
      <c r="V1873" s="14">
        <v>3</v>
      </c>
      <c r="W1873" s="14">
        <v>4</v>
      </c>
      <c r="X1873" s="14">
        <v>3</v>
      </c>
      <c r="Y1873" s="14">
        <v>3</v>
      </c>
      <c r="Z1873" s="14">
        <v>3</v>
      </c>
    </row>
    <row r="1874" spans="2:26" x14ac:dyDescent="0.25">
      <c r="B1874" s="3" t="s">
        <v>357</v>
      </c>
      <c r="C1874" s="10">
        <v>5</v>
      </c>
      <c r="D1874" s="10">
        <v>5</v>
      </c>
      <c r="E1874" s="10">
        <v>5</v>
      </c>
      <c r="F1874" s="10">
        <v>5</v>
      </c>
      <c r="G1874" s="10">
        <v>5</v>
      </c>
      <c r="H1874" s="10">
        <v>1</v>
      </c>
      <c r="I1874" s="10">
        <v>4</v>
      </c>
      <c r="J1874" s="10">
        <v>1</v>
      </c>
      <c r="K1874" s="10">
        <v>1</v>
      </c>
      <c r="L1874" s="10">
        <v>1</v>
      </c>
      <c r="M1874" s="10">
        <v>4</v>
      </c>
      <c r="N1874" s="10">
        <v>1</v>
      </c>
      <c r="O1874" s="10">
        <v>4</v>
      </c>
      <c r="P1874" s="10">
        <v>4</v>
      </c>
      <c r="Q1874" s="10">
        <v>4</v>
      </c>
      <c r="R1874" s="10">
        <v>4</v>
      </c>
      <c r="S1874" s="10">
        <v>1</v>
      </c>
      <c r="T1874" s="10">
        <v>4</v>
      </c>
      <c r="U1874" s="10">
        <v>1</v>
      </c>
      <c r="V1874" s="10">
        <v>4</v>
      </c>
      <c r="W1874" s="10">
        <v>1</v>
      </c>
      <c r="X1874" s="10">
        <v>4</v>
      </c>
      <c r="Y1874" s="10">
        <v>1</v>
      </c>
      <c r="Z1874" s="10">
        <v>4</v>
      </c>
    </row>
    <row r="1875" spans="2:26" x14ac:dyDescent="0.25">
      <c r="B1875" s="3" t="s">
        <v>358</v>
      </c>
      <c r="C1875" s="14">
        <v>2</v>
      </c>
      <c r="D1875" s="14">
        <v>2</v>
      </c>
      <c r="E1875" s="14">
        <v>2</v>
      </c>
      <c r="F1875" s="14">
        <v>3</v>
      </c>
      <c r="G1875" s="14">
        <v>3</v>
      </c>
      <c r="H1875" s="14">
        <v>4</v>
      </c>
      <c r="I1875" s="14">
        <v>5</v>
      </c>
      <c r="J1875" s="14">
        <v>5</v>
      </c>
      <c r="K1875" s="14">
        <v>4</v>
      </c>
      <c r="L1875" s="14">
        <v>4</v>
      </c>
      <c r="M1875" s="14">
        <v>5</v>
      </c>
      <c r="N1875" s="14">
        <v>5</v>
      </c>
      <c r="O1875" s="14">
        <v>5</v>
      </c>
      <c r="P1875" s="14">
        <v>5</v>
      </c>
      <c r="Q1875" s="14">
        <v>4</v>
      </c>
      <c r="R1875" s="14">
        <v>5</v>
      </c>
      <c r="S1875" s="14">
        <v>4</v>
      </c>
      <c r="T1875" s="14">
        <v>5</v>
      </c>
      <c r="U1875" s="14">
        <v>4</v>
      </c>
      <c r="V1875" s="14">
        <v>5</v>
      </c>
      <c r="W1875" s="14">
        <v>5</v>
      </c>
      <c r="X1875" s="14">
        <v>5</v>
      </c>
      <c r="Y1875" s="14">
        <v>4</v>
      </c>
      <c r="Z1875" s="14">
        <v>5</v>
      </c>
    </row>
    <row r="1876" spans="2:26" x14ac:dyDescent="0.25">
      <c r="B1876" s="3" t="s">
        <v>359</v>
      </c>
      <c r="C1876" s="10">
        <v>3</v>
      </c>
      <c r="D1876" s="10">
        <v>3</v>
      </c>
      <c r="E1876" s="10">
        <v>3</v>
      </c>
      <c r="F1876" s="10">
        <v>4</v>
      </c>
      <c r="G1876" s="10">
        <v>3</v>
      </c>
      <c r="H1876" s="10">
        <v>2</v>
      </c>
      <c r="I1876" s="10">
        <v>3</v>
      </c>
      <c r="J1876" s="10">
        <v>2</v>
      </c>
      <c r="K1876" s="10">
        <v>2</v>
      </c>
      <c r="L1876" s="10">
        <v>2</v>
      </c>
      <c r="M1876" s="10">
        <v>3</v>
      </c>
      <c r="N1876" s="10">
        <v>2</v>
      </c>
      <c r="O1876" s="10">
        <v>3</v>
      </c>
      <c r="P1876" s="10">
        <v>2</v>
      </c>
      <c r="Q1876" s="10">
        <v>2</v>
      </c>
      <c r="R1876" s="10">
        <v>2</v>
      </c>
      <c r="S1876" s="10">
        <v>2</v>
      </c>
      <c r="T1876" s="10">
        <v>3</v>
      </c>
      <c r="U1876" s="10">
        <v>2</v>
      </c>
      <c r="V1876" s="10">
        <v>3</v>
      </c>
      <c r="W1876" s="10">
        <v>2</v>
      </c>
      <c r="X1876" s="10">
        <v>2</v>
      </c>
      <c r="Y1876" s="10">
        <v>2</v>
      </c>
      <c r="Z1876" s="10">
        <v>3</v>
      </c>
    </row>
    <row r="1877" spans="2:26" x14ac:dyDescent="0.25">
      <c r="B1877" s="3" t="s">
        <v>360</v>
      </c>
      <c r="C1877" s="14">
        <v>4</v>
      </c>
      <c r="D1877" s="14">
        <v>3</v>
      </c>
      <c r="E1877" s="14">
        <v>4</v>
      </c>
      <c r="F1877" s="14">
        <v>4</v>
      </c>
      <c r="G1877" s="14">
        <v>4</v>
      </c>
      <c r="H1877" s="14">
        <v>5</v>
      </c>
      <c r="I1877" s="14">
        <v>5</v>
      </c>
      <c r="J1877" s="14">
        <v>5</v>
      </c>
      <c r="K1877" s="14">
        <v>5</v>
      </c>
      <c r="L1877" s="14">
        <v>5</v>
      </c>
      <c r="M1877" s="14">
        <v>5</v>
      </c>
      <c r="N1877" s="14">
        <v>5</v>
      </c>
      <c r="O1877" s="14">
        <v>5</v>
      </c>
      <c r="P1877" s="14">
        <v>5</v>
      </c>
      <c r="Q1877" s="14">
        <v>5</v>
      </c>
      <c r="R1877" s="14">
        <v>5</v>
      </c>
      <c r="S1877" s="14">
        <v>5</v>
      </c>
      <c r="T1877" s="14">
        <v>5</v>
      </c>
      <c r="U1877" s="14">
        <v>5</v>
      </c>
      <c r="V1877" s="14">
        <v>5</v>
      </c>
      <c r="W1877" s="14">
        <v>5</v>
      </c>
      <c r="X1877" s="14">
        <v>5</v>
      </c>
      <c r="Y1877" s="14">
        <v>5</v>
      </c>
      <c r="Z1877" s="14">
        <v>5</v>
      </c>
    </row>
    <row r="1878" spans="2:26" x14ac:dyDescent="0.25">
      <c r="B1878" s="3" t="s">
        <v>361</v>
      </c>
      <c r="C1878" s="10">
        <v>3</v>
      </c>
      <c r="D1878" s="10">
        <v>3</v>
      </c>
      <c r="E1878" s="10">
        <v>3</v>
      </c>
      <c r="F1878" s="10">
        <v>3</v>
      </c>
      <c r="G1878" s="10">
        <v>2</v>
      </c>
      <c r="H1878" s="10">
        <v>2</v>
      </c>
      <c r="I1878" s="10">
        <v>3</v>
      </c>
      <c r="J1878" s="10">
        <v>3</v>
      </c>
      <c r="K1878" s="10">
        <v>2</v>
      </c>
      <c r="L1878" s="10">
        <v>2</v>
      </c>
      <c r="M1878" s="10">
        <v>3</v>
      </c>
      <c r="N1878" s="10">
        <v>3</v>
      </c>
      <c r="O1878" s="10">
        <v>3</v>
      </c>
      <c r="P1878" s="10">
        <v>3</v>
      </c>
      <c r="Q1878" s="10">
        <v>3</v>
      </c>
      <c r="R1878" s="10">
        <v>2</v>
      </c>
      <c r="S1878" s="10">
        <v>2</v>
      </c>
      <c r="T1878" s="10">
        <v>3</v>
      </c>
      <c r="U1878" s="10">
        <v>2</v>
      </c>
      <c r="V1878" s="10">
        <v>3</v>
      </c>
      <c r="W1878" s="10">
        <v>3</v>
      </c>
      <c r="X1878" s="10">
        <v>2</v>
      </c>
      <c r="Y1878" s="10">
        <v>2</v>
      </c>
      <c r="Z1878" s="10">
        <v>3</v>
      </c>
    </row>
    <row r="1879" spans="2:26" x14ac:dyDescent="0.25">
      <c r="B1879" s="3" t="s">
        <v>362</v>
      </c>
      <c r="C1879" s="14">
        <v>2</v>
      </c>
      <c r="D1879" s="14">
        <v>2</v>
      </c>
      <c r="E1879" s="14">
        <v>2</v>
      </c>
      <c r="F1879" s="14">
        <v>2</v>
      </c>
      <c r="G1879" s="14">
        <v>2</v>
      </c>
      <c r="H1879" s="14">
        <v>2</v>
      </c>
      <c r="I1879" s="14">
        <v>2</v>
      </c>
      <c r="J1879" s="14">
        <v>2</v>
      </c>
      <c r="K1879" s="14">
        <v>2</v>
      </c>
      <c r="L1879" s="14">
        <v>2</v>
      </c>
      <c r="M1879" s="14">
        <v>2</v>
      </c>
      <c r="N1879" s="14">
        <v>2</v>
      </c>
      <c r="O1879" s="14">
        <v>2</v>
      </c>
      <c r="P1879" s="14">
        <v>2</v>
      </c>
      <c r="Q1879" s="14">
        <v>2</v>
      </c>
      <c r="R1879" s="14">
        <v>2</v>
      </c>
      <c r="S1879" s="14">
        <v>2</v>
      </c>
      <c r="T1879" s="14">
        <v>2</v>
      </c>
      <c r="U1879" s="14">
        <v>2</v>
      </c>
      <c r="V1879" s="14">
        <v>2</v>
      </c>
      <c r="W1879" s="14">
        <v>2</v>
      </c>
      <c r="X1879" s="14">
        <v>2</v>
      </c>
      <c r="Y1879" s="14">
        <v>2</v>
      </c>
      <c r="Z1879" s="14">
        <v>2</v>
      </c>
    </row>
    <row r="1880" spans="2:26" x14ac:dyDescent="0.25">
      <c r="B1880" s="3" t="s">
        <v>363</v>
      </c>
      <c r="C1880" s="10">
        <v>2</v>
      </c>
      <c r="D1880" s="10">
        <v>2</v>
      </c>
      <c r="E1880" s="10">
        <v>2</v>
      </c>
      <c r="F1880" s="10">
        <v>2</v>
      </c>
      <c r="G1880" s="10">
        <v>5</v>
      </c>
      <c r="H1880" s="10">
        <v>5</v>
      </c>
      <c r="I1880" s="10">
        <v>2</v>
      </c>
      <c r="J1880" s="10">
        <v>2</v>
      </c>
      <c r="K1880" s="10">
        <v>5</v>
      </c>
      <c r="L1880" s="10">
        <v>5</v>
      </c>
      <c r="M1880" s="10">
        <v>2</v>
      </c>
      <c r="N1880" s="10">
        <v>2</v>
      </c>
      <c r="O1880" s="10">
        <v>2</v>
      </c>
      <c r="P1880" s="10">
        <v>2</v>
      </c>
      <c r="Q1880" s="10">
        <v>2</v>
      </c>
      <c r="R1880" s="10">
        <v>5</v>
      </c>
      <c r="S1880" s="10">
        <v>5</v>
      </c>
      <c r="T1880" s="10">
        <v>2</v>
      </c>
      <c r="U1880" s="10">
        <v>5</v>
      </c>
      <c r="V1880" s="10">
        <v>2</v>
      </c>
      <c r="W1880" s="10">
        <v>2</v>
      </c>
      <c r="X1880" s="10">
        <v>5</v>
      </c>
      <c r="Y1880" s="10">
        <v>5</v>
      </c>
      <c r="Z1880" s="10">
        <v>2</v>
      </c>
    </row>
    <row r="1881" spans="2:26" x14ac:dyDescent="0.25">
      <c r="B1881" s="3" t="s">
        <v>364</v>
      </c>
      <c r="C1881" s="14">
        <v>5</v>
      </c>
      <c r="D1881" s="14">
        <v>5</v>
      </c>
      <c r="E1881" s="14">
        <v>5</v>
      </c>
      <c r="F1881" s="14">
        <v>3</v>
      </c>
      <c r="G1881" s="14">
        <v>3</v>
      </c>
      <c r="H1881" s="14">
        <v>3</v>
      </c>
      <c r="I1881" s="14">
        <v>4</v>
      </c>
      <c r="J1881" s="14">
        <v>5</v>
      </c>
      <c r="K1881" s="14">
        <v>3</v>
      </c>
      <c r="L1881" s="14">
        <v>3</v>
      </c>
      <c r="M1881" s="14">
        <v>4</v>
      </c>
      <c r="N1881" s="14">
        <v>5</v>
      </c>
      <c r="O1881" s="14">
        <v>4</v>
      </c>
      <c r="P1881" s="14">
        <v>5</v>
      </c>
      <c r="Q1881" s="14">
        <v>5</v>
      </c>
      <c r="R1881" s="14">
        <v>3</v>
      </c>
      <c r="S1881" s="14">
        <v>3</v>
      </c>
      <c r="T1881" s="14">
        <v>4</v>
      </c>
      <c r="U1881" s="14">
        <v>3</v>
      </c>
      <c r="V1881" s="14">
        <v>4</v>
      </c>
      <c r="W1881" s="14">
        <v>5</v>
      </c>
      <c r="X1881" s="14">
        <v>3</v>
      </c>
      <c r="Y1881" s="14">
        <v>3</v>
      </c>
      <c r="Z1881" s="14">
        <v>4</v>
      </c>
    </row>
    <row r="1882" spans="2:26" x14ac:dyDescent="0.25">
      <c r="B1882" s="3" t="s">
        <v>365</v>
      </c>
      <c r="C1882" s="10">
        <v>2</v>
      </c>
      <c r="D1882" s="10">
        <v>2</v>
      </c>
      <c r="E1882" s="10">
        <v>2</v>
      </c>
      <c r="F1882" s="10">
        <v>1</v>
      </c>
      <c r="G1882" s="10">
        <v>1</v>
      </c>
      <c r="H1882" s="10">
        <v>1</v>
      </c>
      <c r="I1882" s="10">
        <v>1</v>
      </c>
      <c r="J1882" s="10">
        <v>2</v>
      </c>
      <c r="K1882" s="10">
        <v>1</v>
      </c>
      <c r="L1882" s="10">
        <v>1</v>
      </c>
      <c r="M1882" s="10">
        <v>1</v>
      </c>
      <c r="N1882" s="10">
        <v>2</v>
      </c>
      <c r="O1882" s="10">
        <v>2</v>
      </c>
      <c r="P1882" s="10">
        <v>2</v>
      </c>
      <c r="Q1882" s="10">
        <v>2</v>
      </c>
      <c r="R1882" s="10">
        <v>1</v>
      </c>
      <c r="S1882" s="10">
        <v>1</v>
      </c>
      <c r="T1882" s="10">
        <v>1</v>
      </c>
      <c r="U1882" s="10">
        <v>1</v>
      </c>
      <c r="V1882" s="10">
        <v>1</v>
      </c>
      <c r="W1882" s="10">
        <v>2</v>
      </c>
      <c r="X1882" s="10">
        <v>1</v>
      </c>
      <c r="Y1882" s="10">
        <v>1</v>
      </c>
      <c r="Z1882" s="10">
        <v>1</v>
      </c>
    </row>
    <row r="1883" spans="2:26" x14ac:dyDescent="0.25">
      <c r="B1883" s="3" t="s">
        <v>366</v>
      </c>
      <c r="C1883" s="14">
        <v>5</v>
      </c>
      <c r="D1883" s="14">
        <v>5</v>
      </c>
      <c r="E1883" s="14">
        <v>5</v>
      </c>
      <c r="F1883" s="14">
        <v>5</v>
      </c>
      <c r="G1883" s="14">
        <v>3</v>
      </c>
      <c r="H1883" s="14">
        <v>5</v>
      </c>
      <c r="I1883" s="14">
        <v>3</v>
      </c>
      <c r="J1883" s="14">
        <v>5</v>
      </c>
      <c r="K1883" s="14">
        <v>5</v>
      </c>
      <c r="L1883" s="14">
        <v>3</v>
      </c>
      <c r="M1883" s="14">
        <v>4</v>
      </c>
      <c r="N1883" s="14">
        <v>5</v>
      </c>
      <c r="O1883" s="14">
        <v>5</v>
      </c>
      <c r="P1883" s="14">
        <v>5</v>
      </c>
      <c r="Q1883" s="14">
        <v>5</v>
      </c>
      <c r="R1883" s="14">
        <v>5</v>
      </c>
      <c r="S1883" s="14">
        <v>3</v>
      </c>
      <c r="T1883" s="14">
        <v>4</v>
      </c>
      <c r="U1883" s="14">
        <v>5</v>
      </c>
      <c r="V1883" s="14">
        <v>3</v>
      </c>
      <c r="W1883" s="14">
        <v>5</v>
      </c>
      <c r="X1883" s="14">
        <v>5</v>
      </c>
      <c r="Y1883" s="14">
        <v>3</v>
      </c>
      <c r="Z1883" s="14">
        <v>4</v>
      </c>
    </row>
    <row r="1884" spans="2:26" x14ac:dyDescent="0.25">
      <c r="B1884" s="3" t="s">
        <v>367</v>
      </c>
      <c r="C1884" s="10">
        <v>4</v>
      </c>
      <c r="D1884" s="10">
        <v>5</v>
      </c>
      <c r="E1884" s="10">
        <v>4</v>
      </c>
      <c r="F1884" s="10">
        <v>4</v>
      </c>
      <c r="G1884" s="10">
        <v>5</v>
      </c>
      <c r="H1884" s="10">
        <v>4</v>
      </c>
      <c r="I1884" s="10">
        <v>4</v>
      </c>
      <c r="J1884" s="10">
        <v>4</v>
      </c>
      <c r="K1884" s="10">
        <v>4</v>
      </c>
      <c r="L1884" s="10">
        <v>5</v>
      </c>
      <c r="M1884" s="10">
        <v>3</v>
      </c>
      <c r="N1884" s="10">
        <v>4</v>
      </c>
      <c r="O1884" s="10">
        <v>4</v>
      </c>
      <c r="P1884" s="10">
        <v>5</v>
      </c>
      <c r="Q1884" s="10">
        <v>4</v>
      </c>
      <c r="R1884" s="10">
        <v>4</v>
      </c>
      <c r="S1884" s="10">
        <v>5</v>
      </c>
      <c r="T1884" s="10">
        <v>3</v>
      </c>
      <c r="U1884" s="10">
        <v>4</v>
      </c>
      <c r="V1884" s="10">
        <v>4</v>
      </c>
      <c r="W1884" s="10">
        <v>4</v>
      </c>
      <c r="X1884" s="10">
        <v>4</v>
      </c>
      <c r="Y1884" s="10">
        <v>5</v>
      </c>
      <c r="Z1884" s="10">
        <v>3</v>
      </c>
    </row>
    <row r="1885" spans="2:26" x14ac:dyDescent="0.25">
      <c r="B1885" s="3" t="s">
        <v>368</v>
      </c>
      <c r="C1885" s="14">
        <v>3</v>
      </c>
      <c r="D1885" s="14">
        <v>4</v>
      </c>
      <c r="E1885" s="14">
        <v>3</v>
      </c>
      <c r="F1885" s="14">
        <v>3</v>
      </c>
      <c r="G1885" s="14">
        <v>2</v>
      </c>
      <c r="H1885" s="14">
        <v>4</v>
      </c>
      <c r="I1885" s="14">
        <v>3</v>
      </c>
      <c r="J1885" s="14">
        <v>4</v>
      </c>
      <c r="K1885" s="14">
        <v>3</v>
      </c>
      <c r="L1885" s="14">
        <v>2</v>
      </c>
      <c r="M1885" s="14">
        <v>3</v>
      </c>
      <c r="N1885" s="14">
        <v>3</v>
      </c>
      <c r="O1885" s="14">
        <v>3</v>
      </c>
      <c r="P1885" s="14">
        <v>4</v>
      </c>
      <c r="Q1885" s="14">
        <v>3</v>
      </c>
      <c r="R1885" s="14">
        <v>3</v>
      </c>
      <c r="S1885" s="14">
        <v>2</v>
      </c>
      <c r="T1885" s="14">
        <v>3</v>
      </c>
      <c r="U1885" s="14">
        <v>3</v>
      </c>
      <c r="V1885" s="14">
        <v>2</v>
      </c>
      <c r="W1885" s="14">
        <v>3</v>
      </c>
      <c r="X1885" s="14">
        <v>3</v>
      </c>
      <c r="Y1885" s="14">
        <v>2</v>
      </c>
      <c r="Z1885" s="14">
        <v>3</v>
      </c>
    </row>
    <row r="1886" spans="2:26" x14ac:dyDescent="0.25">
      <c r="B1886" s="3" t="s">
        <v>369</v>
      </c>
      <c r="C1886" s="10">
        <v>3</v>
      </c>
      <c r="D1886" s="10">
        <v>4</v>
      </c>
      <c r="E1886" s="10">
        <v>3</v>
      </c>
      <c r="F1886" s="10">
        <v>4</v>
      </c>
      <c r="G1886" s="10">
        <v>3</v>
      </c>
      <c r="H1886" s="10">
        <v>4</v>
      </c>
      <c r="I1886" s="10">
        <v>4</v>
      </c>
      <c r="J1886" s="10">
        <v>4</v>
      </c>
      <c r="K1886" s="10">
        <v>4</v>
      </c>
      <c r="L1886" s="10">
        <v>3</v>
      </c>
      <c r="M1886" s="10">
        <v>3</v>
      </c>
      <c r="N1886" s="10">
        <v>3</v>
      </c>
      <c r="O1886" s="10">
        <v>3</v>
      </c>
      <c r="P1886" s="10">
        <v>4</v>
      </c>
      <c r="Q1886" s="10">
        <v>3</v>
      </c>
      <c r="R1886" s="10">
        <v>4</v>
      </c>
      <c r="S1886" s="10">
        <v>3</v>
      </c>
      <c r="T1886" s="10">
        <v>3</v>
      </c>
      <c r="U1886" s="10">
        <v>4</v>
      </c>
      <c r="V1886" s="10">
        <v>4</v>
      </c>
      <c r="W1886" s="10">
        <v>4</v>
      </c>
      <c r="X1886" s="10">
        <v>4</v>
      </c>
      <c r="Y1886" s="10">
        <v>3</v>
      </c>
      <c r="Z1886" s="10">
        <v>3</v>
      </c>
    </row>
    <row r="1887" spans="2:26" x14ac:dyDescent="0.25">
      <c r="B1887" s="3" t="s">
        <v>370</v>
      </c>
      <c r="C1887" s="14">
        <v>4</v>
      </c>
      <c r="D1887" s="14">
        <v>4</v>
      </c>
      <c r="E1887" s="14">
        <v>4</v>
      </c>
      <c r="F1887" s="14">
        <v>4</v>
      </c>
      <c r="G1887" s="14">
        <v>4</v>
      </c>
      <c r="H1887" s="14">
        <v>5</v>
      </c>
      <c r="I1887" s="14">
        <v>4</v>
      </c>
      <c r="J1887" s="14">
        <v>5</v>
      </c>
      <c r="K1887" s="14">
        <v>5</v>
      </c>
      <c r="L1887" s="14">
        <v>1</v>
      </c>
      <c r="M1887" s="14">
        <v>3</v>
      </c>
      <c r="N1887" s="14">
        <v>2</v>
      </c>
      <c r="O1887" s="14">
        <v>1</v>
      </c>
      <c r="P1887" s="14">
        <v>4</v>
      </c>
      <c r="Q1887" s="14">
        <v>4</v>
      </c>
      <c r="R1887" s="14">
        <v>4</v>
      </c>
      <c r="S1887" s="14">
        <v>4</v>
      </c>
      <c r="T1887" s="14">
        <v>5</v>
      </c>
      <c r="U1887" s="14">
        <v>3</v>
      </c>
      <c r="V1887" s="14">
        <v>4</v>
      </c>
      <c r="W1887" s="14">
        <v>3</v>
      </c>
      <c r="X1887" s="14">
        <v>4</v>
      </c>
      <c r="Y1887" s="14">
        <v>4</v>
      </c>
      <c r="Z1887" s="14">
        <v>5</v>
      </c>
    </row>
    <row r="1888" spans="2:26" x14ac:dyDescent="0.25">
      <c r="B1888" s="3" t="s">
        <v>371</v>
      </c>
      <c r="C1888" s="10">
        <v>3</v>
      </c>
      <c r="D1888" s="10">
        <v>4</v>
      </c>
      <c r="E1888" s="10">
        <v>3</v>
      </c>
      <c r="F1888" s="10">
        <v>4</v>
      </c>
      <c r="G1888" s="10">
        <v>2</v>
      </c>
      <c r="H1888" s="10">
        <v>3</v>
      </c>
      <c r="I1888" s="10">
        <v>4</v>
      </c>
      <c r="J1888" s="10">
        <v>4</v>
      </c>
      <c r="K1888" s="10">
        <v>3</v>
      </c>
      <c r="L1888" s="10">
        <v>2</v>
      </c>
      <c r="M1888" s="10">
        <v>3</v>
      </c>
      <c r="N1888" s="10">
        <v>3</v>
      </c>
      <c r="O1888" s="10">
        <v>3</v>
      </c>
      <c r="P1888" s="10">
        <v>4</v>
      </c>
      <c r="Q1888" s="10">
        <v>3</v>
      </c>
      <c r="R1888" s="10">
        <v>4</v>
      </c>
      <c r="S1888" s="10">
        <v>2</v>
      </c>
      <c r="T1888" s="10">
        <v>3</v>
      </c>
      <c r="U1888" s="10">
        <v>4</v>
      </c>
      <c r="V1888" s="10">
        <v>4</v>
      </c>
      <c r="W1888" s="10">
        <v>3</v>
      </c>
      <c r="X1888" s="10">
        <v>4</v>
      </c>
      <c r="Y1888" s="10">
        <v>2</v>
      </c>
      <c r="Z1888" s="10">
        <v>3</v>
      </c>
    </row>
    <row r="1889" spans="2:26" x14ac:dyDescent="0.25">
      <c r="B1889" s="3" t="s">
        <v>372</v>
      </c>
      <c r="C1889" s="14">
        <v>3</v>
      </c>
      <c r="D1889" s="14">
        <v>4</v>
      </c>
      <c r="E1889" s="14">
        <v>3</v>
      </c>
      <c r="F1889" s="14">
        <v>3</v>
      </c>
      <c r="G1889" s="14">
        <v>2</v>
      </c>
      <c r="H1889" s="14">
        <v>5</v>
      </c>
      <c r="I1889" s="14">
        <v>3</v>
      </c>
      <c r="J1889" s="14">
        <v>5</v>
      </c>
      <c r="K1889" s="14">
        <v>5</v>
      </c>
      <c r="L1889" s="14">
        <v>2</v>
      </c>
      <c r="M1889" s="14">
        <v>2</v>
      </c>
      <c r="N1889" s="14">
        <v>3</v>
      </c>
      <c r="O1889" s="14">
        <v>3</v>
      </c>
      <c r="P1889" s="14">
        <v>4</v>
      </c>
      <c r="Q1889" s="14">
        <v>3</v>
      </c>
      <c r="R1889" s="14">
        <v>3</v>
      </c>
      <c r="S1889" s="14">
        <v>2</v>
      </c>
      <c r="T1889" s="14">
        <v>2</v>
      </c>
      <c r="U1889" s="14">
        <v>3</v>
      </c>
      <c r="V1889" s="14">
        <v>5</v>
      </c>
      <c r="W1889" s="14">
        <v>5</v>
      </c>
      <c r="X1889" s="14">
        <v>3</v>
      </c>
      <c r="Y1889" s="14">
        <v>4</v>
      </c>
      <c r="Z1889" s="14">
        <v>3</v>
      </c>
    </row>
    <row r="1890" spans="2:26" x14ac:dyDescent="0.25">
      <c r="B1890" s="3" t="s">
        <v>373</v>
      </c>
      <c r="C1890" s="10">
        <v>3</v>
      </c>
      <c r="D1890" s="10">
        <v>3</v>
      </c>
      <c r="E1890" s="10">
        <v>3</v>
      </c>
      <c r="F1890" s="10">
        <v>3</v>
      </c>
      <c r="G1890" s="10">
        <v>3</v>
      </c>
      <c r="H1890" s="10">
        <v>2</v>
      </c>
      <c r="I1890" s="10">
        <v>3</v>
      </c>
      <c r="J1890" s="10">
        <v>3</v>
      </c>
      <c r="K1890" s="10">
        <v>2</v>
      </c>
      <c r="L1890" s="10">
        <v>3</v>
      </c>
      <c r="M1890" s="10">
        <v>2</v>
      </c>
      <c r="N1890" s="10">
        <v>3</v>
      </c>
      <c r="O1890" s="10">
        <v>3</v>
      </c>
      <c r="P1890" s="10">
        <v>4</v>
      </c>
      <c r="Q1890" s="10">
        <v>3</v>
      </c>
      <c r="R1890" s="10">
        <v>3</v>
      </c>
      <c r="S1890" s="10">
        <v>2</v>
      </c>
      <c r="T1890" s="10">
        <v>2</v>
      </c>
      <c r="U1890" s="10">
        <v>3</v>
      </c>
      <c r="V1890" s="10">
        <v>3</v>
      </c>
      <c r="W1890" s="10">
        <v>2</v>
      </c>
      <c r="X1890" s="10">
        <v>3</v>
      </c>
      <c r="Y1890" s="10">
        <v>3</v>
      </c>
      <c r="Z1890" s="10">
        <v>3</v>
      </c>
    </row>
    <row r="1891" spans="2:26" x14ac:dyDescent="0.25">
      <c r="B1891" s="3" t="s">
        <v>374</v>
      </c>
      <c r="C1891" s="14">
        <v>3</v>
      </c>
      <c r="D1891" s="14">
        <v>4</v>
      </c>
      <c r="E1891" s="14">
        <v>3</v>
      </c>
      <c r="F1891" s="14">
        <v>2</v>
      </c>
      <c r="G1891" s="14">
        <v>3</v>
      </c>
      <c r="H1891" s="14">
        <v>2</v>
      </c>
      <c r="I1891" s="14">
        <v>2</v>
      </c>
      <c r="J1891" s="14">
        <v>3</v>
      </c>
      <c r="K1891" s="14">
        <v>2</v>
      </c>
      <c r="L1891" s="14">
        <v>3</v>
      </c>
      <c r="M1891" s="14">
        <v>3</v>
      </c>
      <c r="N1891" s="14">
        <v>3</v>
      </c>
      <c r="O1891" s="14">
        <v>3</v>
      </c>
      <c r="P1891" s="14">
        <v>1</v>
      </c>
      <c r="Q1891" s="14">
        <v>2</v>
      </c>
      <c r="R1891" s="14">
        <v>1</v>
      </c>
      <c r="S1891" s="14">
        <v>2</v>
      </c>
      <c r="T1891" s="14">
        <v>1</v>
      </c>
      <c r="U1891" s="14">
        <v>2</v>
      </c>
      <c r="V1891" s="14">
        <v>3</v>
      </c>
      <c r="W1891" s="14">
        <v>2</v>
      </c>
      <c r="X1891" s="14">
        <v>2</v>
      </c>
      <c r="Y1891" s="14">
        <v>2</v>
      </c>
      <c r="Z1891" s="14">
        <v>1</v>
      </c>
    </row>
    <row r="1892" spans="2:26" x14ac:dyDescent="0.25">
      <c r="B1892" s="3" t="s">
        <v>375</v>
      </c>
      <c r="C1892" s="10">
        <v>4</v>
      </c>
      <c r="D1892" s="10">
        <v>4</v>
      </c>
      <c r="E1892" s="10">
        <v>5</v>
      </c>
      <c r="F1892" s="10">
        <v>4</v>
      </c>
      <c r="G1892" s="10">
        <v>4</v>
      </c>
      <c r="H1892" s="10">
        <v>3</v>
      </c>
      <c r="I1892" s="10">
        <v>4</v>
      </c>
      <c r="J1892" s="10">
        <v>4</v>
      </c>
      <c r="K1892" s="10">
        <v>3</v>
      </c>
      <c r="L1892" s="10">
        <v>4</v>
      </c>
      <c r="M1892" s="10">
        <v>5</v>
      </c>
      <c r="N1892" s="10">
        <v>4</v>
      </c>
      <c r="O1892" s="10">
        <v>4</v>
      </c>
      <c r="P1892" s="10">
        <v>2</v>
      </c>
      <c r="Q1892" s="10">
        <v>1</v>
      </c>
      <c r="R1892" s="10">
        <v>2</v>
      </c>
      <c r="S1892" s="10">
        <v>1</v>
      </c>
      <c r="T1892" s="10">
        <v>2</v>
      </c>
      <c r="U1892" s="10">
        <v>1</v>
      </c>
      <c r="V1892" s="10">
        <v>2</v>
      </c>
      <c r="W1892" s="10">
        <v>1</v>
      </c>
      <c r="X1892" s="10">
        <v>1</v>
      </c>
      <c r="Y1892" s="10">
        <v>1</v>
      </c>
      <c r="Z1892" s="10">
        <v>2</v>
      </c>
    </row>
    <row r="1893" spans="2:26" x14ac:dyDescent="0.25">
      <c r="B1893" s="3" t="s">
        <v>376</v>
      </c>
      <c r="C1893" s="14">
        <v>4</v>
      </c>
      <c r="D1893" s="14">
        <v>4</v>
      </c>
      <c r="E1893" s="14">
        <v>5</v>
      </c>
      <c r="F1893" s="14">
        <v>4</v>
      </c>
      <c r="G1893" s="14">
        <v>4</v>
      </c>
      <c r="H1893" s="14">
        <v>3</v>
      </c>
      <c r="I1893" s="14">
        <v>1</v>
      </c>
      <c r="J1893" s="14">
        <v>3</v>
      </c>
      <c r="K1893" s="14">
        <v>3</v>
      </c>
      <c r="L1893" s="14">
        <v>2</v>
      </c>
      <c r="M1893" s="14">
        <v>2</v>
      </c>
      <c r="N1893" s="14">
        <v>1</v>
      </c>
      <c r="O1893" s="14">
        <v>2</v>
      </c>
      <c r="P1893" s="14">
        <v>3</v>
      </c>
      <c r="Q1893" s="14">
        <v>4</v>
      </c>
      <c r="R1893" s="14">
        <v>1</v>
      </c>
      <c r="S1893" s="14">
        <v>4</v>
      </c>
      <c r="T1893" s="14">
        <v>5</v>
      </c>
      <c r="U1893" s="14">
        <v>4</v>
      </c>
      <c r="V1893" s="14">
        <v>3</v>
      </c>
      <c r="W1893" s="14">
        <v>4</v>
      </c>
      <c r="X1893" s="14">
        <v>3</v>
      </c>
      <c r="Y1893" s="14">
        <v>2</v>
      </c>
      <c r="Z1893" s="14">
        <v>2</v>
      </c>
    </row>
    <row r="1894" spans="2:26" x14ac:dyDescent="0.25">
      <c r="B1894" s="3" t="s">
        <v>377</v>
      </c>
      <c r="C1894" s="10">
        <v>3</v>
      </c>
      <c r="D1894" s="10">
        <v>1</v>
      </c>
      <c r="E1894" s="10">
        <v>2</v>
      </c>
      <c r="F1894" s="10">
        <v>3</v>
      </c>
      <c r="G1894" s="10">
        <v>1</v>
      </c>
      <c r="H1894" s="10">
        <v>2</v>
      </c>
      <c r="I1894" s="10">
        <v>2</v>
      </c>
      <c r="J1894" s="10">
        <v>3</v>
      </c>
      <c r="K1894" s="10">
        <v>2</v>
      </c>
      <c r="L1894" s="10">
        <v>1</v>
      </c>
      <c r="M1894" s="10">
        <v>2</v>
      </c>
      <c r="N1894" s="10">
        <v>3</v>
      </c>
      <c r="O1894" s="10">
        <v>3</v>
      </c>
      <c r="P1894" s="10">
        <v>1</v>
      </c>
      <c r="Q1894" s="10">
        <v>3</v>
      </c>
      <c r="R1894" s="10">
        <v>2</v>
      </c>
      <c r="S1894" s="10">
        <v>1</v>
      </c>
      <c r="T1894" s="10">
        <v>2</v>
      </c>
      <c r="U1894" s="10">
        <v>5</v>
      </c>
      <c r="V1894" s="10">
        <v>5</v>
      </c>
      <c r="W1894" s="10">
        <v>4</v>
      </c>
      <c r="X1894" s="10">
        <v>3</v>
      </c>
      <c r="Y1894" s="10">
        <v>1</v>
      </c>
      <c r="Z1894" s="10">
        <v>3</v>
      </c>
    </row>
    <row r="1895" spans="2:26" x14ac:dyDescent="0.25">
      <c r="B1895" s="3" t="s">
        <v>378</v>
      </c>
      <c r="C1895" s="14">
        <v>4</v>
      </c>
      <c r="D1895" s="14">
        <v>5</v>
      </c>
      <c r="E1895" s="14">
        <v>3</v>
      </c>
      <c r="F1895" s="14">
        <v>4</v>
      </c>
      <c r="G1895" s="14">
        <v>5</v>
      </c>
      <c r="H1895" s="14">
        <v>2</v>
      </c>
      <c r="I1895" s="14">
        <v>2</v>
      </c>
      <c r="J1895" s="14">
        <v>4</v>
      </c>
      <c r="K1895" s="14">
        <v>2</v>
      </c>
      <c r="L1895" s="14">
        <v>5</v>
      </c>
      <c r="M1895" s="14">
        <v>3</v>
      </c>
      <c r="N1895" s="14">
        <v>4</v>
      </c>
      <c r="O1895" s="14">
        <v>4</v>
      </c>
      <c r="P1895" s="14">
        <v>5</v>
      </c>
      <c r="Q1895" s="14">
        <v>4</v>
      </c>
      <c r="R1895" s="14">
        <v>2</v>
      </c>
      <c r="S1895" s="14">
        <v>5</v>
      </c>
      <c r="T1895" s="14">
        <v>3</v>
      </c>
      <c r="U1895" s="14">
        <v>5</v>
      </c>
      <c r="V1895" s="14">
        <v>5</v>
      </c>
      <c r="W1895" s="14">
        <v>4</v>
      </c>
      <c r="X1895" s="14">
        <v>4</v>
      </c>
      <c r="Y1895" s="14">
        <v>5</v>
      </c>
      <c r="Z1895" s="14">
        <v>4</v>
      </c>
    </row>
    <row r="1896" spans="2:26" x14ac:dyDescent="0.25">
      <c r="B1896" s="3" t="s">
        <v>379</v>
      </c>
      <c r="C1896" s="10">
        <v>3</v>
      </c>
      <c r="D1896" s="10">
        <v>2</v>
      </c>
      <c r="E1896" s="10">
        <v>1</v>
      </c>
      <c r="F1896" s="10">
        <v>3</v>
      </c>
      <c r="G1896" s="10">
        <v>2</v>
      </c>
      <c r="H1896" s="10">
        <v>4</v>
      </c>
      <c r="I1896" s="10">
        <v>3</v>
      </c>
      <c r="J1896" s="10">
        <v>4</v>
      </c>
      <c r="K1896" s="10">
        <v>4</v>
      </c>
      <c r="L1896" s="10">
        <v>2</v>
      </c>
      <c r="M1896" s="10">
        <v>1</v>
      </c>
      <c r="N1896" s="10">
        <v>3</v>
      </c>
      <c r="O1896" s="10">
        <v>3</v>
      </c>
      <c r="P1896" s="10">
        <v>3</v>
      </c>
      <c r="Q1896" s="10">
        <v>3</v>
      </c>
      <c r="R1896" s="10">
        <v>3</v>
      </c>
      <c r="S1896" s="10">
        <v>2</v>
      </c>
      <c r="T1896" s="10">
        <v>1</v>
      </c>
      <c r="U1896" s="10">
        <v>4</v>
      </c>
      <c r="V1896" s="10">
        <v>4</v>
      </c>
      <c r="W1896" s="10">
        <v>4</v>
      </c>
      <c r="X1896" s="10">
        <v>3</v>
      </c>
      <c r="Y1896" s="10">
        <v>3</v>
      </c>
      <c r="Z1896" s="10">
        <v>3</v>
      </c>
    </row>
    <row r="1897" spans="2:26" x14ac:dyDescent="0.25">
      <c r="B1897" s="3" t="s">
        <v>380</v>
      </c>
      <c r="C1897" s="14">
        <v>4</v>
      </c>
      <c r="D1897" s="14">
        <v>3</v>
      </c>
      <c r="E1897" s="14">
        <v>3</v>
      </c>
      <c r="F1897" s="14">
        <v>4</v>
      </c>
      <c r="G1897" s="14">
        <v>3</v>
      </c>
      <c r="H1897" s="14">
        <v>5</v>
      </c>
      <c r="I1897" s="14">
        <v>1</v>
      </c>
      <c r="J1897" s="14">
        <v>4</v>
      </c>
      <c r="K1897" s="14">
        <v>5</v>
      </c>
      <c r="L1897" s="14">
        <v>3</v>
      </c>
      <c r="M1897" s="14">
        <v>3</v>
      </c>
      <c r="N1897" s="14">
        <v>4</v>
      </c>
      <c r="O1897" s="14">
        <v>4</v>
      </c>
      <c r="P1897" s="14">
        <v>3</v>
      </c>
      <c r="Q1897" s="14">
        <v>3</v>
      </c>
      <c r="R1897" s="14">
        <v>3</v>
      </c>
      <c r="S1897" s="14">
        <v>3</v>
      </c>
      <c r="T1897" s="14">
        <v>3</v>
      </c>
      <c r="U1897" s="14">
        <v>2</v>
      </c>
      <c r="V1897" s="14">
        <v>3</v>
      </c>
      <c r="W1897" s="14">
        <v>4</v>
      </c>
      <c r="X1897" s="14">
        <v>4</v>
      </c>
      <c r="Y1897" s="14">
        <v>3</v>
      </c>
      <c r="Z1897" s="14">
        <v>3</v>
      </c>
    </row>
    <row r="1898" spans="2:26" x14ac:dyDescent="0.25">
      <c r="B1898" s="3" t="s">
        <v>381</v>
      </c>
      <c r="C1898" s="10">
        <v>4</v>
      </c>
      <c r="D1898" s="10">
        <v>4</v>
      </c>
      <c r="E1898" s="10">
        <v>3</v>
      </c>
      <c r="F1898" s="10">
        <v>4</v>
      </c>
      <c r="G1898" s="10">
        <v>4</v>
      </c>
      <c r="H1898" s="10">
        <v>4</v>
      </c>
      <c r="I1898" s="10">
        <v>4</v>
      </c>
      <c r="J1898" s="10">
        <v>4</v>
      </c>
      <c r="K1898" s="10">
        <v>4</v>
      </c>
      <c r="L1898" s="10">
        <v>4</v>
      </c>
      <c r="M1898" s="10">
        <v>3</v>
      </c>
      <c r="N1898" s="10">
        <v>4</v>
      </c>
      <c r="O1898" s="10">
        <v>4</v>
      </c>
      <c r="P1898" s="10">
        <v>4</v>
      </c>
      <c r="Q1898" s="10">
        <v>4</v>
      </c>
      <c r="R1898" s="10">
        <v>4</v>
      </c>
      <c r="S1898" s="10">
        <v>4</v>
      </c>
      <c r="T1898" s="10">
        <v>3</v>
      </c>
      <c r="U1898" s="10">
        <v>4</v>
      </c>
      <c r="V1898" s="10">
        <v>4</v>
      </c>
      <c r="W1898" s="10">
        <v>4</v>
      </c>
      <c r="X1898" s="10">
        <v>4</v>
      </c>
      <c r="Y1898" s="10">
        <v>4</v>
      </c>
      <c r="Z1898" s="10">
        <v>4</v>
      </c>
    </row>
    <row r="1899" spans="2:26" x14ac:dyDescent="0.25">
      <c r="B1899" s="3" t="s">
        <v>382</v>
      </c>
      <c r="C1899" s="14">
        <v>2</v>
      </c>
      <c r="D1899" s="14">
        <v>1</v>
      </c>
      <c r="E1899" s="14">
        <v>1</v>
      </c>
      <c r="F1899" s="14">
        <v>2</v>
      </c>
      <c r="G1899" s="14">
        <v>1</v>
      </c>
      <c r="H1899" s="14">
        <v>2</v>
      </c>
      <c r="I1899" s="14">
        <v>4</v>
      </c>
      <c r="J1899" s="14">
        <v>2</v>
      </c>
      <c r="K1899" s="14">
        <v>2</v>
      </c>
      <c r="L1899" s="14">
        <v>1</v>
      </c>
      <c r="M1899" s="14">
        <v>1</v>
      </c>
      <c r="N1899" s="14">
        <v>2</v>
      </c>
      <c r="O1899" s="14">
        <v>2</v>
      </c>
      <c r="P1899" s="14">
        <v>1</v>
      </c>
      <c r="Q1899" s="14">
        <v>1</v>
      </c>
      <c r="R1899" s="14">
        <v>1</v>
      </c>
      <c r="S1899" s="14">
        <v>1</v>
      </c>
      <c r="T1899" s="14">
        <v>1</v>
      </c>
      <c r="U1899" s="14">
        <v>5</v>
      </c>
      <c r="V1899" s="14">
        <v>4</v>
      </c>
      <c r="W1899" s="14">
        <v>5</v>
      </c>
      <c r="X1899" s="14">
        <v>2</v>
      </c>
      <c r="Y1899" s="14">
        <v>1</v>
      </c>
      <c r="Z1899" s="14">
        <v>1</v>
      </c>
    </row>
    <row r="1900" spans="2:26" x14ac:dyDescent="0.25">
      <c r="B1900" s="3" t="s">
        <v>383</v>
      </c>
      <c r="C1900" s="10">
        <v>4</v>
      </c>
      <c r="D1900" s="10">
        <v>4</v>
      </c>
      <c r="E1900" s="10">
        <v>2</v>
      </c>
      <c r="F1900" s="10">
        <v>4</v>
      </c>
      <c r="G1900" s="10">
        <v>4</v>
      </c>
      <c r="H1900" s="10">
        <v>5</v>
      </c>
      <c r="I1900" s="10">
        <v>4</v>
      </c>
      <c r="J1900" s="10">
        <v>5</v>
      </c>
      <c r="K1900" s="10">
        <v>5</v>
      </c>
      <c r="L1900" s="10">
        <v>4</v>
      </c>
      <c r="M1900" s="10">
        <v>2</v>
      </c>
      <c r="N1900" s="10">
        <v>4</v>
      </c>
      <c r="O1900" s="10">
        <v>4</v>
      </c>
      <c r="P1900" s="10">
        <v>4</v>
      </c>
      <c r="Q1900" s="10">
        <v>4</v>
      </c>
      <c r="R1900" s="10">
        <v>3</v>
      </c>
      <c r="S1900" s="10">
        <v>4</v>
      </c>
      <c r="T1900" s="10">
        <v>2</v>
      </c>
      <c r="U1900" s="10">
        <v>2</v>
      </c>
      <c r="V1900" s="10">
        <v>4</v>
      </c>
      <c r="W1900" s="10">
        <v>2</v>
      </c>
      <c r="X1900" s="10">
        <v>4</v>
      </c>
      <c r="Y1900" s="10">
        <v>4</v>
      </c>
      <c r="Z1900" s="10">
        <v>4</v>
      </c>
    </row>
    <row r="1901" spans="2:26" x14ac:dyDescent="0.25">
      <c r="B1901" s="3" t="s">
        <v>384</v>
      </c>
      <c r="C1901" s="14">
        <v>4</v>
      </c>
      <c r="D1901" s="14">
        <v>4</v>
      </c>
      <c r="E1901" s="14">
        <v>5</v>
      </c>
      <c r="F1901" s="14">
        <v>4</v>
      </c>
      <c r="G1901" s="14">
        <v>4</v>
      </c>
      <c r="H1901" s="14">
        <v>3</v>
      </c>
      <c r="I1901" s="14">
        <v>1</v>
      </c>
      <c r="J1901" s="14">
        <v>2</v>
      </c>
      <c r="K1901" s="14">
        <v>3</v>
      </c>
      <c r="L1901" s="14">
        <v>4</v>
      </c>
      <c r="M1901" s="14">
        <v>5</v>
      </c>
      <c r="N1901" s="14">
        <v>4</v>
      </c>
      <c r="O1901" s="14">
        <v>4</v>
      </c>
      <c r="P1901" s="14">
        <v>4</v>
      </c>
      <c r="Q1901" s="14">
        <v>4</v>
      </c>
      <c r="R1901" s="14">
        <v>4</v>
      </c>
      <c r="S1901" s="14">
        <v>4</v>
      </c>
      <c r="T1901" s="14">
        <v>5</v>
      </c>
      <c r="U1901" s="14">
        <v>4</v>
      </c>
      <c r="V1901" s="14">
        <v>3</v>
      </c>
      <c r="W1901" s="14">
        <v>5</v>
      </c>
      <c r="X1901" s="14">
        <v>4</v>
      </c>
      <c r="Y1901" s="14">
        <v>4</v>
      </c>
      <c r="Z1901" s="14">
        <v>4</v>
      </c>
    </row>
    <row r="1902" spans="2:26" x14ac:dyDescent="0.25">
      <c r="B1902" s="3" t="s">
        <v>385</v>
      </c>
      <c r="C1902" s="10">
        <v>3</v>
      </c>
      <c r="D1902" s="10">
        <v>3</v>
      </c>
      <c r="E1902" s="10">
        <v>4</v>
      </c>
      <c r="F1902" s="10">
        <v>5</v>
      </c>
      <c r="G1902" s="10">
        <v>4</v>
      </c>
      <c r="H1902" s="10">
        <v>4</v>
      </c>
      <c r="I1902" s="10">
        <v>5</v>
      </c>
      <c r="J1902" s="10">
        <v>4</v>
      </c>
      <c r="K1902" s="10">
        <v>4</v>
      </c>
      <c r="L1902" s="10">
        <v>5</v>
      </c>
      <c r="M1902" s="10">
        <v>5</v>
      </c>
      <c r="N1902" s="10">
        <v>5</v>
      </c>
      <c r="O1902" s="10">
        <v>5</v>
      </c>
      <c r="P1902" s="10">
        <v>5</v>
      </c>
      <c r="Q1902" s="10">
        <v>5</v>
      </c>
      <c r="R1902" s="10">
        <v>3</v>
      </c>
      <c r="S1902" s="10">
        <v>5</v>
      </c>
      <c r="T1902" s="10">
        <v>5</v>
      </c>
      <c r="U1902" s="10">
        <v>4</v>
      </c>
      <c r="V1902" s="10">
        <v>2</v>
      </c>
      <c r="W1902" s="10">
        <v>4</v>
      </c>
      <c r="X1902" s="10">
        <v>5</v>
      </c>
      <c r="Y1902" s="10">
        <v>5</v>
      </c>
      <c r="Z1902" s="10">
        <v>5</v>
      </c>
    </row>
    <row r="1903" spans="2:26" x14ac:dyDescent="0.25">
      <c r="B1903" s="3" t="s">
        <v>386</v>
      </c>
      <c r="C1903" s="14">
        <v>4</v>
      </c>
      <c r="D1903" s="14">
        <v>3</v>
      </c>
      <c r="E1903" s="14">
        <v>4</v>
      </c>
      <c r="F1903" s="14">
        <v>4</v>
      </c>
      <c r="G1903" s="14">
        <v>5</v>
      </c>
      <c r="H1903" s="14">
        <v>3</v>
      </c>
      <c r="I1903" s="14">
        <v>3</v>
      </c>
      <c r="J1903" s="14">
        <v>3</v>
      </c>
      <c r="K1903" s="14">
        <v>3</v>
      </c>
      <c r="L1903" s="14">
        <v>5</v>
      </c>
      <c r="M1903" s="14">
        <v>3</v>
      </c>
      <c r="N1903" s="14">
        <v>5</v>
      </c>
      <c r="O1903" s="14">
        <v>5</v>
      </c>
      <c r="P1903" s="14">
        <v>5</v>
      </c>
      <c r="Q1903" s="14">
        <v>5</v>
      </c>
      <c r="R1903" s="14">
        <v>3</v>
      </c>
      <c r="S1903" s="14">
        <v>5</v>
      </c>
      <c r="T1903" s="14">
        <v>3</v>
      </c>
      <c r="U1903" s="14">
        <v>4</v>
      </c>
      <c r="V1903" s="14">
        <v>4</v>
      </c>
      <c r="W1903" s="14">
        <v>4</v>
      </c>
      <c r="X1903" s="14">
        <v>5</v>
      </c>
      <c r="Y1903" s="14">
        <v>5</v>
      </c>
      <c r="Z1903" s="14">
        <v>5</v>
      </c>
    </row>
    <row r="1904" spans="2:26" x14ac:dyDescent="0.25">
      <c r="B1904" s="3" t="s">
        <v>387</v>
      </c>
      <c r="C1904" s="10">
        <v>2</v>
      </c>
      <c r="D1904" s="10">
        <v>2</v>
      </c>
      <c r="E1904" s="10">
        <v>2</v>
      </c>
      <c r="F1904" s="10">
        <v>3</v>
      </c>
      <c r="G1904" s="10">
        <v>2</v>
      </c>
      <c r="H1904" s="10">
        <v>3</v>
      </c>
      <c r="I1904" s="10">
        <v>5</v>
      </c>
      <c r="J1904" s="10">
        <v>4</v>
      </c>
      <c r="K1904" s="10">
        <v>3</v>
      </c>
      <c r="L1904" s="10">
        <v>4</v>
      </c>
      <c r="M1904" s="10">
        <v>3</v>
      </c>
      <c r="N1904" s="10">
        <v>4</v>
      </c>
      <c r="O1904" s="10">
        <v>4</v>
      </c>
      <c r="P1904" s="10">
        <v>4</v>
      </c>
      <c r="Q1904" s="10">
        <v>4</v>
      </c>
      <c r="R1904" s="10">
        <v>3</v>
      </c>
      <c r="S1904" s="10">
        <v>4</v>
      </c>
      <c r="T1904" s="10">
        <v>3</v>
      </c>
      <c r="U1904" s="10">
        <v>4</v>
      </c>
      <c r="V1904" s="10">
        <v>2</v>
      </c>
      <c r="W1904" s="10">
        <v>4</v>
      </c>
      <c r="X1904" s="10">
        <v>4</v>
      </c>
      <c r="Y1904" s="10">
        <v>4</v>
      </c>
      <c r="Z1904" s="10">
        <v>4</v>
      </c>
    </row>
    <row r="1905" spans="2:26" x14ac:dyDescent="0.25">
      <c r="B1905" s="3" t="s">
        <v>388</v>
      </c>
      <c r="C1905" s="14">
        <v>3</v>
      </c>
      <c r="D1905" s="14">
        <v>3</v>
      </c>
      <c r="E1905" s="14">
        <v>3</v>
      </c>
      <c r="F1905" s="14">
        <v>3</v>
      </c>
      <c r="G1905" s="14">
        <v>3</v>
      </c>
      <c r="H1905" s="14">
        <v>4</v>
      </c>
      <c r="I1905" s="14">
        <v>4</v>
      </c>
      <c r="J1905" s="14">
        <v>3</v>
      </c>
      <c r="K1905" s="14">
        <v>4</v>
      </c>
      <c r="L1905" s="14">
        <v>3</v>
      </c>
      <c r="M1905" s="14">
        <v>3</v>
      </c>
      <c r="N1905" s="14">
        <v>3</v>
      </c>
      <c r="O1905" s="14">
        <v>3</v>
      </c>
      <c r="P1905" s="14">
        <v>3</v>
      </c>
      <c r="Q1905" s="14">
        <v>3</v>
      </c>
      <c r="R1905" s="14">
        <v>2</v>
      </c>
      <c r="S1905" s="14">
        <v>3</v>
      </c>
      <c r="T1905" s="14">
        <v>3</v>
      </c>
      <c r="U1905" s="14">
        <v>4</v>
      </c>
      <c r="V1905" s="14">
        <v>4</v>
      </c>
      <c r="W1905" s="14">
        <v>4</v>
      </c>
      <c r="X1905" s="14">
        <v>3</v>
      </c>
      <c r="Y1905" s="14">
        <v>3</v>
      </c>
      <c r="Z1905" s="14">
        <v>3</v>
      </c>
    </row>
    <row r="1906" spans="2:26" x14ac:dyDescent="0.25">
      <c r="B1906" s="3" t="s">
        <v>389</v>
      </c>
      <c r="C1906" s="10">
        <v>2</v>
      </c>
      <c r="D1906" s="10">
        <v>2</v>
      </c>
      <c r="E1906" s="10">
        <v>3</v>
      </c>
      <c r="F1906" s="10">
        <v>3</v>
      </c>
      <c r="G1906" s="10">
        <v>3</v>
      </c>
      <c r="H1906" s="10">
        <v>5</v>
      </c>
      <c r="I1906" s="10">
        <v>4</v>
      </c>
      <c r="J1906" s="10">
        <v>4</v>
      </c>
      <c r="K1906" s="10">
        <v>5</v>
      </c>
      <c r="L1906" s="10">
        <v>4</v>
      </c>
      <c r="M1906" s="10">
        <v>4</v>
      </c>
      <c r="N1906" s="10">
        <v>5</v>
      </c>
      <c r="O1906" s="10">
        <v>4</v>
      </c>
      <c r="P1906" s="10">
        <v>5</v>
      </c>
      <c r="Q1906" s="10">
        <v>5</v>
      </c>
      <c r="R1906" s="10">
        <v>4</v>
      </c>
      <c r="S1906" s="10">
        <v>4</v>
      </c>
      <c r="T1906" s="10">
        <v>4</v>
      </c>
      <c r="U1906" s="10">
        <v>2</v>
      </c>
      <c r="V1906" s="10">
        <v>4</v>
      </c>
      <c r="W1906" s="10">
        <v>4</v>
      </c>
      <c r="X1906" s="10">
        <v>5</v>
      </c>
      <c r="Y1906" s="10">
        <v>5</v>
      </c>
      <c r="Z1906" s="10">
        <v>5</v>
      </c>
    </row>
    <row r="1907" spans="2:26" x14ac:dyDescent="0.25">
      <c r="B1907" s="3" t="s">
        <v>390</v>
      </c>
      <c r="C1907" s="14">
        <v>4</v>
      </c>
      <c r="D1907" s="14">
        <v>4</v>
      </c>
      <c r="E1907" s="14">
        <v>4</v>
      </c>
      <c r="F1907" s="14">
        <v>4</v>
      </c>
      <c r="G1907" s="14">
        <v>4</v>
      </c>
      <c r="H1907" s="14">
        <v>2</v>
      </c>
      <c r="I1907" s="14">
        <v>3</v>
      </c>
      <c r="J1907" s="14">
        <v>1</v>
      </c>
      <c r="K1907" s="14">
        <v>2</v>
      </c>
      <c r="L1907" s="14">
        <v>3</v>
      </c>
      <c r="M1907" s="14">
        <v>1</v>
      </c>
      <c r="N1907" s="14">
        <v>2</v>
      </c>
      <c r="O1907" s="14">
        <v>1</v>
      </c>
      <c r="P1907" s="14">
        <v>2</v>
      </c>
      <c r="Q1907" s="14">
        <v>2</v>
      </c>
      <c r="R1907" s="14">
        <v>3</v>
      </c>
      <c r="S1907" s="14">
        <v>3</v>
      </c>
      <c r="T1907" s="14">
        <v>1</v>
      </c>
      <c r="U1907" s="14">
        <v>5</v>
      </c>
      <c r="V1907" s="14">
        <v>4</v>
      </c>
      <c r="W1907" s="14">
        <v>3</v>
      </c>
      <c r="X1907" s="14">
        <v>2</v>
      </c>
      <c r="Y1907" s="14">
        <v>2</v>
      </c>
      <c r="Z1907" s="14">
        <v>2</v>
      </c>
    </row>
    <row r="1908" spans="2:26" x14ac:dyDescent="0.25">
      <c r="B1908" s="3" t="s">
        <v>391</v>
      </c>
      <c r="C1908" s="10">
        <v>4</v>
      </c>
      <c r="D1908" s="10">
        <v>4</v>
      </c>
      <c r="E1908" s="10">
        <v>4</v>
      </c>
      <c r="F1908" s="10">
        <v>4</v>
      </c>
      <c r="G1908" s="10">
        <v>4</v>
      </c>
      <c r="H1908" s="10">
        <v>3</v>
      </c>
      <c r="I1908" s="10">
        <v>3</v>
      </c>
      <c r="J1908" s="10">
        <v>5</v>
      </c>
      <c r="K1908" s="10">
        <v>3</v>
      </c>
      <c r="L1908" s="10">
        <v>3</v>
      </c>
      <c r="M1908" s="10">
        <v>5</v>
      </c>
      <c r="N1908" s="10">
        <v>3</v>
      </c>
      <c r="O1908" s="10">
        <v>5</v>
      </c>
      <c r="P1908" s="10">
        <v>3</v>
      </c>
      <c r="Q1908" s="10">
        <v>3</v>
      </c>
      <c r="R1908" s="10">
        <v>3</v>
      </c>
      <c r="S1908" s="10">
        <v>3</v>
      </c>
      <c r="T1908" s="10">
        <v>5</v>
      </c>
      <c r="U1908" s="10">
        <v>4</v>
      </c>
      <c r="V1908" s="10">
        <v>4</v>
      </c>
      <c r="W1908" s="10">
        <v>2</v>
      </c>
      <c r="X1908" s="10">
        <v>3</v>
      </c>
      <c r="Y1908" s="10">
        <v>3</v>
      </c>
      <c r="Z1908" s="10">
        <v>3</v>
      </c>
    </row>
    <row r="1909" spans="2:26" x14ac:dyDescent="0.25">
      <c r="B1909" s="3" t="s">
        <v>392</v>
      </c>
      <c r="C1909" s="14">
        <v>5</v>
      </c>
      <c r="D1909" s="14">
        <v>5</v>
      </c>
      <c r="E1909" s="14">
        <v>5</v>
      </c>
      <c r="F1909" s="14">
        <v>5</v>
      </c>
      <c r="G1909" s="14">
        <v>5</v>
      </c>
      <c r="H1909" s="14">
        <v>3</v>
      </c>
      <c r="I1909" s="14">
        <v>4</v>
      </c>
      <c r="J1909" s="14">
        <v>5</v>
      </c>
      <c r="K1909" s="14">
        <v>3</v>
      </c>
      <c r="L1909" s="14">
        <v>4</v>
      </c>
      <c r="M1909" s="14">
        <v>5</v>
      </c>
      <c r="N1909" s="14">
        <v>3</v>
      </c>
      <c r="O1909" s="14">
        <v>5</v>
      </c>
      <c r="P1909" s="14">
        <v>3</v>
      </c>
      <c r="Q1909" s="14">
        <v>3</v>
      </c>
      <c r="R1909" s="14">
        <v>4</v>
      </c>
      <c r="S1909" s="14">
        <v>4</v>
      </c>
      <c r="T1909" s="14">
        <v>5</v>
      </c>
      <c r="U1909" s="14">
        <v>4</v>
      </c>
      <c r="V1909" s="14">
        <v>4</v>
      </c>
      <c r="W1909" s="14">
        <v>2</v>
      </c>
      <c r="X1909" s="14">
        <v>3</v>
      </c>
      <c r="Y1909" s="14">
        <v>3</v>
      </c>
      <c r="Z1909" s="14">
        <v>3</v>
      </c>
    </row>
    <row r="1910" spans="2:26" x14ac:dyDescent="0.25">
      <c r="B1910" s="3" t="s">
        <v>393</v>
      </c>
      <c r="C1910" s="10">
        <v>4</v>
      </c>
      <c r="D1910" s="10">
        <v>2</v>
      </c>
      <c r="E1910" s="10">
        <v>1</v>
      </c>
      <c r="F1910" s="10">
        <v>4</v>
      </c>
      <c r="G1910" s="10">
        <v>2</v>
      </c>
      <c r="H1910" s="10">
        <v>1</v>
      </c>
      <c r="I1910" s="10">
        <v>4</v>
      </c>
      <c r="J1910" s="10">
        <v>2</v>
      </c>
      <c r="K1910" s="10">
        <v>1</v>
      </c>
      <c r="L1910" s="10">
        <v>4</v>
      </c>
      <c r="M1910" s="10">
        <v>2</v>
      </c>
      <c r="N1910" s="10">
        <v>1</v>
      </c>
      <c r="O1910" s="10">
        <v>2</v>
      </c>
      <c r="P1910" s="10">
        <v>1</v>
      </c>
      <c r="Q1910" s="10">
        <v>1</v>
      </c>
      <c r="R1910" s="10">
        <v>4</v>
      </c>
      <c r="S1910" s="10">
        <v>4</v>
      </c>
      <c r="T1910" s="10">
        <v>2</v>
      </c>
      <c r="U1910" s="10">
        <v>4</v>
      </c>
      <c r="V1910" s="10">
        <v>5</v>
      </c>
      <c r="W1910" s="10">
        <v>3</v>
      </c>
      <c r="X1910" s="10">
        <v>1</v>
      </c>
      <c r="Y1910" s="10">
        <v>1</v>
      </c>
      <c r="Z1910" s="10">
        <v>1</v>
      </c>
    </row>
    <row r="1911" spans="2:26" x14ac:dyDescent="0.25">
      <c r="B1911" s="3" t="s">
        <v>394</v>
      </c>
      <c r="C1911" s="14">
        <v>3</v>
      </c>
      <c r="D1911" s="14">
        <v>5</v>
      </c>
      <c r="E1911" s="14">
        <v>3</v>
      </c>
      <c r="F1911" s="14">
        <v>3</v>
      </c>
      <c r="G1911" s="14">
        <v>5</v>
      </c>
      <c r="H1911" s="14">
        <v>3</v>
      </c>
      <c r="I1911" s="14">
        <v>3</v>
      </c>
      <c r="J1911" s="14">
        <v>5</v>
      </c>
      <c r="K1911" s="14">
        <v>3</v>
      </c>
      <c r="L1911" s="14">
        <v>3</v>
      </c>
      <c r="M1911" s="14">
        <v>5</v>
      </c>
      <c r="N1911" s="14">
        <v>3</v>
      </c>
      <c r="O1911" s="14">
        <v>5</v>
      </c>
      <c r="P1911" s="14">
        <v>3</v>
      </c>
      <c r="Q1911" s="14">
        <v>3</v>
      </c>
      <c r="R1911" s="14">
        <v>3</v>
      </c>
      <c r="S1911" s="14">
        <v>3</v>
      </c>
      <c r="T1911" s="14">
        <v>5</v>
      </c>
      <c r="U1911" s="14">
        <v>4</v>
      </c>
      <c r="V1911" s="14">
        <v>2</v>
      </c>
      <c r="W1911" s="14">
        <v>4</v>
      </c>
      <c r="X1911" s="14">
        <v>3</v>
      </c>
      <c r="Y1911" s="14">
        <v>3</v>
      </c>
      <c r="Z1911" s="14">
        <v>3</v>
      </c>
    </row>
    <row r="1912" spans="2:26" x14ac:dyDescent="0.25">
      <c r="B1912" s="3" t="s">
        <v>395</v>
      </c>
      <c r="C1912" s="10">
        <v>1</v>
      </c>
      <c r="D1912" s="10">
        <v>2</v>
      </c>
      <c r="E1912" s="10">
        <v>2</v>
      </c>
      <c r="F1912" s="10">
        <v>1</v>
      </c>
      <c r="G1912" s="10">
        <v>2</v>
      </c>
      <c r="H1912" s="10">
        <v>2</v>
      </c>
      <c r="I1912" s="10">
        <v>1</v>
      </c>
      <c r="J1912" s="10">
        <v>2</v>
      </c>
      <c r="K1912" s="10">
        <v>2</v>
      </c>
      <c r="L1912" s="10">
        <v>1</v>
      </c>
      <c r="M1912" s="10">
        <v>2</v>
      </c>
      <c r="N1912" s="10">
        <v>2</v>
      </c>
      <c r="O1912" s="10">
        <v>2</v>
      </c>
      <c r="P1912" s="10">
        <v>2</v>
      </c>
      <c r="Q1912" s="10">
        <v>2</v>
      </c>
      <c r="R1912" s="10">
        <v>1</v>
      </c>
      <c r="S1912" s="10">
        <v>1</v>
      </c>
      <c r="T1912" s="10">
        <v>2</v>
      </c>
      <c r="U1912" s="10">
        <v>3</v>
      </c>
      <c r="V1912" s="10">
        <v>5</v>
      </c>
      <c r="W1912" s="10">
        <v>5</v>
      </c>
      <c r="X1912" s="10">
        <v>2</v>
      </c>
      <c r="Y1912" s="10">
        <v>2</v>
      </c>
      <c r="Z1912" s="10">
        <v>2</v>
      </c>
    </row>
    <row r="1913" spans="2:26" x14ac:dyDescent="0.25">
      <c r="B1913" s="3" t="s">
        <v>396</v>
      </c>
      <c r="C1913" s="14">
        <v>3</v>
      </c>
      <c r="D1913" s="14">
        <v>4</v>
      </c>
      <c r="E1913" s="14">
        <v>3</v>
      </c>
      <c r="F1913" s="14">
        <v>3</v>
      </c>
      <c r="G1913" s="14">
        <v>4</v>
      </c>
      <c r="H1913" s="14">
        <v>3</v>
      </c>
      <c r="I1913" s="14">
        <v>3</v>
      </c>
      <c r="J1913" s="14">
        <v>4</v>
      </c>
      <c r="K1913" s="14">
        <v>3</v>
      </c>
      <c r="L1913" s="14">
        <v>3</v>
      </c>
      <c r="M1913" s="14">
        <v>4</v>
      </c>
      <c r="N1913" s="14">
        <v>3</v>
      </c>
      <c r="O1913" s="14">
        <v>4</v>
      </c>
      <c r="P1913" s="14">
        <v>3</v>
      </c>
      <c r="Q1913" s="14">
        <v>3</v>
      </c>
      <c r="R1913" s="14">
        <v>3</v>
      </c>
      <c r="S1913" s="14">
        <v>3</v>
      </c>
      <c r="T1913" s="14">
        <v>4</v>
      </c>
      <c r="U1913" s="14">
        <v>4</v>
      </c>
      <c r="V1913" s="14">
        <v>4</v>
      </c>
      <c r="W1913" s="14">
        <v>4</v>
      </c>
      <c r="X1913" s="14">
        <v>3</v>
      </c>
      <c r="Y1913" s="14">
        <v>3</v>
      </c>
      <c r="Z1913" s="14">
        <v>3</v>
      </c>
    </row>
    <row r="1914" spans="2:26" x14ac:dyDescent="0.25">
      <c r="B1914" s="3" t="s">
        <v>397</v>
      </c>
      <c r="C1914" s="10">
        <v>5</v>
      </c>
      <c r="D1914" s="10">
        <v>3</v>
      </c>
      <c r="E1914" s="10">
        <v>3</v>
      </c>
      <c r="F1914" s="10">
        <v>5</v>
      </c>
      <c r="G1914" s="10">
        <v>3</v>
      </c>
      <c r="H1914" s="10">
        <v>3</v>
      </c>
      <c r="I1914" s="10">
        <v>5</v>
      </c>
      <c r="J1914" s="10">
        <v>3</v>
      </c>
      <c r="K1914" s="10">
        <v>3</v>
      </c>
      <c r="L1914" s="10">
        <v>5</v>
      </c>
      <c r="M1914" s="10">
        <v>3</v>
      </c>
      <c r="N1914" s="10">
        <v>3</v>
      </c>
      <c r="O1914" s="10">
        <v>3</v>
      </c>
      <c r="P1914" s="10">
        <v>3</v>
      </c>
      <c r="Q1914" s="10">
        <v>3</v>
      </c>
      <c r="R1914" s="10">
        <v>5</v>
      </c>
      <c r="S1914" s="10">
        <v>5</v>
      </c>
      <c r="T1914" s="10">
        <v>3</v>
      </c>
      <c r="U1914" s="10">
        <v>2</v>
      </c>
      <c r="V1914" s="10">
        <v>4</v>
      </c>
      <c r="W1914" s="10">
        <v>4</v>
      </c>
      <c r="X1914" s="10">
        <v>3</v>
      </c>
      <c r="Y1914" s="10">
        <v>3</v>
      </c>
      <c r="Z1914" s="10">
        <v>3</v>
      </c>
    </row>
    <row r="1915" spans="2:26" x14ac:dyDescent="0.25">
      <c r="B1915" s="3" t="s">
        <v>398</v>
      </c>
      <c r="C1915" s="14">
        <v>2</v>
      </c>
      <c r="D1915" s="14">
        <v>1</v>
      </c>
      <c r="E1915" s="14">
        <v>1</v>
      </c>
      <c r="F1915" s="14">
        <v>2</v>
      </c>
      <c r="G1915" s="14">
        <v>1</v>
      </c>
      <c r="H1915" s="14">
        <v>1</v>
      </c>
      <c r="I1915" s="14">
        <v>2</v>
      </c>
      <c r="J1915" s="14">
        <v>1</v>
      </c>
      <c r="K1915" s="14">
        <v>1</v>
      </c>
      <c r="L1915" s="14">
        <v>2</v>
      </c>
      <c r="M1915" s="14">
        <v>1</v>
      </c>
      <c r="N1915" s="14">
        <v>1</v>
      </c>
      <c r="O1915" s="14">
        <v>1</v>
      </c>
      <c r="P1915" s="14">
        <v>1</v>
      </c>
      <c r="Q1915" s="14">
        <v>1</v>
      </c>
      <c r="R1915" s="14">
        <v>2</v>
      </c>
      <c r="S1915" s="14">
        <v>2</v>
      </c>
      <c r="T1915" s="14">
        <v>1</v>
      </c>
      <c r="U1915" s="14">
        <v>5</v>
      </c>
      <c r="V1915" s="14">
        <v>3</v>
      </c>
      <c r="W1915" s="14">
        <v>3</v>
      </c>
      <c r="X1915" s="14">
        <v>1</v>
      </c>
      <c r="Y1915" s="14">
        <v>1</v>
      </c>
      <c r="Z1915" s="14">
        <v>1</v>
      </c>
    </row>
    <row r="1916" spans="2:26" x14ac:dyDescent="0.25">
      <c r="B1916" s="3" t="s">
        <v>399</v>
      </c>
      <c r="C1916" s="10">
        <v>1</v>
      </c>
      <c r="D1916" s="10">
        <v>4</v>
      </c>
      <c r="E1916" s="10">
        <v>1</v>
      </c>
      <c r="F1916" s="10">
        <v>1</v>
      </c>
      <c r="G1916" s="10">
        <v>4</v>
      </c>
      <c r="H1916" s="10">
        <v>4</v>
      </c>
      <c r="I1916" s="10">
        <v>1</v>
      </c>
      <c r="J1916" s="10">
        <v>4</v>
      </c>
      <c r="K1916" s="10">
        <v>1</v>
      </c>
      <c r="L1916" s="10">
        <v>1</v>
      </c>
      <c r="M1916" s="10">
        <v>4</v>
      </c>
      <c r="N1916" s="10">
        <v>1</v>
      </c>
      <c r="O1916" s="10">
        <v>4</v>
      </c>
      <c r="P1916" s="10">
        <v>2</v>
      </c>
      <c r="Q1916" s="10">
        <v>2</v>
      </c>
      <c r="R1916" s="10">
        <v>2</v>
      </c>
      <c r="S1916" s="10">
        <v>2</v>
      </c>
      <c r="T1916" s="10">
        <v>3</v>
      </c>
      <c r="U1916" s="10">
        <v>3</v>
      </c>
      <c r="V1916" s="10">
        <v>4</v>
      </c>
      <c r="W1916" s="10">
        <v>3</v>
      </c>
      <c r="X1916" s="10">
        <v>1</v>
      </c>
      <c r="Y1916" s="10">
        <v>1</v>
      </c>
      <c r="Z1916" s="10">
        <v>1</v>
      </c>
    </row>
    <row r="1917" spans="2:26" x14ac:dyDescent="0.25">
      <c r="B1917" s="3" t="s">
        <v>400</v>
      </c>
      <c r="C1917" s="14">
        <v>2</v>
      </c>
      <c r="D1917" s="14">
        <v>4</v>
      </c>
      <c r="E1917" s="14">
        <v>2</v>
      </c>
      <c r="F1917" s="14">
        <v>2</v>
      </c>
      <c r="G1917" s="14">
        <v>4</v>
      </c>
      <c r="H1917" s="14">
        <v>4</v>
      </c>
      <c r="I1917" s="14">
        <v>3</v>
      </c>
      <c r="J1917" s="14">
        <v>4</v>
      </c>
      <c r="K1917" s="14">
        <v>4</v>
      </c>
      <c r="L1917" s="14">
        <v>2</v>
      </c>
      <c r="M1917" s="14">
        <v>4</v>
      </c>
      <c r="N1917" s="14">
        <v>2</v>
      </c>
      <c r="O1917" s="14">
        <v>4</v>
      </c>
      <c r="P1917" s="14">
        <v>5</v>
      </c>
      <c r="Q1917" s="14">
        <v>5</v>
      </c>
      <c r="R1917" s="14">
        <v>5</v>
      </c>
      <c r="S1917" s="14">
        <v>5</v>
      </c>
      <c r="T1917" s="14">
        <v>5</v>
      </c>
      <c r="U1917" s="14">
        <v>4</v>
      </c>
      <c r="V1917" s="14">
        <v>4</v>
      </c>
      <c r="W1917" s="14">
        <v>4</v>
      </c>
      <c r="X1917" s="14">
        <v>2</v>
      </c>
      <c r="Y1917" s="14">
        <v>2</v>
      </c>
      <c r="Z1917" s="14">
        <v>2</v>
      </c>
    </row>
    <row r="1918" spans="2:26" x14ac:dyDescent="0.25">
      <c r="B1918" s="3" t="s">
        <v>401</v>
      </c>
      <c r="C1918" s="10">
        <v>5</v>
      </c>
      <c r="D1918" s="10">
        <v>2</v>
      </c>
      <c r="E1918" s="10">
        <v>1</v>
      </c>
      <c r="F1918" s="10">
        <v>5</v>
      </c>
      <c r="G1918" s="10">
        <v>2</v>
      </c>
      <c r="H1918" s="10">
        <v>3</v>
      </c>
      <c r="I1918" s="10">
        <v>1</v>
      </c>
      <c r="J1918" s="10">
        <v>3</v>
      </c>
      <c r="K1918" s="10">
        <v>1</v>
      </c>
      <c r="L1918" s="10">
        <v>5</v>
      </c>
      <c r="M1918" s="10">
        <v>2</v>
      </c>
      <c r="N1918" s="10">
        <v>1</v>
      </c>
      <c r="O1918" s="10">
        <v>2</v>
      </c>
      <c r="P1918" s="10">
        <v>3</v>
      </c>
      <c r="Q1918" s="10">
        <v>3</v>
      </c>
      <c r="R1918" s="10">
        <v>2</v>
      </c>
      <c r="S1918" s="10">
        <v>2</v>
      </c>
      <c r="T1918" s="10">
        <v>3</v>
      </c>
      <c r="U1918" s="10">
        <v>1</v>
      </c>
      <c r="V1918" s="10">
        <v>3</v>
      </c>
      <c r="W1918" s="10">
        <v>1</v>
      </c>
      <c r="X1918" s="10">
        <v>2</v>
      </c>
      <c r="Y1918" s="10">
        <v>2</v>
      </c>
      <c r="Z1918" s="10">
        <v>2</v>
      </c>
    </row>
    <row r="1919" spans="2:26" x14ac:dyDescent="0.25">
      <c r="B1919" s="3" t="s">
        <v>402</v>
      </c>
      <c r="C1919" s="14">
        <v>2</v>
      </c>
      <c r="D1919" s="14">
        <v>1</v>
      </c>
      <c r="E1919" s="14">
        <v>1</v>
      </c>
      <c r="F1919" s="14">
        <v>2</v>
      </c>
      <c r="G1919" s="14">
        <v>1</v>
      </c>
      <c r="H1919" s="14">
        <v>3</v>
      </c>
      <c r="I1919" s="14">
        <v>2</v>
      </c>
      <c r="J1919" s="14">
        <v>3</v>
      </c>
      <c r="K1919" s="14">
        <v>4</v>
      </c>
      <c r="L1919" s="14">
        <v>2</v>
      </c>
      <c r="M1919" s="14">
        <v>1</v>
      </c>
      <c r="N1919" s="14">
        <v>1</v>
      </c>
      <c r="O1919" s="14">
        <v>1</v>
      </c>
      <c r="P1919" s="14">
        <v>2</v>
      </c>
      <c r="Q1919" s="14">
        <v>2</v>
      </c>
      <c r="R1919" s="14">
        <v>2</v>
      </c>
      <c r="S1919" s="14">
        <v>2</v>
      </c>
      <c r="T1919" s="14">
        <v>2</v>
      </c>
      <c r="U1919" s="14">
        <v>2</v>
      </c>
      <c r="V1919" s="14">
        <v>3</v>
      </c>
      <c r="W1919" s="14">
        <v>4</v>
      </c>
      <c r="X1919" s="14">
        <v>3</v>
      </c>
      <c r="Y1919" s="14">
        <v>3</v>
      </c>
      <c r="Z1919" s="14">
        <v>3</v>
      </c>
    </row>
    <row r="1920" spans="2:26" x14ac:dyDescent="0.25">
      <c r="B1920" s="3" t="s">
        <v>403</v>
      </c>
      <c r="C1920" s="10">
        <v>2</v>
      </c>
      <c r="D1920" s="10">
        <v>2</v>
      </c>
      <c r="E1920" s="10">
        <v>2</v>
      </c>
      <c r="F1920" s="10">
        <v>5</v>
      </c>
      <c r="G1920" s="10">
        <v>4</v>
      </c>
      <c r="H1920" s="10">
        <v>4</v>
      </c>
      <c r="I1920" s="10">
        <v>3</v>
      </c>
      <c r="J1920" s="10">
        <v>4</v>
      </c>
      <c r="K1920" s="10">
        <v>4</v>
      </c>
      <c r="L1920" s="10">
        <v>5</v>
      </c>
      <c r="M1920" s="10">
        <v>4</v>
      </c>
      <c r="N1920" s="10">
        <v>4</v>
      </c>
      <c r="O1920" s="10">
        <v>4</v>
      </c>
      <c r="P1920" s="10">
        <v>2</v>
      </c>
      <c r="Q1920" s="10">
        <v>2</v>
      </c>
      <c r="R1920" s="10">
        <v>5</v>
      </c>
      <c r="S1920" s="10">
        <v>5</v>
      </c>
      <c r="T1920" s="10">
        <v>2</v>
      </c>
      <c r="U1920" s="10">
        <v>3</v>
      </c>
      <c r="V1920" s="10">
        <v>4</v>
      </c>
      <c r="W1920" s="10">
        <v>4</v>
      </c>
      <c r="X1920" s="10">
        <v>2</v>
      </c>
      <c r="Y1920" s="10">
        <v>2</v>
      </c>
      <c r="Z1920" s="10">
        <v>2</v>
      </c>
    </row>
    <row r="1921" spans="2:26" x14ac:dyDescent="0.25">
      <c r="B1921" s="3" t="s">
        <v>404</v>
      </c>
      <c r="C1921" s="14">
        <v>3</v>
      </c>
      <c r="D1921" s="14">
        <v>3</v>
      </c>
      <c r="E1921" s="14">
        <v>3</v>
      </c>
      <c r="F1921" s="14">
        <v>3</v>
      </c>
      <c r="G1921" s="14">
        <v>5</v>
      </c>
      <c r="H1921" s="14">
        <v>5</v>
      </c>
      <c r="I1921" s="14">
        <v>3</v>
      </c>
      <c r="J1921" s="14">
        <v>3</v>
      </c>
      <c r="K1921" s="14">
        <v>3</v>
      </c>
      <c r="L1921" s="14">
        <v>3</v>
      </c>
      <c r="M1921" s="14">
        <v>5</v>
      </c>
      <c r="N1921" s="14">
        <v>5</v>
      </c>
      <c r="O1921" s="14">
        <v>5</v>
      </c>
      <c r="P1921" s="14">
        <v>5</v>
      </c>
      <c r="Q1921" s="14">
        <v>5</v>
      </c>
      <c r="R1921" s="14">
        <v>3</v>
      </c>
      <c r="S1921" s="14">
        <v>3</v>
      </c>
      <c r="T1921" s="14">
        <v>4</v>
      </c>
      <c r="U1921" s="14">
        <v>5</v>
      </c>
      <c r="V1921" s="14">
        <v>4</v>
      </c>
      <c r="W1921" s="14">
        <v>4</v>
      </c>
      <c r="X1921" s="14">
        <v>3</v>
      </c>
      <c r="Y1921" s="14">
        <v>3</v>
      </c>
      <c r="Z1921" s="14">
        <v>3</v>
      </c>
    </row>
    <row r="1922" spans="2:26" x14ac:dyDescent="0.25">
      <c r="B1922" s="3" t="s">
        <v>405</v>
      </c>
      <c r="C1922" s="10">
        <v>3</v>
      </c>
      <c r="D1922" s="10">
        <v>3</v>
      </c>
      <c r="E1922" s="10">
        <v>4</v>
      </c>
      <c r="F1922" s="10">
        <v>3</v>
      </c>
      <c r="G1922" s="10">
        <v>4</v>
      </c>
      <c r="H1922" s="10">
        <v>4</v>
      </c>
      <c r="I1922" s="10">
        <v>3</v>
      </c>
      <c r="J1922" s="10">
        <v>3</v>
      </c>
      <c r="K1922" s="10">
        <v>3</v>
      </c>
      <c r="L1922" s="10">
        <v>1</v>
      </c>
      <c r="M1922" s="10">
        <v>2</v>
      </c>
      <c r="N1922" s="10">
        <v>2</v>
      </c>
      <c r="O1922" s="10">
        <v>1</v>
      </c>
      <c r="P1922" s="10">
        <v>2</v>
      </c>
      <c r="Q1922" s="10">
        <v>2</v>
      </c>
      <c r="R1922" s="10">
        <v>1</v>
      </c>
      <c r="S1922" s="10">
        <v>1</v>
      </c>
      <c r="T1922" s="10">
        <v>1</v>
      </c>
      <c r="U1922" s="10">
        <v>4</v>
      </c>
      <c r="V1922" s="10">
        <v>3</v>
      </c>
      <c r="W1922" s="10">
        <v>4</v>
      </c>
      <c r="X1922" s="10">
        <v>3</v>
      </c>
      <c r="Y1922" s="10">
        <v>3</v>
      </c>
      <c r="Z1922" s="10">
        <v>3</v>
      </c>
    </row>
    <row r="1923" spans="2:26" x14ac:dyDescent="0.25">
      <c r="B1923" s="3" t="s">
        <v>406</v>
      </c>
      <c r="C1923" s="14">
        <v>4</v>
      </c>
      <c r="D1923" s="14">
        <v>4</v>
      </c>
      <c r="E1923" s="14">
        <v>4</v>
      </c>
      <c r="F1923" s="14">
        <v>4</v>
      </c>
      <c r="G1923" s="14">
        <v>3</v>
      </c>
      <c r="H1923" s="14">
        <v>4</v>
      </c>
      <c r="I1923" s="14">
        <v>4</v>
      </c>
      <c r="J1923" s="14">
        <v>3</v>
      </c>
      <c r="K1923" s="14">
        <v>3</v>
      </c>
      <c r="L1923" s="14">
        <v>4</v>
      </c>
      <c r="M1923" s="14">
        <v>3</v>
      </c>
      <c r="N1923" s="14">
        <v>5</v>
      </c>
      <c r="O1923" s="14">
        <v>3</v>
      </c>
      <c r="P1923" s="14">
        <v>5</v>
      </c>
      <c r="Q1923" s="14">
        <v>5</v>
      </c>
      <c r="R1923" s="14">
        <v>5</v>
      </c>
      <c r="S1923" s="14">
        <v>3</v>
      </c>
      <c r="T1923" s="14">
        <v>4</v>
      </c>
      <c r="U1923" s="14">
        <v>4</v>
      </c>
      <c r="V1923" s="14">
        <v>3</v>
      </c>
      <c r="W1923" s="14">
        <v>3</v>
      </c>
      <c r="X1923" s="14">
        <v>4</v>
      </c>
      <c r="Y1923" s="14">
        <v>4</v>
      </c>
      <c r="Z1923" s="14">
        <v>4</v>
      </c>
    </row>
    <row r="1924" spans="2:26" x14ac:dyDescent="0.25">
      <c r="B1924" s="3" t="s">
        <v>407</v>
      </c>
      <c r="C1924" s="10">
        <v>4</v>
      </c>
      <c r="D1924" s="10">
        <v>4</v>
      </c>
      <c r="E1924" s="10">
        <v>4</v>
      </c>
      <c r="F1924" s="10">
        <v>4</v>
      </c>
      <c r="G1924" s="10">
        <v>4</v>
      </c>
      <c r="H1924" s="10">
        <v>2</v>
      </c>
      <c r="I1924" s="10">
        <v>3</v>
      </c>
      <c r="J1924" s="10">
        <v>2</v>
      </c>
      <c r="K1924" s="10">
        <v>1</v>
      </c>
      <c r="L1924" s="10">
        <v>4</v>
      </c>
      <c r="M1924" s="10">
        <v>4</v>
      </c>
      <c r="N1924" s="10">
        <v>3</v>
      </c>
      <c r="O1924" s="10">
        <v>4</v>
      </c>
      <c r="P1924" s="10">
        <v>5</v>
      </c>
      <c r="Q1924" s="10">
        <v>4</v>
      </c>
      <c r="R1924" s="10">
        <v>4</v>
      </c>
      <c r="S1924" s="10">
        <v>5</v>
      </c>
      <c r="T1924" s="10">
        <v>3</v>
      </c>
      <c r="U1924" s="10">
        <v>4</v>
      </c>
      <c r="V1924" s="10">
        <v>4</v>
      </c>
      <c r="W1924" s="10">
        <v>5</v>
      </c>
      <c r="X1924" s="10">
        <v>4</v>
      </c>
      <c r="Y1924" s="10">
        <v>4</v>
      </c>
      <c r="Z1924" s="10">
        <v>4</v>
      </c>
    </row>
    <row r="1925" spans="2:26" x14ac:dyDescent="0.25">
      <c r="B1925" s="3" t="s">
        <v>408</v>
      </c>
      <c r="C1925" s="14">
        <v>5</v>
      </c>
      <c r="D1925" s="14">
        <v>5</v>
      </c>
      <c r="E1925" s="14">
        <v>4</v>
      </c>
      <c r="F1925" s="14">
        <v>5</v>
      </c>
      <c r="G1925" s="14">
        <v>3</v>
      </c>
      <c r="H1925" s="14">
        <v>4</v>
      </c>
      <c r="I1925" s="14">
        <v>4</v>
      </c>
      <c r="J1925" s="14">
        <v>3</v>
      </c>
      <c r="K1925" s="14">
        <v>4</v>
      </c>
      <c r="L1925" s="14">
        <v>5</v>
      </c>
      <c r="M1925" s="14">
        <v>3</v>
      </c>
      <c r="N1925" s="14">
        <v>3</v>
      </c>
      <c r="O1925" s="14">
        <v>3</v>
      </c>
      <c r="P1925" s="14">
        <v>4</v>
      </c>
      <c r="Q1925" s="14">
        <v>3</v>
      </c>
      <c r="R1925" s="14">
        <v>3</v>
      </c>
      <c r="S1925" s="14">
        <v>2</v>
      </c>
      <c r="T1925" s="14">
        <v>3</v>
      </c>
      <c r="U1925" s="14">
        <v>4</v>
      </c>
      <c r="V1925" s="14">
        <v>3</v>
      </c>
      <c r="W1925" s="14">
        <v>4</v>
      </c>
      <c r="X1925" s="14">
        <v>5</v>
      </c>
      <c r="Y1925" s="14">
        <v>5</v>
      </c>
      <c r="Z1925" s="14">
        <v>5</v>
      </c>
    </row>
    <row r="1926" spans="2:26" x14ac:dyDescent="0.25">
      <c r="B1926" s="3" t="s">
        <v>409</v>
      </c>
      <c r="C1926" s="10">
        <v>3</v>
      </c>
      <c r="D1926" s="10">
        <v>3</v>
      </c>
      <c r="E1926" s="10">
        <v>4</v>
      </c>
      <c r="F1926" s="10">
        <v>3</v>
      </c>
      <c r="G1926" s="10">
        <v>5</v>
      </c>
      <c r="H1926" s="10">
        <v>4</v>
      </c>
      <c r="I1926" s="10">
        <v>4</v>
      </c>
      <c r="J1926" s="10">
        <v>4</v>
      </c>
      <c r="K1926" s="10">
        <v>5</v>
      </c>
      <c r="L1926" s="10">
        <v>3</v>
      </c>
      <c r="M1926" s="10">
        <v>5</v>
      </c>
      <c r="N1926" s="10">
        <v>4</v>
      </c>
      <c r="O1926" s="10">
        <v>5</v>
      </c>
      <c r="P1926" s="10">
        <v>4</v>
      </c>
      <c r="Q1926" s="10">
        <v>3</v>
      </c>
      <c r="R1926" s="10">
        <v>4</v>
      </c>
      <c r="S1926" s="10">
        <v>3</v>
      </c>
      <c r="T1926" s="10">
        <v>3</v>
      </c>
      <c r="U1926" s="10">
        <v>4</v>
      </c>
      <c r="V1926" s="10">
        <v>4</v>
      </c>
      <c r="W1926" s="10">
        <v>5</v>
      </c>
      <c r="X1926" s="10">
        <v>3</v>
      </c>
      <c r="Y1926" s="10">
        <v>3</v>
      </c>
      <c r="Z1926" s="10">
        <v>3</v>
      </c>
    </row>
    <row r="1927" spans="2:26" x14ac:dyDescent="0.25">
      <c r="B1927" s="3" t="s">
        <v>410</v>
      </c>
      <c r="C1927" s="14">
        <v>1</v>
      </c>
      <c r="D1927" s="14">
        <v>1</v>
      </c>
      <c r="E1927" s="14">
        <v>3</v>
      </c>
      <c r="F1927" s="14">
        <v>1</v>
      </c>
      <c r="G1927" s="14">
        <v>3</v>
      </c>
      <c r="H1927" s="14">
        <v>3</v>
      </c>
      <c r="I1927" s="14">
        <v>3</v>
      </c>
      <c r="J1927" s="14">
        <v>2</v>
      </c>
      <c r="K1927" s="14">
        <v>4</v>
      </c>
      <c r="L1927" s="14">
        <v>1</v>
      </c>
      <c r="M1927" s="14">
        <v>3</v>
      </c>
      <c r="N1927" s="14">
        <v>1</v>
      </c>
      <c r="O1927" s="14">
        <v>3</v>
      </c>
      <c r="P1927" s="14">
        <v>4</v>
      </c>
      <c r="Q1927" s="14">
        <v>4</v>
      </c>
      <c r="R1927" s="14">
        <v>4</v>
      </c>
      <c r="S1927" s="14">
        <v>4</v>
      </c>
      <c r="T1927" s="14">
        <v>5</v>
      </c>
      <c r="U1927" s="14">
        <v>3</v>
      </c>
      <c r="V1927" s="14">
        <v>2</v>
      </c>
      <c r="W1927" s="14">
        <v>4</v>
      </c>
      <c r="X1927" s="14">
        <v>1</v>
      </c>
      <c r="Y1927" s="14">
        <v>1</v>
      </c>
      <c r="Z1927" s="14">
        <v>1</v>
      </c>
    </row>
    <row r="1928" spans="2:26" x14ac:dyDescent="0.25">
      <c r="B1928" s="3" t="s">
        <v>411</v>
      </c>
      <c r="C1928" s="10">
        <v>3</v>
      </c>
      <c r="D1928" s="10">
        <v>3</v>
      </c>
      <c r="E1928" s="10">
        <v>4</v>
      </c>
      <c r="F1928" s="10">
        <v>3</v>
      </c>
      <c r="G1928" s="10">
        <v>4</v>
      </c>
      <c r="H1928" s="10">
        <v>4</v>
      </c>
      <c r="I1928" s="10">
        <v>4</v>
      </c>
      <c r="J1928" s="10">
        <v>3</v>
      </c>
      <c r="K1928" s="10">
        <v>3</v>
      </c>
      <c r="L1928" s="10">
        <v>3</v>
      </c>
      <c r="M1928" s="10">
        <v>4</v>
      </c>
      <c r="N1928" s="10">
        <v>3</v>
      </c>
      <c r="O1928" s="10">
        <v>3</v>
      </c>
      <c r="P1928" s="10">
        <v>4</v>
      </c>
      <c r="Q1928" s="10">
        <v>3</v>
      </c>
      <c r="R1928" s="10">
        <v>4</v>
      </c>
      <c r="S1928" s="10">
        <v>2</v>
      </c>
      <c r="T1928" s="10">
        <v>3</v>
      </c>
      <c r="U1928" s="10">
        <v>4</v>
      </c>
      <c r="V1928" s="10">
        <v>3</v>
      </c>
      <c r="W1928" s="10">
        <v>3</v>
      </c>
      <c r="X1928" s="10">
        <v>3</v>
      </c>
      <c r="Y1928" s="10">
        <v>3</v>
      </c>
      <c r="Z1928" s="10">
        <v>3</v>
      </c>
    </row>
    <row r="1929" spans="2:26" ht="9.9499999999999993" customHeight="1" x14ac:dyDescent="0.25"/>
    <row r="1931" spans="2:26" x14ac:dyDescent="0.25">
      <c r="B1931" s="1" t="s">
        <v>501</v>
      </c>
    </row>
    <row r="1932" spans="2:26" ht="5.0999999999999996" customHeight="1" x14ac:dyDescent="0.25"/>
    <row r="1933" spans="2:26" x14ac:dyDescent="0.25">
      <c r="B1933" s="4" t="s">
        <v>4</v>
      </c>
      <c r="C1933" s="3" t="s">
        <v>415</v>
      </c>
      <c r="D1933" s="3" t="s">
        <v>416</v>
      </c>
      <c r="E1933" s="3" t="s">
        <v>417</v>
      </c>
      <c r="F1933" s="3" t="s">
        <v>418</v>
      </c>
      <c r="G1933" s="3" t="s">
        <v>419</v>
      </c>
      <c r="H1933" s="3" t="s">
        <v>420</v>
      </c>
      <c r="I1933" s="3" t="s">
        <v>421</v>
      </c>
      <c r="J1933" s="3" t="s">
        <v>422</v>
      </c>
    </row>
    <row r="1934" spans="2:26" x14ac:dyDescent="0.25">
      <c r="B1934" s="3" t="s">
        <v>24</v>
      </c>
      <c r="C1934" s="10">
        <v>3.1883656509695291</v>
      </c>
      <c r="D1934" s="10">
        <v>3</v>
      </c>
      <c r="E1934" s="10">
        <v>1</v>
      </c>
      <c r="F1934" s="10">
        <v>5</v>
      </c>
      <c r="G1934" s="10">
        <v>1.1521281473696485</v>
      </c>
      <c r="H1934" s="10">
        <v>-0.73822241333240113</v>
      </c>
      <c r="I1934" s="10">
        <v>-8.9492237909989225E-2</v>
      </c>
      <c r="J1934" s="10">
        <v>361</v>
      </c>
    </row>
    <row r="1935" spans="2:26" x14ac:dyDescent="0.25">
      <c r="B1935" s="3" t="s">
        <v>25</v>
      </c>
      <c r="C1935" s="14">
        <v>3.2271468144044322</v>
      </c>
      <c r="D1935" s="14">
        <v>3</v>
      </c>
      <c r="E1935" s="14">
        <v>1</v>
      </c>
      <c r="F1935" s="14">
        <v>5</v>
      </c>
      <c r="G1935" s="14">
        <v>1.1808419471746858</v>
      </c>
      <c r="H1935" s="14">
        <v>-0.86013364716205931</v>
      </c>
      <c r="I1935" s="14">
        <v>-0.14402019534547753</v>
      </c>
      <c r="J1935" s="14">
        <v>361</v>
      </c>
    </row>
    <row r="1936" spans="2:26" x14ac:dyDescent="0.25">
      <c r="B1936" s="3" t="s">
        <v>26</v>
      </c>
      <c r="C1936" s="10">
        <v>3.2880886426592797</v>
      </c>
      <c r="D1936" s="10">
        <v>3</v>
      </c>
      <c r="E1936" s="10">
        <v>1</v>
      </c>
      <c r="F1936" s="10">
        <v>5</v>
      </c>
      <c r="G1936" s="10">
        <v>1.1886335891758211</v>
      </c>
      <c r="H1936" s="10">
        <v>-0.84136914824341869</v>
      </c>
      <c r="I1936" s="10">
        <v>-0.18458769777135828</v>
      </c>
      <c r="J1936" s="10">
        <v>361</v>
      </c>
    </row>
    <row r="1937" spans="2:10" x14ac:dyDescent="0.25">
      <c r="B1937" s="3" t="s">
        <v>27</v>
      </c>
      <c r="C1937" s="14">
        <v>3.3545706371191137</v>
      </c>
      <c r="D1937" s="14">
        <v>3</v>
      </c>
      <c r="E1937" s="14">
        <v>1</v>
      </c>
      <c r="F1937" s="14">
        <v>5</v>
      </c>
      <c r="G1937" s="14">
        <v>1.1172470103470902</v>
      </c>
      <c r="H1937" s="14">
        <v>-0.63001265125966466</v>
      </c>
      <c r="I1937" s="14">
        <v>-0.29004800825347837</v>
      </c>
      <c r="J1937" s="14">
        <v>361</v>
      </c>
    </row>
    <row r="1938" spans="2:10" x14ac:dyDescent="0.25">
      <c r="B1938" s="3" t="s">
        <v>28</v>
      </c>
      <c r="C1938" s="10">
        <v>3.3545706371191137</v>
      </c>
      <c r="D1938" s="10">
        <v>3</v>
      </c>
      <c r="E1938" s="10">
        <v>1</v>
      </c>
      <c r="F1938" s="10">
        <v>5</v>
      </c>
      <c r="G1938" s="10">
        <v>1.2008941249352609</v>
      </c>
      <c r="H1938" s="10">
        <v>-0.77264829101556654</v>
      </c>
      <c r="I1938" s="10">
        <v>-0.28569833066828199</v>
      </c>
      <c r="J1938" s="10">
        <v>361</v>
      </c>
    </row>
    <row r="1939" spans="2:10" x14ac:dyDescent="0.25">
      <c r="B1939" s="3" t="s">
        <v>29</v>
      </c>
      <c r="C1939" s="14">
        <v>3.2188365650969528</v>
      </c>
      <c r="D1939" s="14">
        <v>3</v>
      </c>
      <c r="E1939" s="14">
        <v>1</v>
      </c>
      <c r="F1939" s="14">
        <v>5</v>
      </c>
      <c r="G1939" s="14">
        <v>1.1431015680575722</v>
      </c>
      <c r="H1939" s="14">
        <v>-0.83792790319163135</v>
      </c>
      <c r="I1939" s="14">
        <v>-0.11260691803332938</v>
      </c>
      <c r="J1939" s="14">
        <v>361</v>
      </c>
    </row>
    <row r="1940" spans="2:10" x14ac:dyDescent="0.25">
      <c r="B1940" s="3" t="s">
        <v>30</v>
      </c>
      <c r="C1940" s="10">
        <v>3.1717451523545708</v>
      </c>
      <c r="D1940" s="10">
        <v>3</v>
      </c>
      <c r="E1940" s="10">
        <v>1</v>
      </c>
      <c r="F1940" s="10">
        <v>5</v>
      </c>
      <c r="G1940" s="10">
        <v>1.1353691731896762</v>
      </c>
      <c r="H1940" s="10">
        <v>-0.68166984130912622</v>
      </c>
      <c r="I1940" s="10">
        <v>-0.1246692918347433</v>
      </c>
      <c r="J1940" s="10">
        <v>361</v>
      </c>
    </row>
    <row r="1941" spans="2:10" x14ac:dyDescent="0.25">
      <c r="B1941" s="3" t="s">
        <v>31</v>
      </c>
      <c r="C1941" s="14">
        <v>3.337950138504155</v>
      </c>
      <c r="D1941" s="14">
        <v>3</v>
      </c>
      <c r="E1941" s="14">
        <v>1</v>
      </c>
      <c r="F1941" s="14">
        <v>5</v>
      </c>
      <c r="G1941" s="14">
        <v>1.149213970928145</v>
      </c>
      <c r="H1941" s="14">
        <v>-0.72961640010661188</v>
      </c>
      <c r="I1941" s="14">
        <v>-0.24798272401828814</v>
      </c>
      <c r="J1941" s="14">
        <v>361</v>
      </c>
    </row>
    <row r="1942" spans="2:10" x14ac:dyDescent="0.25">
      <c r="B1942" s="3" t="s">
        <v>32</v>
      </c>
      <c r="C1942" s="10">
        <v>3.2409972299168976</v>
      </c>
      <c r="D1942" s="10">
        <v>3</v>
      </c>
      <c r="E1942" s="10">
        <v>1</v>
      </c>
      <c r="F1942" s="10">
        <v>5</v>
      </c>
      <c r="G1942" s="10">
        <v>1.2208180820523633</v>
      </c>
      <c r="H1942" s="10">
        <v>-0.82395181911061144</v>
      </c>
      <c r="I1942" s="10">
        <v>-0.19422852952643893</v>
      </c>
      <c r="J1942" s="10">
        <v>361</v>
      </c>
    </row>
    <row r="1943" spans="2:10" x14ac:dyDescent="0.25">
      <c r="B1943" s="3" t="s">
        <v>33</v>
      </c>
      <c r="C1943" s="14">
        <v>3.2603878116343492</v>
      </c>
      <c r="D1943" s="14">
        <v>3</v>
      </c>
      <c r="E1943" s="14">
        <v>1</v>
      </c>
      <c r="F1943" s="14">
        <v>5</v>
      </c>
      <c r="G1943" s="14">
        <v>1.23826742700972</v>
      </c>
      <c r="H1943" s="14">
        <v>-0.99110573767722698</v>
      </c>
      <c r="I1943" s="14">
        <v>-0.16228009279842956</v>
      </c>
      <c r="J1943" s="14">
        <v>361</v>
      </c>
    </row>
    <row r="1944" spans="2:10" x14ac:dyDescent="0.25">
      <c r="B1944" s="3" t="s">
        <v>34</v>
      </c>
      <c r="C1944" s="10">
        <v>3.2659279778393353</v>
      </c>
      <c r="D1944" s="10">
        <v>3</v>
      </c>
      <c r="E1944" s="10">
        <v>1</v>
      </c>
      <c r="F1944" s="10">
        <v>5</v>
      </c>
      <c r="G1944" s="10">
        <v>1.2235805435742113</v>
      </c>
      <c r="H1944" s="10">
        <v>-0.87754257559255144</v>
      </c>
      <c r="I1944" s="10">
        <v>-0.11839174068913186</v>
      </c>
      <c r="J1944" s="10">
        <v>361</v>
      </c>
    </row>
    <row r="1945" spans="2:10" x14ac:dyDescent="0.25">
      <c r="B1945" s="3" t="s">
        <v>35</v>
      </c>
      <c r="C1945" s="14">
        <v>3.2077562326869806</v>
      </c>
      <c r="D1945" s="14">
        <v>3</v>
      </c>
      <c r="E1945" s="14">
        <v>1</v>
      </c>
      <c r="F1945" s="14">
        <v>5</v>
      </c>
      <c r="G1945" s="14">
        <v>1.199513154414535</v>
      </c>
      <c r="H1945" s="14">
        <v>-0.81551430108466993</v>
      </c>
      <c r="I1945" s="14">
        <v>-0.12567241195970461</v>
      </c>
      <c r="J1945" s="14">
        <v>361</v>
      </c>
    </row>
    <row r="1946" spans="2:10" x14ac:dyDescent="0.25">
      <c r="B1946" s="3" t="s">
        <v>36</v>
      </c>
      <c r="C1946" s="10">
        <v>3.2963988919667591</v>
      </c>
      <c r="D1946" s="10">
        <v>3</v>
      </c>
      <c r="E1946" s="10">
        <v>1</v>
      </c>
      <c r="F1946" s="10">
        <v>5</v>
      </c>
      <c r="G1946" s="10">
        <v>1.1993596150923882</v>
      </c>
      <c r="H1946" s="10">
        <v>-0.77853072516692379</v>
      </c>
      <c r="I1946" s="10">
        <v>-0.22918836216079938</v>
      </c>
      <c r="J1946" s="10">
        <v>361</v>
      </c>
    </row>
    <row r="1947" spans="2:10" x14ac:dyDescent="0.25">
      <c r="B1947" s="3" t="s">
        <v>37</v>
      </c>
      <c r="C1947" s="14">
        <v>3.229916897506925</v>
      </c>
      <c r="D1947" s="14">
        <v>3</v>
      </c>
      <c r="E1947" s="14">
        <v>1</v>
      </c>
      <c r="F1947" s="14">
        <v>5</v>
      </c>
      <c r="G1947" s="14">
        <v>1.240941579678233</v>
      </c>
      <c r="H1947" s="14">
        <v>-0.97605330076678554</v>
      </c>
      <c r="I1947" s="14">
        <v>-0.19044159926388329</v>
      </c>
      <c r="J1947" s="14">
        <v>361</v>
      </c>
    </row>
    <row r="1948" spans="2:10" x14ac:dyDescent="0.25">
      <c r="B1948" s="3" t="s">
        <v>38</v>
      </c>
      <c r="C1948" s="10">
        <v>3.2049861495844874</v>
      </c>
      <c r="D1948" s="10">
        <v>3</v>
      </c>
      <c r="E1948" s="10">
        <v>1</v>
      </c>
      <c r="F1948" s="10">
        <v>5</v>
      </c>
      <c r="G1948" s="10">
        <v>1.1802049506632053</v>
      </c>
      <c r="H1948" s="10">
        <v>-0.75337089329549478</v>
      </c>
      <c r="I1948" s="10">
        <v>-0.12915879576475867</v>
      </c>
      <c r="J1948" s="10">
        <v>361</v>
      </c>
    </row>
    <row r="1949" spans="2:10" x14ac:dyDescent="0.25">
      <c r="B1949" s="3" t="s">
        <v>39</v>
      </c>
      <c r="C1949" s="14">
        <v>3.229916897506925</v>
      </c>
      <c r="D1949" s="14">
        <v>3</v>
      </c>
      <c r="E1949" s="14">
        <v>1</v>
      </c>
      <c r="F1949" s="14">
        <v>5</v>
      </c>
      <c r="G1949" s="14">
        <v>1.1673262978339651</v>
      </c>
      <c r="H1949" s="14">
        <v>-0.75061141499877237</v>
      </c>
      <c r="I1949" s="14">
        <v>-0.10962451328726844</v>
      </c>
      <c r="J1949" s="14">
        <v>361</v>
      </c>
    </row>
    <row r="1950" spans="2:10" x14ac:dyDescent="0.25">
      <c r="B1950" s="3" t="s">
        <v>40</v>
      </c>
      <c r="C1950" s="10">
        <v>3.2049861495844874</v>
      </c>
      <c r="D1950" s="10">
        <v>3</v>
      </c>
      <c r="E1950" s="10">
        <v>1</v>
      </c>
      <c r="F1950" s="10">
        <v>5</v>
      </c>
      <c r="G1950" s="10">
        <v>1.2814800836510554</v>
      </c>
      <c r="H1950" s="10">
        <v>-1.0656863546406741</v>
      </c>
      <c r="I1950" s="10">
        <v>-3.1294909351336601E-2</v>
      </c>
      <c r="J1950" s="10">
        <v>361</v>
      </c>
    </row>
    <row r="1951" spans="2:10" x14ac:dyDescent="0.25">
      <c r="B1951" s="3" t="s">
        <v>41</v>
      </c>
      <c r="C1951" s="14">
        <v>3.1662049861495847</v>
      </c>
      <c r="D1951" s="14">
        <v>3</v>
      </c>
      <c r="E1951" s="14">
        <v>1</v>
      </c>
      <c r="F1951" s="14">
        <v>5</v>
      </c>
      <c r="G1951" s="14">
        <v>1.2208117966112637</v>
      </c>
      <c r="H1951" s="14">
        <v>-0.93297232691649201</v>
      </c>
      <c r="I1951" s="14">
        <v>9.2859061633195992E-3</v>
      </c>
      <c r="J1951" s="14">
        <v>361</v>
      </c>
    </row>
    <row r="1952" spans="2:10" x14ac:dyDescent="0.25">
      <c r="B1952" s="3" t="s">
        <v>42</v>
      </c>
      <c r="C1952" s="10">
        <v>3.3822714681440442</v>
      </c>
      <c r="D1952" s="10">
        <v>4</v>
      </c>
      <c r="E1952" s="10">
        <v>1</v>
      </c>
      <c r="F1952" s="10">
        <v>5</v>
      </c>
      <c r="G1952" s="10">
        <v>1.1254380955496686</v>
      </c>
      <c r="H1952" s="10">
        <v>-0.7160733848641998</v>
      </c>
      <c r="I1952" s="10">
        <v>-0.31327800149970009</v>
      </c>
      <c r="J1952" s="10">
        <v>361</v>
      </c>
    </row>
    <row r="1953" spans="2:26" x14ac:dyDescent="0.25">
      <c r="B1953" s="3" t="s">
        <v>43</v>
      </c>
      <c r="C1953" s="14">
        <v>3.4182825484764541</v>
      </c>
      <c r="D1953" s="14">
        <v>4</v>
      </c>
      <c r="E1953" s="14">
        <v>1</v>
      </c>
      <c r="F1953" s="14">
        <v>5</v>
      </c>
      <c r="G1953" s="14">
        <v>1.1648586460677162</v>
      </c>
      <c r="H1953" s="14">
        <v>-0.7371885424255229</v>
      </c>
      <c r="I1953" s="14">
        <v>-0.3239814766316253</v>
      </c>
      <c r="J1953" s="14">
        <v>361</v>
      </c>
    </row>
    <row r="1954" spans="2:26" x14ac:dyDescent="0.25">
      <c r="B1954" s="3" t="s">
        <v>44</v>
      </c>
      <c r="C1954" s="10">
        <v>3.412742382271468</v>
      </c>
      <c r="D1954" s="10">
        <v>4</v>
      </c>
      <c r="E1954" s="10">
        <v>1</v>
      </c>
      <c r="F1954" s="10">
        <v>5</v>
      </c>
      <c r="G1954" s="10">
        <v>1.1856732312047165</v>
      </c>
      <c r="H1954" s="10">
        <v>-0.788573722114144</v>
      </c>
      <c r="I1954" s="10">
        <v>-0.36177415573144778</v>
      </c>
      <c r="J1954" s="10">
        <v>361</v>
      </c>
    </row>
    <row r="1955" spans="2:26" x14ac:dyDescent="0.25">
      <c r="B1955" s="3" t="s">
        <v>45</v>
      </c>
      <c r="C1955" s="14">
        <v>3.0221606648199444</v>
      </c>
      <c r="D1955" s="14">
        <v>3</v>
      </c>
      <c r="E1955" s="14">
        <v>1</v>
      </c>
      <c r="F1955" s="14">
        <v>5</v>
      </c>
      <c r="G1955" s="14">
        <v>1.2296236330259585</v>
      </c>
      <c r="H1955" s="14">
        <v>-0.92628831092617769</v>
      </c>
      <c r="I1955" s="14">
        <v>2.5565218227794253E-3</v>
      </c>
      <c r="J1955" s="14">
        <v>361</v>
      </c>
    </row>
    <row r="1956" spans="2:26" x14ac:dyDescent="0.25">
      <c r="B1956" s="3" t="s">
        <v>46</v>
      </c>
      <c r="C1956" s="10">
        <v>3.0249307479224377</v>
      </c>
      <c r="D1956" s="10">
        <v>3</v>
      </c>
      <c r="E1956" s="10">
        <v>1</v>
      </c>
      <c r="F1956" s="10">
        <v>5</v>
      </c>
      <c r="G1956" s="10">
        <v>1.2770894272432332</v>
      </c>
      <c r="H1956" s="10">
        <v>-1.0554845896828293</v>
      </c>
      <c r="I1956" s="10">
        <v>7.3396370998654648E-2</v>
      </c>
      <c r="J1956" s="10">
        <v>361</v>
      </c>
    </row>
    <row r="1957" spans="2:26" x14ac:dyDescent="0.25">
      <c r="B1957" s="3" t="s">
        <v>47</v>
      </c>
      <c r="C1957" s="14">
        <v>3.0443213296398892</v>
      </c>
      <c r="D1957" s="14">
        <v>3</v>
      </c>
      <c r="E1957" s="14">
        <v>1</v>
      </c>
      <c r="F1957" s="14">
        <v>5</v>
      </c>
      <c r="G1957" s="14">
        <v>1.2267684490135802</v>
      </c>
      <c r="H1957" s="14">
        <v>-0.84924689490403837</v>
      </c>
      <c r="I1957" s="14">
        <v>5.9860300578701717E-2</v>
      </c>
      <c r="J1957" s="14">
        <v>361</v>
      </c>
    </row>
    <row r="1958" spans="2:26" ht="9.9499999999999993" customHeight="1" x14ac:dyDescent="0.25"/>
    <row r="1960" spans="2:26" x14ac:dyDescent="0.25">
      <c r="B1960" s="20" t="s">
        <v>502</v>
      </c>
      <c r="C1960" s="16"/>
      <c r="D1960" s="16"/>
      <c r="E1960" s="16"/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</row>
    <row r="1961" spans="2:26" ht="5.0999999999999996" customHeight="1" x14ac:dyDescent="0.25"/>
    <row r="1962" spans="2:26" x14ac:dyDescent="0.25">
      <c r="B1962" s="4" t="s">
        <v>50</v>
      </c>
      <c r="C1962" s="3" t="s">
        <v>24</v>
      </c>
      <c r="D1962" s="3" t="s">
        <v>25</v>
      </c>
      <c r="E1962" s="3" t="s">
        <v>26</v>
      </c>
      <c r="F1962" s="3" t="s">
        <v>27</v>
      </c>
      <c r="G1962" s="3" t="s">
        <v>28</v>
      </c>
      <c r="H1962" s="3" t="s">
        <v>29</v>
      </c>
      <c r="I1962" s="3" t="s">
        <v>30</v>
      </c>
      <c r="J1962" s="3" t="s">
        <v>31</v>
      </c>
      <c r="K1962" s="3" t="s">
        <v>32</v>
      </c>
      <c r="L1962" s="3" t="s">
        <v>33</v>
      </c>
      <c r="M1962" s="3" t="s">
        <v>34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3" t="s">
        <v>39</v>
      </c>
      <c r="S1962" s="3" t="s">
        <v>40</v>
      </c>
      <c r="T1962" s="3" t="s">
        <v>41</v>
      </c>
      <c r="U1962" s="3" t="s">
        <v>42</v>
      </c>
      <c r="V1962" s="3" t="s">
        <v>43</v>
      </c>
      <c r="W1962" s="3" t="s">
        <v>44</v>
      </c>
      <c r="X1962" s="3" t="s">
        <v>45</v>
      </c>
      <c r="Y1962" s="3" t="s">
        <v>46</v>
      </c>
      <c r="Z1962" s="3" t="s">
        <v>47</v>
      </c>
    </row>
    <row r="1963" spans="2:26" x14ac:dyDescent="0.25">
      <c r="B1963" s="3" t="s">
        <v>51</v>
      </c>
      <c r="C1963" s="10">
        <v>0.70446534171000386</v>
      </c>
      <c r="D1963" s="10">
        <v>-1.0392134335509815</v>
      </c>
      <c r="E1963" s="10">
        <v>-1.0836717508146647</v>
      </c>
      <c r="F1963" s="10">
        <v>1.4727534266300788</v>
      </c>
      <c r="G1963" s="10">
        <v>1.3701702162708069</v>
      </c>
      <c r="H1963" s="10">
        <v>-1.0662539525407813</v>
      </c>
      <c r="I1963" s="10">
        <v>-0.1512681129716375</v>
      </c>
      <c r="J1963" s="10">
        <v>1.4462492656206682</v>
      </c>
      <c r="K1963" s="10">
        <v>-0.19740634043669125</v>
      </c>
      <c r="L1963" s="10">
        <v>-0.21028398708924881</v>
      </c>
      <c r="M1963" s="10">
        <v>-0.21733589932913672</v>
      </c>
      <c r="N1963" s="10">
        <v>0.66047109562521</v>
      </c>
      <c r="O1963" s="10">
        <v>-0.24713095908596711</v>
      </c>
      <c r="P1963" s="10">
        <v>-0.99111587334017426</v>
      </c>
      <c r="Q1963" s="10">
        <v>-0.1736869087604635</v>
      </c>
      <c r="R1963" s="10">
        <v>1.5163567425642333</v>
      </c>
      <c r="S1963" s="10">
        <v>-0.15996046462186361</v>
      </c>
      <c r="T1963" s="10">
        <v>-1.7743971611042326</v>
      </c>
      <c r="U1963" s="10">
        <v>0.54887828508617853</v>
      </c>
      <c r="V1963" s="10">
        <v>-0.35908438323265773</v>
      </c>
      <c r="W1963" s="10">
        <v>-0.34810803804020807</v>
      </c>
      <c r="X1963" s="10">
        <v>-0.83127929340828222</v>
      </c>
      <c r="Y1963" s="10">
        <v>1.5465395061182257</v>
      </c>
      <c r="Z1963" s="10">
        <v>-0.85127827543951529</v>
      </c>
    </row>
    <row r="1964" spans="2:26" x14ac:dyDescent="0.25">
      <c r="B1964" s="3" t="s">
        <v>52</v>
      </c>
      <c r="C1964" s="14">
        <v>1.5724243463424659</v>
      </c>
      <c r="D1964" s="14">
        <v>0.65449333625445549</v>
      </c>
      <c r="E1964" s="14">
        <v>1.4402347139859417</v>
      </c>
      <c r="F1964" s="14">
        <v>1.4727534266300788</v>
      </c>
      <c r="G1964" s="14">
        <v>0.53745734072575413</v>
      </c>
      <c r="H1964" s="14">
        <v>0.6833718514011371</v>
      </c>
      <c r="I1964" s="14">
        <v>-0.1512681129716375</v>
      </c>
      <c r="J1964" s="14">
        <v>-0.29407068400953573</v>
      </c>
      <c r="K1964" s="14">
        <v>-1.0165292013291682</v>
      </c>
      <c r="L1964" s="14">
        <v>-0.21028398708924881</v>
      </c>
      <c r="M1964" s="14">
        <v>0.59993763877313744</v>
      </c>
      <c r="N1964" s="14">
        <v>0.66047109562521</v>
      </c>
      <c r="O1964" s="14">
        <v>-0.24713095908596711</v>
      </c>
      <c r="P1964" s="14">
        <v>0.62056354231659583</v>
      </c>
      <c r="Q1964" s="14">
        <v>-0.1736869087604635</v>
      </c>
      <c r="R1964" s="14">
        <v>-0.19696026546608958</v>
      </c>
      <c r="S1964" s="14">
        <v>-0.94030813662852331</v>
      </c>
      <c r="T1964" s="14">
        <v>-0.13614300468830445</v>
      </c>
      <c r="U1964" s="14">
        <v>-0.33966458897709684</v>
      </c>
      <c r="V1964" s="14">
        <v>0.49938887734343179</v>
      </c>
      <c r="W1964" s="14">
        <v>-1.1915107342315849</v>
      </c>
      <c r="X1964" s="14">
        <v>1.6084916409038312</v>
      </c>
      <c r="Y1964" s="14">
        <v>-1.5855825792039593</v>
      </c>
      <c r="Z1964" s="14">
        <v>-0.85127827543951529</v>
      </c>
    </row>
    <row r="1965" spans="2:26" x14ac:dyDescent="0.25">
      <c r="B1965" s="3" t="s">
        <v>53</v>
      </c>
      <c r="C1965" s="10">
        <v>-0.1634936629224582</v>
      </c>
      <c r="D1965" s="10">
        <v>-0.19236004864826298</v>
      </c>
      <c r="E1965" s="10">
        <v>-0.24236959588112925</v>
      </c>
      <c r="F1965" s="10">
        <v>-2.1074754421474196</v>
      </c>
      <c r="G1965" s="10">
        <v>-1.1279684103643512</v>
      </c>
      <c r="H1965" s="10">
        <v>-1.9410668545117402</v>
      </c>
      <c r="I1965" s="10">
        <v>-0.1512681129716375</v>
      </c>
      <c r="J1965" s="10">
        <v>-0.29407068400953573</v>
      </c>
      <c r="K1965" s="10">
        <v>-0.19740634043669125</v>
      </c>
      <c r="L1965" s="10">
        <v>-0.21028398708924881</v>
      </c>
      <c r="M1965" s="10">
        <v>-0.21733589932913672</v>
      </c>
      <c r="N1965" s="10">
        <v>-1.8405435776688546</v>
      </c>
      <c r="O1965" s="10">
        <v>-0.24713095908596711</v>
      </c>
      <c r="P1965" s="10">
        <v>-1.7969555811685594</v>
      </c>
      <c r="Q1965" s="10">
        <v>-0.1736869087604635</v>
      </c>
      <c r="R1965" s="10">
        <v>-0.19696026546608958</v>
      </c>
      <c r="S1965" s="10">
        <v>-0.15996046462186361</v>
      </c>
      <c r="T1965" s="10">
        <v>-0.95527008289626858</v>
      </c>
      <c r="U1965" s="10">
        <v>-2.1167503371036474</v>
      </c>
      <c r="V1965" s="10">
        <v>-2.0760309043848366</v>
      </c>
      <c r="W1965" s="10">
        <v>0.49529465815116885</v>
      </c>
      <c r="X1965" s="10">
        <v>0.79523466279979338</v>
      </c>
      <c r="Y1965" s="10">
        <v>0.76350898478767948</v>
      </c>
      <c r="Z1965" s="10">
        <v>-3.6128520973560348E-2</v>
      </c>
    </row>
    <row r="1966" spans="2:26" x14ac:dyDescent="0.25">
      <c r="B1966" s="3" t="s">
        <v>54</v>
      </c>
      <c r="C1966" s="14">
        <v>-0.1634936629224582</v>
      </c>
      <c r="D1966" s="14">
        <v>-0.19236004864826298</v>
      </c>
      <c r="E1966" s="14">
        <v>0.59893255905240617</v>
      </c>
      <c r="F1966" s="14">
        <v>0.57769620943570421</v>
      </c>
      <c r="G1966" s="14">
        <v>0.53745734072575413</v>
      </c>
      <c r="H1966" s="14">
        <v>0.6833718514011371</v>
      </c>
      <c r="I1966" s="14">
        <v>-0.1512681129716375</v>
      </c>
      <c r="J1966" s="14">
        <v>-0.29407068400953573</v>
      </c>
      <c r="K1966" s="14">
        <v>-0.19740634043669125</v>
      </c>
      <c r="L1966" s="14">
        <v>-1.0178639800596612</v>
      </c>
      <c r="M1966" s="14">
        <v>-0.21733589932913672</v>
      </c>
      <c r="N1966" s="14">
        <v>-0.17320046213947818</v>
      </c>
      <c r="O1966" s="14">
        <v>-0.24713095908596711</v>
      </c>
      <c r="P1966" s="14">
        <v>0.62056354231659583</v>
      </c>
      <c r="Q1966" s="14">
        <v>-0.1736869087604635</v>
      </c>
      <c r="R1966" s="14">
        <v>-0.19696026546608958</v>
      </c>
      <c r="S1966" s="14">
        <v>-0.15996046462186361</v>
      </c>
      <c r="T1966" s="14">
        <v>-0.13614300468830445</v>
      </c>
      <c r="U1966" s="14">
        <v>-1.2282074630403721</v>
      </c>
      <c r="V1966" s="14">
        <v>-0.35908438323265773</v>
      </c>
      <c r="W1966" s="14">
        <v>-1.1915107342315849</v>
      </c>
      <c r="X1966" s="14">
        <v>-1.8022315304244432E-2</v>
      </c>
      <c r="Y1966" s="14">
        <v>-1.9521536542866792E-2</v>
      </c>
      <c r="Z1966" s="14">
        <v>-0.85127827543951529</v>
      </c>
    </row>
    <row r="1967" spans="2:26" x14ac:dyDescent="0.25">
      <c r="B1967" s="3" t="s">
        <v>55</v>
      </c>
      <c r="C1967" s="10">
        <v>-0.1634936629224582</v>
      </c>
      <c r="D1967" s="10">
        <v>-0.19236004864826298</v>
      </c>
      <c r="E1967" s="10">
        <v>-0.24236959588112925</v>
      </c>
      <c r="F1967" s="10">
        <v>-0.31736100775867038</v>
      </c>
      <c r="G1967" s="10">
        <v>-0.29525553481929862</v>
      </c>
      <c r="H1967" s="10">
        <v>-0.191441050569822</v>
      </c>
      <c r="I1967" s="10">
        <v>0.72950267384708978</v>
      </c>
      <c r="J1967" s="10">
        <v>0.57608929080556626</v>
      </c>
      <c r="K1967" s="10">
        <v>0.62171652045578574</v>
      </c>
      <c r="L1967" s="10">
        <v>1.404875998851576</v>
      </c>
      <c r="M1967" s="10">
        <v>0.59993763877313744</v>
      </c>
      <c r="N1967" s="10">
        <v>-0.17320046213947818</v>
      </c>
      <c r="O1967" s="10">
        <v>0.58664732343771608</v>
      </c>
      <c r="P1967" s="10">
        <v>-0.18527616551178921</v>
      </c>
      <c r="Q1967" s="10">
        <v>0.67362355154396059</v>
      </c>
      <c r="R1967" s="10">
        <v>0.65969823854907184</v>
      </c>
      <c r="S1967" s="10">
        <v>0.62038720738479602</v>
      </c>
      <c r="T1967" s="10">
        <v>0.68298407351965973</v>
      </c>
      <c r="U1967" s="10">
        <v>0.54887828508617853</v>
      </c>
      <c r="V1967" s="10">
        <v>1.3578621379195213</v>
      </c>
      <c r="W1967" s="10">
        <v>-0.34810803804020807</v>
      </c>
      <c r="X1967" s="10">
        <v>0.79523466279979338</v>
      </c>
      <c r="Y1967" s="10">
        <v>0.76350898478767948</v>
      </c>
      <c r="Z1967" s="10">
        <v>1.5941709879583494</v>
      </c>
    </row>
    <row r="1968" spans="2:26" x14ac:dyDescent="0.25">
      <c r="B1968" s="3" t="s">
        <v>56</v>
      </c>
      <c r="C1968" s="14">
        <v>-0.1634936629224582</v>
      </c>
      <c r="D1968" s="14">
        <v>-0.19236004864826298</v>
      </c>
      <c r="E1968" s="14">
        <v>-0.24236959588112925</v>
      </c>
      <c r="F1968" s="14">
        <v>-0.31736100775867038</v>
      </c>
      <c r="G1968" s="14">
        <v>-0.29525553481929862</v>
      </c>
      <c r="H1968" s="14">
        <v>-1.0662539525407813</v>
      </c>
      <c r="I1968" s="14">
        <v>-0.1512681129716375</v>
      </c>
      <c r="J1968" s="14">
        <v>-0.29407068400953573</v>
      </c>
      <c r="K1968" s="14">
        <v>-0.19740634043669125</v>
      </c>
      <c r="L1968" s="14">
        <v>0.59729600588116361</v>
      </c>
      <c r="M1968" s="14">
        <v>-0.21733589932913672</v>
      </c>
      <c r="N1968" s="14">
        <v>0.66047109562521</v>
      </c>
      <c r="O1968" s="14">
        <v>-0.24713095908596711</v>
      </c>
      <c r="P1968" s="14">
        <v>-0.99111587334017426</v>
      </c>
      <c r="Q1968" s="14">
        <v>-0.1736869087604635</v>
      </c>
      <c r="R1968" s="14">
        <v>-0.19696026546608958</v>
      </c>
      <c r="S1968" s="14">
        <v>-0.15996046462186361</v>
      </c>
      <c r="T1968" s="14">
        <v>-0.13614300468830445</v>
      </c>
      <c r="U1968" s="14">
        <v>0.54887828508617853</v>
      </c>
      <c r="V1968" s="14">
        <v>0.49938887734343179</v>
      </c>
      <c r="W1968" s="14">
        <v>0.49529465815116885</v>
      </c>
      <c r="X1968" s="14">
        <v>-1.8022315304244432E-2</v>
      </c>
      <c r="Y1968" s="14">
        <v>-1.9521536542866792E-2</v>
      </c>
      <c r="Z1968" s="14">
        <v>0.77902123349239449</v>
      </c>
    </row>
    <row r="1969" spans="2:26" x14ac:dyDescent="0.25">
      <c r="B1969" s="3" t="s">
        <v>57</v>
      </c>
      <c r="C1969" s="10">
        <v>1.5724243463424659</v>
      </c>
      <c r="D1969" s="10">
        <v>1.501346721157174</v>
      </c>
      <c r="E1969" s="10">
        <v>1.4402347139859417</v>
      </c>
      <c r="F1969" s="10">
        <v>1.4727534266300788</v>
      </c>
      <c r="G1969" s="10">
        <v>1.3701702162708069</v>
      </c>
      <c r="H1969" s="10">
        <v>-0.191441050569822</v>
      </c>
      <c r="I1969" s="10">
        <v>-1.9128096866090922</v>
      </c>
      <c r="J1969" s="10">
        <v>-2.0343906336397399</v>
      </c>
      <c r="K1969" s="10">
        <v>-1.8356520622216452</v>
      </c>
      <c r="L1969" s="10">
        <v>-0.21028398708924881</v>
      </c>
      <c r="M1969" s="10">
        <v>-1.851882975533685</v>
      </c>
      <c r="N1969" s="10">
        <v>-1.0068720199041663</v>
      </c>
      <c r="O1969" s="10">
        <v>-1.9146875241333337</v>
      </c>
      <c r="P1969" s="10">
        <v>-0.18527616551178921</v>
      </c>
      <c r="Q1969" s="10">
        <v>-1.8683078293693116</v>
      </c>
      <c r="R1969" s="10">
        <v>-1.9102772734964124</v>
      </c>
      <c r="S1969" s="10">
        <v>-1.7206558086351829</v>
      </c>
      <c r="T1969" s="10">
        <v>-1.7743971611042326</v>
      </c>
      <c r="U1969" s="10">
        <v>0.54887828508617853</v>
      </c>
      <c r="V1969" s="10">
        <v>1.3578621379195213</v>
      </c>
      <c r="W1969" s="10">
        <v>-0.34810803804020807</v>
      </c>
      <c r="X1969" s="10">
        <v>-1.64453627151232</v>
      </c>
      <c r="Y1969" s="10">
        <v>-1.5855825792039593</v>
      </c>
      <c r="Z1969" s="10">
        <v>-3.6128520973560348E-2</v>
      </c>
    </row>
    <row r="1970" spans="2:26" x14ac:dyDescent="0.25">
      <c r="B1970" s="3" t="s">
        <v>58</v>
      </c>
      <c r="C1970" s="14">
        <v>-1.8994116721873824</v>
      </c>
      <c r="D1970" s="14">
        <v>-1.8860668184536999</v>
      </c>
      <c r="E1970" s="14">
        <v>0.59893255905240617</v>
      </c>
      <c r="F1970" s="14">
        <v>-0.31736100775867038</v>
      </c>
      <c r="G1970" s="14">
        <v>-1.960681285909404</v>
      </c>
      <c r="H1970" s="14">
        <v>0.6833718514011371</v>
      </c>
      <c r="I1970" s="14">
        <v>-0.1512681129716375</v>
      </c>
      <c r="J1970" s="14">
        <v>-0.29407068400953573</v>
      </c>
      <c r="K1970" s="14">
        <v>-0.19740634043669125</v>
      </c>
      <c r="L1970" s="14">
        <v>0.59729600588116361</v>
      </c>
      <c r="M1970" s="14">
        <v>-0.21733589932913672</v>
      </c>
      <c r="N1970" s="14">
        <v>1.4941426533898983</v>
      </c>
      <c r="O1970" s="14">
        <v>-0.24713095908596711</v>
      </c>
      <c r="P1970" s="14">
        <v>0.62056354231659583</v>
      </c>
      <c r="Q1970" s="14">
        <v>-0.1736869087604635</v>
      </c>
      <c r="R1970" s="14">
        <v>-0.19696026546608958</v>
      </c>
      <c r="S1970" s="14">
        <v>-0.15996046462186361</v>
      </c>
      <c r="T1970" s="14">
        <v>-0.13614300468830445</v>
      </c>
      <c r="U1970" s="14">
        <v>-1.2282074630403721</v>
      </c>
      <c r="V1970" s="14">
        <v>-2.0760309043848366</v>
      </c>
      <c r="W1970" s="14">
        <v>-2.0349134304229617</v>
      </c>
      <c r="X1970" s="14">
        <v>-1.8022315304244432E-2</v>
      </c>
      <c r="Y1970" s="14">
        <v>-1.9521536542866792E-2</v>
      </c>
      <c r="Z1970" s="14">
        <v>0.77902123349239449</v>
      </c>
    </row>
    <row r="1971" spans="2:26" x14ac:dyDescent="0.25">
      <c r="B1971" s="3" t="s">
        <v>59</v>
      </c>
      <c r="C1971" s="10">
        <v>-0.1634936629224582</v>
      </c>
      <c r="D1971" s="10">
        <v>-0.19236004864826298</v>
      </c>
      <c r="E1971" s="10">
        <v>0.59893255905240617</v>
      </c>
      <c r="F1971" s="10">
        <v>1.4727534266300788</v>
      </c>
      <c r="G1971" s="10">
        <v>1.3701702162708069</v>
      </c>
      <c r="H1971" s="10">
        <v>0.6833718514011371</v>
      </c>
      <c r="I1971" s="10">
        <v>1.6102734606658171</v>
      </c>
      <c r="J1971" s="10">
        <v>1.4462492656206682</v>
      </c>
      <c r="K1971" s="10">
        <v>1.4408393813482627</v>
      </c>
      <c r="L1971" s="10">
        <v>0.59729600588116361</v>
      </c>
      <c r="M1971" s="10">
        <v>1.4172111768754114</v>
      </c>
      <c r="N1971" s="10">
        <v>1.4941426533898983</v>
      </c>
      <c r="O1971" s="10">
        <v>1.4204256059613993</v>
      </c>
      <c r="P1971" s="10">
        <v>0.62056354231659583</v>
      </c>
      <c r="Q1971" s="10">
        <v>1.5209340118483845</v>
      </c>
      <c r="R1971" s="10">
        <v>1.5163567425642333</v>
      </c>
      <c r="S1971" s="10">
        <v>1.4007348793914556</v>
      </c>
      <c r="T1971" s="10">
        <v>1.5021111517276238</v>
      </c>
      <c r="U1971" s="10">
        <v>1.4374211591494539</v>
      </c>
      <c r="V1971" s="10">
        <v>1.3578621379195213</v>
      </c>
      <c r="W1971" s="10">
        <v>1.3386973543425458</v>
      </c>
      <c r="X1971" s="10">
        <v>1.6084916409038312</v>
      </c>
      <c r="Y1971" s="10">
        <v>1.5465395061182257</v>
      </c>
      <c r="Z1971" s="10">
        <v>0.77902123349239449</v>
      </c>
    </row>
    <row r="1972" spans="2:26" x14ac:dyDescent="0.25">
      <c r="B1972" s="3" t="s">
        <v>60</v>
      </c>
      <c r="C1972" s="14">
        <v>-1.8994116721873824</v>
      </c>
      <c r="D1972" s="14">
        <v>-1.8860668184536999</v>
      </c>
      <c r="E1972" s="14">
        <v>-1.9249739057482</v>
      </c>
      <c r="F1972" s="14">
        <v>-1.2124182249530451</v>
      </c>
      <c r="G1972" s="14">
        <v>-1.960681285909404</v>
      </c>
      <c r="H1972" s="14">
        <v>-1.0662539525407813</v>
      </c>
      <c r="I1972" s="14">
        <v>-1.9128096866090922</v>
      </c>
      <c r="J1972" s="14">
        <v>-2.0343906336397399</v>
      </c>
      <c r="K1972" s="14">
        <v>-1.8356520622216452</v>
      </c>
      <c r="L1972" s="14">
        <v>-1.8254439730300736</v>
      </c>
      <c r="M1972" s="14">
        <v>-1.851882975533685</v>
      </c>
      <c r="N1972" s="14">
        <v>-1.0068720199041663</v>
      </c>
      <c r="O1972" s="14">
        <v>-1.9146875241333337</v>
      </c>
      <c r="P1972" s="14">
        <v>-0.99111587334017426</v>
      </c>
      <c r="Q1972" s="14">
        <v>-1.8683078293693116</v>
      </c>
      <c r="R1972" s="14">
        <v>-1.9102772734964124</v>
      </c>
      <c r="S1972" s="14">
        <v>-1.7206558086351829</v>
      </c>
      <c r="T1972" s="14">
        <v>-1.7743971611042326</v>
      </c>
      <c r="U1972" s="14">
        <v>-2.1167503371036474</v>
      </c>
      <c r="V1972" s="14">
        <v>-1.2175576438087472</v>
      </c>
      <c r="W1972" s="14">
        <v>-2.0349134304229617</v>
      </c>
      <c r="X1972" s="14">
        <v>-0.83127929340828222</v>
      </c>
      <c r="Y1972" s="14">
        <v>-0.80255205787341299</v>
      </c>
      <c r="Z1972" s="14">
        <v>-1.6664280299054701</v>
      </c>
    </row>
    <row r="1973" spans="2:26" x14ac:dyDescent="0.25">
      <c r="B1973" s="3" t="s">
        <v>61</v>
      </c>
      <c r="C1973" s="10">
        <v>-1.0314526675549203</v>
      </c>
      <c r="D1973" s="10">
        <v>-1.0392134335509815</v>
      </c>
      <c r="E1973" s="10">
        <v>-1.0836717508146647</v>
      </c>
      <c r="F1973" s="10">
        <v>-1.2124182249530451</v>
      </c>
      <c r="G1973" s="10">
        <v>-1.1279684103643512</v>
      </c>
      <c r="H1973" s="10">
        <v>-0.191441050569822</v>
      </c>
      <c r="I1973" s="10">
        <v>-1.0320388997903649</v>
      </c>
      <c r="J1973" s="10">
        <v>-1.1642306588246378</v>
      </c>
      <c r="K1973" s="10">
        <v>-1.0165292013291682</v>
      </c>
      <c r="L1973" s="10">
        <v>-1.0178639800596612</v>
      </c>
      <c r="M1973" s="10">
        <v>-1.0346094374314108</v>
      </c>
      <c r="N1973" s="10">
        <v>-0.17320046213947818</v>
      </c>
      <c r="O1973" s="10">
        <v>-1.0809092416096504</v>
      </c>
      <c r="P1973" s="10">
        <v>-0.18527616551178921</v>
      </c>
      <c r="Q1973" s="10">
        <v>-1.0209973690648875</v>
      </c>
      <c r="R1973" s="10">
        <v>-1.0536187694812509</v>
      </c>
      <c r="S1973" s="10">
        <v>-0.94030813662852331</v>
      </c>
      <c r="T1973" s="10">
        <v>-0.95527008289626858</v>
      </c>
      <c r="U1973" s="10">
        <v>-1.2282074630403721</v>
      </c>
      <c r="V1973" s="10">
        <v>-0.35908438323265773</v>
      </c>
      <c r="W1973" s="10">
        <v>-1.1915107342315849</v>
      </c>
      <c r="X1973" s="10">
        <v>-1.64453627151232</v>
      </c>
      <c r="Y1973" s="10">
        <v>-1.5855825792039593</v>
      </c>
      <c r="Z1973" s="10">
        <v>-0.85127827543951529</v>
      </c>
    </row>
    <row r="1974" spans="2:26" x14ac:dyDescent="0.25">
      <c r="B1974" s="3" t="s">
        <v>62</v>
      </c>
      <c r="C1974" s="14">
        <v>-1.0314526675549203</v>
      </c>
      <c r="D1974" s="14">
        <v>-1.0392134335509815</v>
      </c>
      <c r="E1974" s="14">
        <v>-1.0836717508146647</v>
      </c>
      <c r="F1974" s="14">
        <v>-1.2124182249530451</v>
      </c>
      <c r="G1974" s="14">
        <v>-1.1279684103643512</v>
      </c>
      <c r="H1974" s="14">
        <v>0.6833718514011371</v>
      </c>
      <c r="I1974" s="14">
        <v>-1.0320388997903649</v>
      </c>
      <c r="J1974" s="14">
        <v>-1.1642306588246378</v>
      </c>
      <c r="K1974" s="14">
        <v>-1.0165292013291682</v>
      </c>
      <c r="L1974" s="14">
        <v>-1.0178639800596612</v>
      </c>
      <c r="M1974" s="14">
        <v>-1.0346094374314108</v>
      </c>
      <c r="N1974" s="14">
        <v>-1.0068720199041663</v>
      </c>
      <c r="O1974" s="14">
        <v>-1.0809092416096504</v>
      </c>
      <c r="P1974" s="14">
        <v>0.62056354231659583</v>
      </c>
      <c r="Q1974" s="14">
        <v>-1.0209973690648875</v>
      </c>
      <c r="R1974" s="14">
        <v>-1.0536187694812509</v>
      </c>
      <c r="S1974" s="14">
        <v>-0.94030813662852331</v>
      </c>
      <c r="T1974" s="14">
        <v>-0.95527008289626858</v>
      </c>
      <c r="U1974" s="14">
        <v>-1.2282074630403721</v>
      </c>
      <c r="V1974" s="14">
        <v>-1.2175576438087472</v>
      </c>
      <c r="W1974" s="14">
        <v>-1.1915107342315849</v>
      </c>
      <c r="X1974" s="14">
        <v>-1.8022315304244432E-2</v>
      </c>
      <c r="Y1974" s="14">
        <v>-0.80255205787341299</v>
      </c>
      <c r="Z1974" s="14">
        <v>-0.85127827543951529</v>
      </c>
    </row>
    <row r="1975" spans="2:26" x14ac:dyDescent="0.25">
      <c r="B1975" s="3" t="s">
        <v>63</v>
      </c>
      <c r="C1975" s="10">
        <v>-0.1634936629224582</v>
      </c>
      <c r="D1975" s="10">
        <v>-0.19236004864826298</v>
      </c>
      <c r="E1975" s="10">
        <v>-0.24236959588112925</v>
      </c>
      <c r="F1975" s="10">
        <v>-0.31736100775867038</v>
      </c>
      <c r="G1975" s="10">
        <v>-0.29525553481929862</v>
      </c>
      <c r="H1975" s="10">
        <v>-1.9410668545117402</v>
      </c>
      <c r="I1975" s="10">
        <v>-0.1512681129716375</v>
      </c>
      <c r="J1975" s="10">
        <v>-0.29407068400953573</v>
      </c>
      <c r="K1975" s="10">
        <v>-0.19740634043669125</v>
      </c>
      <c r="L1975" s="10">
        <v>-0.21028398708924881</v>
      </c>
      <c r="M1975" s="10">
        <v>-0.21733589932913672</v>
      </c>
      <c r="N1975" s="10">
        <v>-0.17320046213947818</v>
      </c>
      <c r="O1975" s="10">
        <v>-0.24713095908596711</v>
      </c>
      <c r="P1975" s="10">
        <v>-1.7969555811685594</v>
      </c>
      <c r="Q1975" s="10">
        <v>-0.1736869087604635</v>
      </c>
      <c r="R1975" s="10">
        <v>-0.19696026546608958</v>
      </c>
      <c r="S1975" s="10">
        <v>-0.15996046462186361</v>
      </c>
      <c r="T1975" s="10">
        <v>-0.13614300468830445</v>
      </c>
      <c r="U1975" s="10">
        <v>-0.33966458897709684</v>
      </c>
      <c r="V1975" s="10">
        <v>-0.35908438323265773</v>
      </c>
      <c r="W1975" s="10">
        <v>-0.34810803804020807</v>
      </c>
      <c r="X1975" s="10">
        <v>-1.8022315304244432E-2</v>
      </c>
      <c r="Y1975" s="10">
        <v>-1.9521536542866792E-2</v>
      </c>
      <c r="Z1975" s="10">
        <v>-3.6128520973560348E-2</v>
      </c>
    </row>
    <row r="1976" spans="2:26" x14ac:dyDescent="0.25">
      <c r="B1976" s="3" t="s">
        <v>64</v>
      </c>
      <c r="C1976" s="14">
        <v>-0.1634936629224582</v>
      </c>
      <c r="D1976" s="14">
        <v>1.501346721157174</v>
      </c>
      <c r="E1976" s="14">
        <v>1.4402347139859417</v>
      </c>
      <c r="F1976" s="14">
        <v>0.57769620943570421</v>
      </c>
      <c r="G1976" s="14">
        <v>1.3701702162708069</v>
      </c>
      <c r="H1976" s="14">
        <v>-0.191441050569822</v>
      </c>
      <c r="I1976" s="14">
        <v>1.6102734606658171</v>
      </c>
      <c r="J1976" s="14">
        <v>-0.29407068400953573</v>
      </c>
      <c r="K1976" s="14">
        <v>1.4408393813482627</v>
      </c>
      <c r="L1976" s="14">
        <v>0.59729600588116361</v>
      </c>
      <c r="M1976" s="14">
        <v>1.4172111768754114</v>
      </c>
      <c r="N1976" s="14">
        <v>-0.17320046213947818</v>
      </c>
      <c r="O1976" s="14">
        <v>1.4204256059613993</v>
      </c>
      <c r="P1976" s="14">
        <v>-0.18527616551178921</v>
      </c>
      <c r="Q1976" s="14">
        <v>1.5209340118483845</v>
      </c>
      <c r="R1976" s="14">
        <v>-0.19696026546608958</v>
      </c>
      <c r="S1976" s="14">
        <v>1.4007348793914556</v>
      </c>
      <c r="T1976" s="14">
        <v>1.5021111517276238</v>
      </c>
      <c r="U1976" s="14">
        <v>1.4374211591494539</v>
      </c>
      <c r="V1976" s="14">
        <v>-0.35908438323265773</v>
      </c>
      <c r="W1976" s="14">
        <v>1.3386973543425458</v>
      </c>
      <c r="X1976" s="14">
        <v>1.6084916409038312</v>
      </c>
      <c r="Y1976" s="14">
        <v>1.5465395061182257</v>
      </c>
      <c r="Z1976" s="14">
        <v>0.77902123349239449</v>
      </c>
    </row>
    <row r="1977" spans="2:26" x14ac:dyDescent="0.25">
      <c r="B1977" s="3" t="s">
        <v>65</v>
      </c>
      <c r="C1977" s="10">
        <v>1.5724243463424659</v>
      </c>
      <c r="D1977" s="10">
        <v>1.501346721157174</v>
      </c>
      <c r="E1977" s="10">
        <v>1.4402347139859417</v>
      </c>
      <c r="F1977" s="10">
        <v>1.4727534266300788</v>
      </c>
      <c r="G1977" s="10">
        <v>1.3701702162708069</v>
      </c>
      <c r="H1977" s="10">
        <v>1.5581847533720963</v>
      </c>
      <c r="I1977" s="10">
        <v>1.6102734606658171</v>
      </c>
      <c r="J1977" s="10">
        <v>1.4462492656206682</v>
      </c>
      <c r="K1977" s="10">
        <v>1.4408393813482627</v>
      </c>
      <c r="L1977" s="10">
        <v>1.404875998851576</v>
      </c>
      <c r="M1977" s="10">
        <v>1.4172111768754114</v>
      </c>
      <c r="N1977" s="10">
        <v>1.4941426533898983</v>
      </c>
      <c r="O1977" s="10">
        <v>1.4204256059613993</v>
      </c>
      <c r="P1977" s="10">
        <v>1.426403250144981</v>
      </c>
      <c r="Q1977" s="10">
        <v>1.5209340118483845</v>
      </c>
      <c r="R1977" s="10">
        <v>1.5163567425642333</v>
      </c>
      <c r="S1977" s="10">
        <v>1.4007348793914556</v>
      </c>
      <c r="T1977" s="10">
        <v>1.5021111517276238</v>
      </c>
      <c r="U1977" s="10">
        <v>1.4374211591494539</v>
      </c>
      <c r="V1977" s="10">
        <v>1.3578621379195213</v>
      </c>
      <c r="W1977" s="10">
        <v>1.3386973543425458</v>
      </c>
      <c r="X1977" s="10">
        <v>-0.83127929340828222</v>
      </c>
      <c r="Y1977" s="10">
        <v>-0.80255205787341299</v>
      </c>
      <c r="Z1977" s="10">
        <v>-1.6664280299054701</v>
      </c>
    </row>
    <row r="1978" spans="2:26" x14ac:dyDescent="0.25">
      <c r="B1978" s="3" t="s">
        <v>66</v>
      </c>
      <c r="C1978" s="14">
        <v>-1.0314526675549203</v>
      </c>
      <c r="D1978" s="14">
        <v>1.501346721157174</v>
      </c>
      <c r="E1978" s="14">
        <v>1.4402347139859417</v>
      </c>
      <c r="F1978" s="14">
        <v>0.57769620943570421</v>
      </c>
      <c r="G1978" s="14">
        <v>1.3701702162708069</v>
      </c>
      <c r="H1978" s="14">
        <v>-1.0662539525407813</v>
      </c>
      <c r="I1978" s="14">
        <v>1.6102734606658171</v>
      </c>
      <c r="J1978" s="14">
        <v>-1.1642306588246378</v>
      </c>
      <c r="K1978" s="14">
        <v>1.4408393813482627</v>
      </c>
      <c r="L1978" s="14">
        <v>0.59729600588116361</v>
      </c>
      <c r="M1978" s="14">
        <v>1.4172111768754114</v>
      </c>
      <c r="N1978" s="14">
        <v>1.4941426533898983</v>
      </c>
      <c r="O1978" s="14">
        <v>1.4204256059613993</v>
      </c>
      <c r="P1978" s="14">
        <v>-0.99111587334017426</v>
      </c>
      <c r="Q1978" s="14">
        <v>1.5209340118483845</v>
      </c>
      <c r="R1978" s="14">
        <v>-1.0536187694812509</v>
      </c>
      <c r="S1978" s="14">
        <v>1.4007348793914556</v>
      </c>
      <c r="T1978" s="14">
        <v>1.5021111517276238</v>
      </c>
      <c r="U1978" s="14">
        <v>1.4374211591494539</v>
      </c>
      <c r="V1978" s="14">
        <v>1.3578621379195213</v>
      </c>
      <c r="W1978" s="14">
        <v>1.3386973543425458</v>
      </c>
      <c r="X1978" s="14">
        <v>-1.64453627151232</v>
      </c>
      <c r="Y1978" s="14">
        <v>-1.5855825792039593</v>
      </c>
      <c r="Z1978" s="14">
        <v>-0.85127827543951529</v>
      </c>
    </row>
    <row r="1979" spans="2:26" x14ac:dyDescent="0.25">
      <c r="B1979" s="3" t="s">
        <v>67</v>
      </c>
      <c r="C1979" s="10">
        <v>-0.1634936629224582</v>
      </c>
      <c r="D1979" s="10">
        <v>-0.19236004864826298</v>
      </c>
      <c r="E1979" s="10">
        <v>-0.24236959588112925</v>
      </c>
      <c r="F1979" s="10">
        <v>0.57769620943570421</v>
      </c>
      <c r="G1979" s="10">
        <v>-0.29525553481929862</v>
      </c>
      <c r="H1979" s="10">
        <v>-0.191441050569822</v>
      </c>
      <c r="I1979" s="10">
        <v>-0.1512681129716375</v>
      </c>
      <c r="J1979" s="10">
        <v>-0.29407068400953573</v>
      </c>
      <c r="K1979" s="10">
        <v>-0.19740634043669125</v>
      </c>
      <c r="L1979" s="10">
        <v>0.59729600588116361</v>
      </c>
      <c r="M1979" s="10">
        <v>-0.21733589932913672</v>
      </c>
      <c r="N1979" s="10">
        <v>0.66047109562521</v>
      </c>
      <c r="O1979" s="10">
        <v>-0.24713095908596711</v>
      </c>
      <c r="P1979" s="10">
        <v>-0.18527616551178921</v>
      </c>
      <c r="Q1979" s="10">
        <v>-0.1736869087604635</v>
      </c>
      <c r="R1979" s="10">
        <v>0.65969823854907184</v>
      </c>
      <c r="S1979" s="10">
        <v>-0.15996046462186361</v>
      </c>
      <c r="T1979" s="10">
        <v>0.68298407351965973</v>
      </c>
      <c r="U1979" s="10">
        <v>-0.33966458897709684</v>
      </c>
      <c r="V1979" s="10">
        <v>0.49938887734343179</v>
      </c>
      <c r="W1979" s="10">
        <v>-0.34810803804020807</v>
      </c>
      <c r="X1979" s="10">
        <v>-1.8022315304244432E-2</v>
      </c>
      <c r="Y1979" s="10">
        <v>-0.80255205787341299</v>
      </c>
      <c r="Z1979" s="10">
        <v>-0.85127827543951529</v>
      </c>
    </row>
    <row r="1980" spans="2:26" x14ac:dyDescent="0.25">
      <c r="B1980" s="3" t="s">
        <v>68</v>
      </c>
      <c r="C1980" s="14">
        <v>-0.1634936629224582</v>
      </c>
      <c r="D1980" s="14">
        <v>-0.19236004864826298</v>
      </c>
      <c r="E1980" s="14">
        <v>-0.24236959588112925</v>
      </c>
      <c r="F1980" s="14">
        <v>-1.2124182249530451</v>
      </c>
      <c r="G1980" s="14">
        <v>-0.29525553481929862</v>
      </c>
      <c r="H1980" s="14">
        <v>-0.191441050569822</v>
      </c>
      <c r="I1980" s="14">
        <v>-0.1512681129716375</v>
      </c>
      <c r="J1980" s="14">
        <v>-0.29407068400953573</v>
      </c>
      <c r="K1980" s="14">
        <v>-0.19740634043669125</v>
      </c>
      <c r="L1980" s="14">
        <v>-1.0178639800596612</v>
      </c>
      <c r="M1980" s="14">
        <v>-0.21733589932913672</v>
      </c>
      <c r="N1980" s="14">
        <v>-0.17320046213947818</v>
      </c>
      <c r="O1980" s="14">
        <v>-0.24713095908596711</v>
      </c>
      <c r="P1980" s="14">
        <v>-0.18527616551178921</v>
      </c>
      <c r="Q1980" s="14">
        <v>-0.1736869087604635</v>
      </c>
      <c r="R1980" s="14">
        <v>-1.0536187694812509</v>
      </c>
      <c r="S1980" s="14">
        <v>-0.15996046462186361</v>
      </c>
      <c r="T1980" s="14">
        <v>-0.13614300468830445</v>
      </c>
      <c r="U1980" s="14">
        <v>-0.33966458897709684</v>
      </c>
      <c r="V1980" s="14">
        <v>-0.35908438323265773</v>
      </c>
      <c r="W1980" s="14">
        <v>-0.34810803804020807</v>
      </c>
      <c r="X1980" s="14">
        <v>-1.8022315304244432E-2</v>
      </c>
      <c r="Y1980" s="14">
        <v>-1.9521536542866792E-2</v>
      </c>
      <c r="Z1980" s="14">
        <v>-0.85127827543951529</v>
      </c>
    </row>
    <row r="1981" spans="2:26" x14ac:dyDescent="0.25">
      <c r="B1981" s="3" t="s">
        <v>69</v>
      </c>
      <c r="C1981" s="10">
        <v>-0.1634936629224582</v>
      </c>
      <c r="D1981" s="10">
        <v>-0.19236004864826298</v>
      </c>
      <c r="E1981" s="10">
        <v>-0.24236959588112925</v>
      </c>
      <c r="F1981" s="10">
        <v>-0.31736100775867038</v>
      </c>
      <c r="G1981" s="10">
        <v>-1.1279684103643512</v>
      </c>
      <c r="H1981" s="10">
        <v>-0.191441050569822</v>
      </c>
      <c r="I1981" s="10">
        <v>-0.1512681129716375</v>
      </c>
      <c r="J1981" s="10">
        <v>-0.29407068400953573</v>
      </c>
      <c r="K1981" s="10">
        <v>-0.19740634043669125</v>
      </c>
      <c r="L1981" s="10">
        <v>-0.21028398708924881</v>
      </c>
      <c r="M1981" s="10">
        <v>-1.0346094374314108</v>
      </c>
      <c r="N1981" s="10">
        <v>-0.17320046213947818</v>
      </c>
      <c r="O1981" s="10">
        <v>-0.24713095908596711</v>
      </c>
      <c r="P1981" s="10">
        <v>-0.18527616551178921</v>
      </c>
      <c r="Q1981" s="10">
        <v>-0.1736869087604635</v>
      </c>
      <c r="R1981" s="10">
        <v>-0.19696026546608958</v>
      </c>
      <c r="S1981" s="10">
        <v>-0.94030813662852331</v>
      </c>
      <c r="T1981" s="10">
        <v>-0.13614300468830445</v>
      </c>
      <c r="U1981" s="10">
        <v>-1.2282074630403721</v>
      </c>
      <c r="V1981" s="10">
        <v>-0.35908438323265773</v>
      </c>
      <c r="W1981" s="10">
        <v>-0.34810803804020807</v>
      </c>
      <c r="X1981" s="10">
        <v>-1.8022315304244432E-2</v>
      </c>
      <c r="Y1981" s="10">
        <v>-1.9521536542866792E-2</v>
      </c>
      <c r="Z1981" s="10">
        <v>-3.6128520973560348E-2</v>
      </c>
    </row>
    <row r="1982" spans="2:26" x14ac:dyDescent="0.25">
      <c r="B1982" s="3" t="s">
        <v>70</v>
      </c>
      <c r="C1982" s="14">
        <v>-0.1634936629224582</v>
      </c>
      <c r="D1982" s="14">
        <v>-1.0392134335509815</v>
      </c>
      <c r="E1982" s="14">
        <v>-1.0836717508146647</v>
      </c>
      <c r="F1982" s="14">
        <v>-0.31736100775867038</v>
      </c>
      <c r="G1982" s="14">
        <v>0.53745734072575413</v>
      </c>
      <c r="H1982" s="14">
        <v>-0.191441050569822</v>
      </c>
      <c r="I1982" s="14">
        <v>-1.0320388997903649</v>
      </c>
      <c r="J1982" s="14">
        <v>-0.29407068400953573</v>
      </c>
      <c r="K1982" s="14">
        <v>-1.0165292013291682</v>
      </c>
      <c r="L1982" s="14">
        <v>-0.21028398708924881</v>
      </c>
      <c r="M1982" s="14">
        <v>0.59993763877313744</v>
      </c>
      <c r="N1982" s="14">
        <v>-1.0068720199041663</v>
      </c>
      <c r="O1982" s="14">
        <v>-1.0809092416096504</v>
      </c>
      <c r="P1982" s="14">
        <v>-0.99111587334017426</v>
      </c>
      <c r="Q1982" s="14">
        <v>-1.0209973690648875</v>
      </c>
      <c r="R1982" s="14">
        <v>-0.19696026546608958</v>
      </c>
      <c r="S1982" s="14">
        <v>0.62038720738479602</v>
      </c>
      <c r="T1982" s="14">
        <v>-0.95527008289626858</v>
      </c>
      <c r="U1982" s="14">
        <v>0.54887828508617853</v>
      </c>
      <c r="V1982" s="14">
        <v>-1.2175576438087472</v>
      </c>
      <c r="W1982" s="14">
        <v>-1.1915107342315849</v>
      </c>
      <c r="X1982" s="14">
        <v>-0.83127929340828222</v>
      </c>
      <c r="Y1982" s="14">
        <v>-0.80255205787341299</v>
      </c>
      <c r="Z1982" s="14">
        <v>-3.6128520973560348E-2</v>
      </c>
    </row>
    <row r="1983" spans="2:26" x14ac:dyDescent="0.25">
      <c r="B1983" s="3" t="s">
        <v>71</v>
      </c>
      <c r="C1983" s="10">
        <v>1.5724243463424659</v>
      </c>
      <c r="D1983" s="10">
        <v>1.501346721157174</v>
      </c>
      <c r="E1983" s="10">
        <v>1.4402347139859417</v>
      </c>
      <c r="F1983" s="10">
        <v>1.4727534266300788</v>
      </c>
      <c r="G1983" s="10">
        <v>1.3701702162708069</v>
      </c>
      <c r="H1983" s="10">
        <v>1.5581847533720963</v>
      </c>
      <c r="I1983" s="10">
        <v>1.6102734606658171</v>
      </c>
      <c r="J1983" s="10">
        <v>1.4462492656206682</v>
      </c>
      <c r="K1983" s="10">
        <v>1.4408393813482627</v>
      </c>
      <c r="L1983" s="10">
        <v>1.404875998851576</v>
      </c>
      <c r="M1983" s="10">
        <v>1.4172111768754114</v>
      </c>
      <c r="N1983" s="10">
        <v>1.4941426533898983</v>
      </c>
      <c r="O1983" s="10">
        <v>1.4204256059613993</v>
      </c>
      <c r="P1983" s="10">
        <v>1.426403250144981</v>
      </c>
      <c r="Q1983" s="10">
        <v>1.5209340118483845</v>
      </c>
      <c r="R1983" s="10">
        <v>1.5163567425642333</v>
      </c>
      <c r="S1983" s="10">
        <v>1.4007348793914556</v>
      </c>
      <c r="T1983" s="10">
        <v>1.5021111517276238</v>
      </c>
      <c r="U1983" s="10">
        <v>1.4374211591494539</v>
      </c>
      <c r="V1983" s="10">
        <v>1.3578621379195213</v>
      </c>
      <c r="W1983" s="10">
        <v>1.3386973543425458</v>
      </c>
      <c r="X1983" s="10">
        <v>1.6084916409038312</v>
      </c>
      <c r="Y1983" s="10">
        <v>1.5465395061182257</v>
      </c>
      <c r="Z1983" s="10">
        <v>1.5941709879583494</v>
      </c>
    </row>
    <row r="1984" spans="2:26" x14ac:dyDescent="0.25">
      <c r="B1984" s="3" t="s">
        <v>72</v>
      </c>
      <c r="C1984" s="14">
        <v>-1.0314526675549203</v>
      </c>
      <c r="D1984" s="14">
        <v>0.65449333625445549</v>
      </c>
      <c r="E1984" s="14">
        <v>0.59893255905240617</v>
      </c>
      <c r="F1984" s="14">
        <v>0.57769620943570421</v>
      </c>
      <c r="G1984" s="14">
        <v>-0.29525553481929862</v>
      </c>
      <c r="H1984" s="14">
        <v>-1.0662539525407813</v>
      </c>
      <c r="I1984" s="14">
        <v>0.72950267384708978</v>
      </c>
      <c r="J1984" s="14">
        <v>-1.1642306588246378</v>
      </c>
      <c r="K1984" s="14">
        <v>0.62171652045578574</v>
      </c>
      <c r="L1984" s="14">
        <v>0.59729600588116361</v>
      </c>
      <c r="M1984" s="14">
        <v>-0.21733589932913672</v>
      </c>
      <c r="N1984" s="14">
        <v>0.66047109562521</v>
      </c>
      <c r="O1984" s="14">
        <v>0.58664732343771608</v>
      </c>
      <c r="P1984" s="14">
        <v>0.62056354231659583</v>
      </c>
      <c r="Q1984" s="14">
        <v>0.67362355154396059</v>
      </c>
      <c r="R1984" s="14">
        <v>0.65969823854907184</v>
      </c>
      <c r="S1984" s="14">
        <v>-0.15996046462186361</v>
      </c>
      <c r="T1984" s="14">
        <v>0.68298407351965973</v>
      </c>
      <c r="U1984" s="14">
        <v>-0.33966458897709684</v>
      </c>
      <c r="V1984" s="14">
        <v>0.49938887734343179</v>
      </c>
      <c r="W1984" s="14">
        <v>0.49529465815116885</v>
      </c>
      <c r="X1984" s="14">
        <v>0.79523466279979338</v>
      </c>
      <c r="Y1984" s="14">
        <v>0.76350898478767948</v>
      </c>
      <c r="Z1984" s="14">
        <v>-3.6128520973560348E-2</v>
      </c>
    </row>
    <row r="1985" spans="2:26" x14ac:dyDescent="0.25">
      <c r="B1985" s="3" t="s">
        <v>73</v>
      </c>
      <c r="C1985" s="10">
        <v>-0.1634936629224582</v>
      </c>
      <c r="D1985" s="10">
        <v>-1.8860668184536999</v>
      </c>
      <c r="E1985" s="10">
        <v>-1.9249739057482</v>
      </c>
      <c r="F1985" s="10">
        <v>-1.2124182249530451</v>
      </c>
      <c r="G1985" s="10">
        <v>-0.29525553481929862</v>
      </c>
      <c r="H1985" s="10">
        <v>-0.191441050569822</v>
      </c>
      <c r="I1985" s="10">
        <v>-1.9128096866090922</v>
      </c>
      <c r="J1985" s="10">
        <v>-0.29407068400953573</v>
      </c>
      <c r="K1985" s="10">
        <v>-1.8356520622216452</v>
      </c>
      <c r="L1985" s="10">
        <v>-1.0178639800596612</v>
      </c>
      <c r="M1985" s="10">
        <v>-0.21733589932913672</v>
      </c>
      <c r="N1985" s="10">
        <v>0.66047109562521</v>
      </c>
      <c r="O1985" s="10">
        <v>0.58664732343771608</v>
      </c>
      <c r="P1985" s="10">
        <v>-1.7969555811685594</v>
      </c>
      <c r="Q1985" s="10">
        <v>-1.8683078293693116</v>
      </c>
      <c r="R1985" s="10">
        <v>-1.0536187694812509</v>
      </c>
      <c r="S1985" s="10">
        <v>-0.15996046462186361</v>
      </c>
      <c r="T1985" s="10">
        <v>0.68298407351965973</v>
      </c>
      <c r="U1985" s="10">
        <v>-0.33966458897709684</v>
      </c>
      <c r="V1985" s="10">
        <v>0.49938887734343179</v>
      </c>
      <c r="W1985" s="10">
        <v>0.49529465815116885</v>
      </c>
      <c r="X1985" s="10">
        <v>-1.64453627151232</v>
      </c>
      <c r="Y1985" s="10">
        <v>-0.80255205787341299</v>
      </c>
      <c r="Z1985" s="10">
        <v>-3.6128520973560348E-2</v>
      </c>
    </row>
    <row r="1986" spans="2:26" x14ac:dyDescent="0.25">
      <c r="B1986" s="3" t="s">
        <v>74</v>
      </c>
      <c r="C1986" s="14">
        <v>-0.1634936629224582</v>
      </c>
      <c r="D1986" s="14">
        <v>1.501346721157174</v>
      </c>
      <c r="E1986" s="14">
        <v>1.4402347139859417</v>
      </c>
      <c r="F1986" s="14">
        <v>1.4727534266300788</v>
      </c>
      <c r="G1986" s="14">
        <v>1.3701702162708069</v>
      </c>
      <c r="H1986" s="14">
        <v>-1.0662539525407813</v>
      </c>
      <c r="I1986" s="14">
        <v>0.72950267384708978</v>
      </c>
      <c r="J1986" s="14">
        <v>-1.1642306588246378</v>
      </c>
      <c r="K1986" s="14">
        <v>0.62171652045578574</v>
      </c>
      <c r="L1986" s="14">
        <v>-0.21028398708924881</v>
      </c>
      <c r="M1986" s="14">
        <v>1.4172111768754114</v>
      </c>
      <c r="N1986" s="14">
        <v>0.66047109562521</v>
      </c>
      <c r="O1986" s="14">
        <v>0.58664732343771608</v>
      </c>
      <c r="P1986" s="14">
        <v>0.62056354231659583</v>
      </c>
      <c r="Q1986" s="14">
        <v>0.67362355154396059</v>
      </c>
      <c r="R1986" s="14">
        <v>-0.19696026546608958</v>
      </c>
      <c r="S1986" s="14">
        <v>1.4007348793914556</v>
      </c>
      <c r="T1986" s="14">
        <v>0.68298407351965973</v>
      </c>
      <c r="U1986" s="14">
        <v>1.4374211591494539</v>
      </c>
      <c r="V1986" s="14">
        <v>0.49938887734343179</v>
      </c>
      <c r="W1986" s="14">
        <v>0.49529465815116885</v>
      </c>
      <c r="X1986" s="14">
        <v>0.79523466279979338</v>
      </c>
      <c r="Y1986" s="14">
        <v>-1.9521536542866792E-2</v>
      </c>
      <c r="Z1986" s="14">
        <v>1.5941709879583494</v>
      </c>
    </row>
    <row r="1987" spans="2:26" x14ac:dyDescent="0.25">
      <c r="B1987" s="3" t="s">
        <v>75</v>
      </c>
      <c r="C1987" s="10">
        <v>-0.1634936629224582</v>
      </c>
      <c r="D1987" s="10">
        <v>-0.19236004864826298</v>
      </c>
      <c r="E1987" s="10">
        <v>0.59893255905240617</v>
      </c>
      <c r="F1987" s="10">
        <v>-0.31736100775867038</v>
      </c>
      <c r="G1987" s="10">
        <v>0.53745734072575413</v>
      </c>
      <c r="H1987" s="10">
        <v>-1.0662539525407813</v>
      </c>
      <c r="I1987" s="10">
        <v>-1.0320388997903649</v>
      </c>
      <c r="J1987" s="10">
        <v>0.57608929080556626</v>
      </c>
      <c r="K1987" s="10">
        <v>-0.19740634043669125</v>
      </c>
      <c r="L1987" s="10">
        <v>0.59729600588116361</v>
      </c>
      <c r="M1987" s="10">
        <v>-0.21733589932913672</v>
      </c>
      <c r="N1987" s="10">
        <v>-1.0068720199041663</v>
      </c>
      <c r="O1987" s="10">
        <v>-1.0809092416096504</v>
      </c>
      <c r="P1987" s="10">
        <v>-0.99111587334017426</v>
      </c>
      <c r="Q1987" s="10">
        <v>-1.0209973690648875</v>
      </c>
      <c r="R1987" s="10">
        <v>0.65969823854907184</v>
      </c>
      <c r="S1987" s="10">
        <v>-0.15996046462186361</v>
      </c>
      <c r="T1987" s="10">
        <v>-0.95527008289626858</v>
      </c>
      <c r="U1987" s="10">
        <v>-0.33966458897709684</v>
      </c>
      <c r="V1987" s="10">
        <v>-1.2175576438087472</v>
      </c>
      <c r="W1987" s="10">
        <v>-1.1915107342315849</v>
      </c>
      <c r="X1987" s="10">
        <v>-0.83127929340828222</v>
      </c>
      <c r="Y1987" s="10">
        <v>0.76350898478767948</v>
      </c>
      <c r="Z1987" s="10">
        <v>-3.6128520973560348E-2</v>
      </c>
    </row>
    <row r="1988" spans="2:26" x14ac:dyDescent="0.25">
      <c r="B1988" s="3" t="s">
        <v>76</v>
      </c>
      <c r="C1988" s="14">
        <v>-1.0314526675549203</v>
      </c>
      <c r="D1988" s="14">
        <v>-1.0392134335509815</v>
      </c>
      <c r="E1988" s="14">
        <v>-1.0836717508146647</v>
      </c>
      <c r="F1988" s="14">
        <v>-1.2124182249530451</v>
      </c>
      <c r="G1988" s="14">
        <v>-1.1279684103643512</v>
      </c>
      <c r="H1988" s="14">
        <v>0.6833718514011371</v>
      </c>
      <c r="I1988" s="14">
        <v>0.72950267384708978</v>
      </c>
      <c r="J1988" s="14">
        <v>0.57608929080556626</v>
      </c>
      <c r="K1988" s="14">
        <v>1.4408393813482627</v>
      </c>
      <c r="L1988" s="14">
        <v>0.59729600588116361</v>
      </c>
      <c r="M1988" s="14">
        <v>1.4172111768754114</v>
      </c>
      <c r="N1988" s="14">
        <v>0.66047109562521</v>
      </c>
      <c r="O1988" s="14">
        <v>0.58664732343771608</v>
      </c>
      <c r="P1988" s="14">
        <v>0.62056354231659583</v>
      </c>
      <c r="Q1988" s="14">
        <v>0.67362355154396059</v>
      </c>
      <c r="R1988" s="14">
        <v>0.65969823854907184</v>
      </c>
      <c r="S1988" s="14">
        <v>1.4007348793914556</v>
      </c>
      <c r="T1988" s="14">
        <v>0.68298407351965973</v>
      </c>
      <c r="U1988" s="14">
        <v>1.4374211591494539</v>
      </c>
      <c r="V1988" s="14">
        <v>0.49938887734343179</v>
      </c>
      <c r="W1988" s="14">
        <v>0.49529465815116885</v>
      </c>
      <c r="X1988" s="14">
        <v>0.79523466279979338</v>
      </c>
      <c r="Y1988" s="14">
        <v>0.76350898478767948</v>
      </c>
      <c r="Z1988" s="14">
        <v>1.5941709879583494</v>
      </c>
    </row>
    <row r="1989" spans="2:26" x14ac:dyDescent="0.25">
      <c r="B1989" s="3" t="s">
        <v>77</v>
      </c>
      <c r="C1989" s="10">
        <v>-0.1634936629224582</v>
      </c>
      <c r="D1989" s="10">
        <v>-1.0392134335509815</v>
      </c>
      <c r="E1989" s="10">
        <v>-0.24236959588112925</v>
      </c>
      <c r="F1989" s="10">
        <v>-0.31736100775867038</v>
      </c>
      <c r="G1989" s="10">
        <v>-0.29525553481929862</v>
      </c>
      <c r="H1989" s="10">
        <v>0.6833718514011371</v>
      </c>
      <c r="I1989" s="10">
        <v>0.72950267384708978</v>
      </c>
      <c r="J1989" s="10">
        <v>-0.29407068400953573</v>
      </c>
      <c r="K1989" s="10">
        <v>-0.19740634043669125</v>
      </c>
      <c r="L1989" s="10">
        <v>-0.21028398708924881</v>
      </c>
      <c r="M1989" s="10">
        <v>-0.21733589932913672</v>
      </c>
      <c r="N1989" s="10">
        <v>0.66047109562521</v>
      </c>
      <c r="O1989" s="10">
        <v>0.58664732343771608</v>
      </c>
      <c r="P1989" s="10">
        <v>0.62056354231659583</v>
      </c>
      <c r="Q1989" s="10">
        <v>0.67362355154396059</v>
      </c>
      <c r="R1989" s="10">
        <v>-0.19696026546608958</v>
      </c>
      <c r="S1989" s="10">
        <v>-0.15996046462186361</v>
      </c>
      <c r="T1989" s="10">
        <v>0.68298407351965973</v>
      </c>
      <c r="U1989" s="10">
        <v>-0.33966458897709684</v>
      </c>
      <c r="V1989" s="10">
        <v>0.49938887734343179</v>
      </c>
      <c r="W1989" s="10">
        <v>0.49529465815116885</v>
      </c>
      <c r="X1989" s="10">
        <v>0.79523466279979338</v>
      </c>
      <c r="Y1989" s="10">
        <v>-1.9521536542866792E-2</v>
      </c>
      <c r="Z1989" s="10">
        <v>-3.6128520973560348E-2</v>
      </c>
    </row>
    <row r="1990" spans="2:26" x14ac:dyDescent="0.25">
      <c r="B1990" s="3" t="s">
        <v>78</v>
      </c>
      <c r="C1990" s="14">
        <v>-1.0314526675549203</v>
      </c>
      <c r="D1990" s="14">
        <v>-1.8860668184536999</v>
      </c>
      <c r="E1990" s="14">
        <v>-0.24236959588112925</v>
      </c>
      <c r="F1990" s="14">
        <v>-1.2124182249530451</v>
      </c>
      <c r="G1990" s="14">
        <v>-0.29525553481929862</v>
      </c>
      <c r="H1990" s="14">
        <v>0.6833718514011371</v>
      </c>
      <c r="I1990" s="14">
        <v>0.72950267384708978</v>
      </c>
      <c r="J1990" s="14">
        <v>1.4462492656206682</v>
      </c>
      <c r="K1990" s="14">
        <v>-0.19740634043669125</v>
      </c>
      <c r="L1990" s="14">
        <v>1.404875998851576</v>
      </c>
      <c r="M1990" s="14">
        <v>-0.21733589932913672</v>
      </c>
      <c r="N1990" s="14">
        <v>0.66047109562521</v>
      </c>
      <c r="O1990" s="14">
        <v>0.58664732343771608</v>
      </c>
      <c r="P1990" s="14">
        <v>0.62056354231659583</v>
      </c>
      <c r="Q1990" s="14">
        <v>0.67362355154396059</v>
      </c>
      <c r="R1990" s="14">
        <v>1.5163567425642333</v>
      </c>
      <c r="S1990" s="14">
        <v>-0.15996046462186361</v>
      </c>
      <c r="T1990" s="14">
        <v>0.68298407351965973</v>
      </c>
      <c r="U1990" s="14">
        <v>-0.33966458897709684</v>
      </c>
      <c r="V1990" s="14">
        <v>0.49938887734343179</v>
      </c>
      <c r="W1990" s="14">
        <v>0.49529465815116885</v>
      </c>
      <c r="X1990" s="14">
        <v>0.79523466279979338</v>
      </c>
      <c r="Y1990" s="14">
        <v>1.5465395061182257</v>
      </c>
      <c r="Z1990" s="14">
        <v>-3.6128520973560348E-2</v>
      </c>
    </row>
    <row r="1991" spans="2:26" x14ac:dyDescent="0.25">
      <c r="B1991" s="3" t="s">
        <v>79</v>
      </c>
      <c r="C1991" s="10">
        <v>0.70446534171000386</v>
      </c>
      <c r="D1991" s="10">
        <v>0.65449333625445549</v>
      </c>
      <c r="E1991" s="10">
        <v>0.59893255905240617</v>
      </c>
      <c r="F1991" s="10">
        <v>0.57769620943570421</v>
      </c>
      <c r="G1991" s="10">
        <v>0.53745734072575413</v>
      </c>
      <c r="H1991" s="10">
        <v>-0.191441050569822</v>
      </c>
      <c r="I1991" s="10">
        <v>-0.1512681129716375</v>
      </c>
      <c r="J1991" s="10">
        <v>1.4462492656206682</v>
      </c>
      <c r="K1991" s="10">
        <v>-0.19740634043669125</v>
      </c>
      <c r="L1991" s="10">
        <v>1.404875998851576</v>
      </c>
      <c r="M1991" s="10">
        <v>-0.21733589932913672</v>
      </c>
      <c r="N1991" s="10">
        <v>-0.17320046213947818</v>
      </c>
      <c r="O1991" s="10">
        <v>-0.24713095908596711</v>
      </c>
      <c r="P1991" s="10">
        <v>-0.99111587334017426</v>
      </c>
      <c r="Q1991" s="10">
        <v>-1.0209973690648875</v>
      </c>
      <c r="R1991" s="10">
        <v>1.5163567425642333</v>
      </c>
      <c r="S1991" s="10">
        <v>-0.15996046462186361</v>
      </c>
      <c r="T1991" s="10">
        <v>-0.13614300468830445</v>
      </c>
      <c r="U1991" s="10">
        <v>-0.33966458897709684</v>
      </c>
      <c r="V1991" s="10">
        <v>-0.35908438323265773</v>
      </c>
      <c r="W1991" s="10">
        <v>-0.34810803804020807</v>
      </c>
      <c r="X1991" s="10">
        <v>-0.83127929340828222</v>
      </c>
      <c r="Y1991" s="10">
        <v>1.5465395061182257</v>
      </c>
      <c r="Z1991" s="10">
        <v>-3.6128520973560348E-2</v>
      </c>
    </row>
    <row r="1992" spans="2:26" x14ac:dyDescent="0.25">
      <c r="B1992" s="3" t="s">
        <v>80</v>
      </c>
      <c r="C1992" s="14">
        <v>0.70446534171000386</v>
      </c>
      <c r="D1992" s="14">
        <v>-0.19236004864826298</v>
      </c>
      <c r="E1992" s="14">
        <v>0.59893255905240617</v>
      </c>
      <c r="F1992" s="14">
        <v>0.57769620943570421</v>
      </c>
      <c r="G1992" s="14">
        <v>-0.29525553481929862</v>
      </c>
      <c r="H1992" s="14">
        <v>-0.191441050569822</v>
      </c>
      <c r="I1992" s="14">
        <v>-0.1512681129716375</v>
      </c>
      <c r="J1992" s="14">
        <v>0.57608929080556626</v>
      </c>
      <c r="K1992" s="14">
        <v>0.62171652045578574</v>
      </c>
      <c r="L1992" s="14">
        <v>0.59729600588116361</v>
      </c>
      <c r="M1992" s="14">
        <v>0.59993763877313744</v>
      </c>
      <c r="N1992" s="14">
        <v>-0.17320046213947818</v>
      </c>
      <c r="O1992" s="14">
        <v>-0.24713095908596711</v>
      </c>
      <c r="P1992" s="14">
        <v>-0.99111587334017426</v>
      </c>
      <c r="Q1992" s="14">
        <v>-1.0209973690648875</v>
      </c>
      <c r="R1992" s="14">
        <v>0.65969823854907184</v>
      </c>
      <c r="S1992" s="14">
        <v>0.62038720738479602</v>
      </c>
      <c r="T1992" s="14">
        <v>-0.13614300468830445</v>
      </c>
      <c r="U1992" s="14">
        <v>0.54887828508617853</v>
      </c>
      <c r="V1992" s="14">
        <v>-0.35908438323265773</v>
      </c>
      <c r="W1992" s="14">
        <v>-0.34810803804020807</v>
      </c>
      <c r="X1992" s="14">
        <v>-0.83127929340828222</v>
      </c>
      <c r="Y1992" s="14">
        <v>0.76350898478767948</v>
      </c>
      <c r="Z1992" s="14">
        <v>0.77902123349239449</v>
      </c>
    </row>
    <row r="1993" spans="2:26" x14ac:dyDescent="0.25">
      <c r="B1993" s="3" t="s">
        <v>81</v>
      </c>
      <c r="C1993" s="10">
        <v>-0.1634936629224582</v>
      </c>
      <c r="D1993" s="10">
        <v>-1.0392134335509815</v>
      </c>
      <c r="E1993" s="10">
        <v>0.59893255905240617</v>
      </c>
      <c r="F1993" s="10">
        <v>0.57769620943570421</v>
      </c>
      <c r="G1993" s="10">
        <v>-1.1279684103643512</v>
      </c>
      <c r="H1993" s="10">
        <v>-1.0662539525407813</v>
      </c>
      <c r="I1993" s="10">
        <v>-1.0320388997903649</v>
      </c>
      <c r="J1993" s="10">
        <v>-0.29407068400953573</v>
      </c>
      <c r="K1993" s="10">
        <v>-1.0165292013291682</v>
      </c>
      <c r="L1993" s="10">
        <v>-0.21028398708924881</v>
      </c>
      <c r="M1993" s="10">
        <v>-1.0346094374314108</v>
      </c>
      <c r="N1993" s="10">
        <v>-1.0068720199041663</v>
      </c>
      <c r="O1993" s="10">
        <v>-1.0809092416096504</v>
      </c>
      <c r="P1993" s="10">
        <v>0.62056354231659583</v>
      </c>
      <c r="Q1993" s="10">
        <v>0.67362355154396059</v>
      </c>
      <c r="R1993" s="10">
        <v>-0.19696026546608958</v>
      </c>
      <c r="S1993" s="10">
        <v>-0.94030813662852331</v>
      </c>
      <c r="T1993" s="10">
        <v>-0.95527008289626858</v>
      </c>
      <c r="U1993" s="10">
        <v>-1.2282074630403721</v>
      </c>
      <c r="V1993" s="10">
        <v>-1.2175576438087472</v>
      </c>
      <c r="W1993" s="10">
        <v>-1.1915107342315849</v>
      </c>
      <c r="X1993" s="10">
        <v>0.79523466279979338</v>
      </c>
      <c r="Y1993" s="10">
        <v>-1.9521536542866792E-2</v>
      </c>
      <c r="Z1993" s="10">
        <v>-0.85127827543951529</v>
      </c>
    </row>
    <row r="1994" spans="2:26" x14ac:dyDescent="0.25">
      <c r="B1994" s="3" t="s">
        <v>82</v>
      </c>
      <c r="C1994" s="14">
        <v>1.5724243463424659</v>
      </c>
      <c r="D1994" s="14">
        <v>1.501346721157174</v>
      </c>
      <c r="E1994" s="14">
        <v>1.4402347139859417</v>
      </c>
      <c r="F1994" s="14">
        <v>1.4727534266300788</v>
      </c>
      <c r="G1994" s="14">
        <v>1.3701702162708069</v>
      </c>
      <c r="H1994" s="14">
        <v>-0.191441050569822</v>
      </c>
      <c r="I1994" s="14">
        <v>-0.1512681129716375</v>
      </c>
      <c r="J1994" s="14">
        <v>0.57608929080556626</v>
      </c>
      <c r="K1994" s="14">
        <v>1.4408393813482627</v>
      </c>
      <c r="L1994" s="14">
        <v>0.59729600588116361</v>
      </c>
      <c r="M1994" s="14">
        <v>1.4172111768754114</v>
      </c>
      <c r="N1994" s="14">
        <v>-0.17320046213947818</v>
      </c>
      <c r="O1994" s="14">
        <v>-0.24713095908596711</v>
      </c>
      <c r="P1994" s="14">
        <v>-0.18527616551178921</v>
      </c>
      <c r="Q1994" s="14">
        <v>-0.1736869087604635</v>
      </c>
      <c r="R1994" s="14">
        <v>0.65969823854907184</v>
      </c>
      <c r="S1994" s="14">
        <v>1.4007348793914556</v>
      </c>
      <c r="T1994" s="14">
        <v>-0.13614300468830445</v>
      </c>
      <c r="U1994" s="14">
        <v>0.54887828508617853</v>
      </c>
      <c r="V1994" s="14">
        <v>1.3578621379195213</v>
      </c>
      <c r="W1994" s="14">
        <v>-0.34810803804020807</v>
      </c>
      <c r="X1994" s="14">
        <v>-1.8022315304244432E-2</v>
      </c>
      <c r="Y1994" s="14">
        <v>0.76350898478767948</v>
      </c>
      <c r="Z1994" s="14">
        <v>1.5941709879583494</v>
      </c>
    </row>
    <row r="1995" spans="2:26" x14ac:dyDescent="0.25">
      <c r="B1995" s="3" t="s">
        <v>83</v>
      </c>
      <c r="C1995" s="10">
        <v>-1.0314526675549203</v>
      </c>
      <c r="D1995" s="10">
        <v>-0.19236004864826298</v>
      </c>
      <c r="E1995" s="10">
        <v>-1.9249739057482</v>
      </c>
      <c r="F1995" s="10">
        <v>-1.2124182249530451</v>
      </c>
      <c r="G1995" s="10">
        <v>-0.29525553481929862</v>
      </c>
      <c r="H1995" s="10">
        <v>-1.0662539525407813</v>
      </c>
      <c r="I1995" s="10">
        <v>-1.0320388997903649</v>
      </c>
      <c r="J1995" s="10">
        <v>-0.29407068400953573</v>
      </c>
      <c r="K1995" s="10">
        <v>-1.8356520622216452</v>
      </c>
      <c r="L1995" s="10">
        <v>-0.21028398708924881</v>
      </c>
      <c r="M1995" s="10">
        <v>-1.851882975533685</v>
      </c>
      <c r="N1995" s="10">
        <v>-1.0068720199041663</v>
      </c>
      <c r="O1995" s="10">
        <v>-1.0809092416096504</v>
      </c>
      <c r="P1995" s="10">
        <v>-0.99111587334017426</v>
      </c>
      <c r="Q1995" s="10">
        <v>-1.0209973690648875</v>
      </c>
      <c r="R1995" s="10">
        <v>-0.19696026546608958</v>
      </c>
      <c r="S1995" s="10">
        <v>-1.7206558086351829</v>
      </c>
      <c r="T1995" s="10">
        <v>-0.95527008289626858</v>
      </c>
      <c r="U1995" s="10">
        <v>-0.33966458897709684</v>
      </c>
      <c r="V1995" s="10">
        <v>-2.0760309043848366</v>
      </c>
      <c r="W1995" s="10">
        <v>-1.1915107342315849</v>
      </c>
      <c r="X1995" s="10">
        <v>-0.83127929340828222</v>
      </c>
      <c r="Y1995" s="10">
        <v>-1.9521536542866792E-2</v>
      </c>
      <c r="Z1995" s="10">
        <v>-1.6664280299054701</v>
      </c>
    </row>
    <row r="1996" spans="2:26" x14ac:dyDescent="0.25">
      <c r="B1996" s="3" t="s">
        <v>84</v>
      </c>
      <c r="C1996" s="14">
        <v>0.70446534171000386</v>
      </c>
      <c r="D1996" s="14">
        <v>0.65449333625445549</v>
      </c>
      <c r="E1996" s="14">
        <v>-0.24236959588112925</v>
      </c>
      <c r="F1996" s="14">
        <v>0.57769620943570421</v>
      </c>
      <c r="G1996" s="14">
        <v>0.53745734072575413</v>
      </c>
      <c r="H1996" s="14">
        <v>0.6833718514011371</v>
      </c>
      <c r="I1996" s="14">
        <v>0.72950267384708978</v>
      </c>
      <c r="J1996" s="14">
        <v>0.57608929080556626</v>
      </c>
      <c r="K1996" s="14">
        <v>-0.19740634043669125</v>
      </c>
      <c r="L1996" s="14">
        <v>0.59729600588116361</v>
      </c>
      <c r="M1996" s="14">
        <v>-0.21733589932913672</v>
      </c>
      <c r="N1996" s="14">
        <v>0.66047109562521</v>
      </c>
      <c r="O1996" s="14">
        <v>0.58664732343771608</v>
      </c>
      <c r="P1996" s="14">
        <v>-0.18527616551178921</v>
      </c>
      <c r="Q1996" s="14">
        <v>-0.1736869087604635</v>
      </c>
      <c r="R1996" s="14">
        <v>0.65969823854907184</v>
      </c>
      <c r="S1996" s="14">
        <v>-0.15996046462186361</v>
      </c>
      <c r="T1996" s="14">
        <v>0.68298407351965973</v>
      </c>
      <c r="U1996" s="14">
        <v>0.54887828508617853</v>
      </c>
      <c r="V1996" s="14">
        <v>-0.35908438323265773</v>
      </c>
      <c r="W1996" s="14">
        <v>0.49529465815116885</v>
      </c>
      <c r="X1996" s="14">
        <v>-1.8022315304244432E-2</v>
      </c>
      <c r="Y1996" s="14">
        <v>0.76350898478767948</v>
      </c>
      <c r="Z1996" s="14">
        <v>-3.6128520973560348E-2</v>
      </c>
    </row>
    <row r="1997" spans="2:26" x14ac:dyDescent="0.25">
      <c r="B1997" s="3" t="s">
        <v>85</v>
      </c>
      <c r="C1997" s="10">
        <v>-0.1634936629224582</v>
      </c>
      <c r="D1997" s="10">
        <v>-0.19236004864826298</v>
      </c>
      <c r="E1997" s="10">
        <v>1.4402347139859417</v>
      </c>
      <c r="F1997" s="10">
        <v>-0.31736100775867038</v>
      </c>
      <c r="G1997" s="10">
        <v>-0.29525553481929862</v>
      </c>
      <c r="H1997" s="10">
        <v>-0.191441050569822</v>
      </c>
      <c r="I1997" s="10">
        <v>-0.1512681129716375</v>
      </c>
      <c r="J1997" s="10">
        <v>-0.29407068400953573</v>
      </c>
      <c r="K1997" s="10">
        <v>1.4408393813482627</v>
      </c>
      <c r="L1997" s="10">
        <v>-0.21028398708924881</v>
      </c>
      <c r="M1997" s="10">
        <v>1.4172111768754114</v>
      </c>
      <c r="N1997" s="10">
        <v>-0.17320046213947818</v>
      </c>
      <c r="O1997" s="10">
        <v>-0.24713095908596711</v>
      </c>
      <c r="P1997" s="10">
        <v>-0.18527616551178921</v>
      </c>
      <c r="Q1997" s="10">
        <v>-0.1736869087604635</v>
      </c>
      <c r="R1997" s="10">
        <v>-0.19696026546608958</v>
      </c>
      <c r="S1997" s="10">
        <v>1.4007348793914556</v>
      </c>
      <c r="T1997" s="10">
        <v>-0.13614300468830445</v>
      </c>
      <c r="U1997" s="10">
        <v>-0.33966458897709684</v>
      </c>
      <c r="V1997" s="10">
        <v>1.3578621379195213</v>
      </c>
      <c r="W1997" s="10">
        <v>-0.34810803804020807</v>
      </c>
      <c r="X1997" s="10">
        <v>-1.8022315304244432E-2</v>
      </c>
      <c r="Y1997" s="10">
        <v>-1.9521536542866792E-2</v>
      </c>
      <c r="Z1997" s="10">
        <v>1.5941709879583494</v>
      </c>
    </row>
    <row r="1998" spans="2:26" x14ac:dyDescent="0.25">
      <c r="B1998" s="3" t="s">
        <v>86</v>
      </c>
      <c r="C1998" s="14">
        <v>-1.0314526675549203</v>
      </c>
      <c r="D1998" s="14">
        <v>-1.0392134335509815</v>
      </c>
      <c r="E1998" s="14">
        <v>-0.24236959588112925</v>
      </c>
      <c r="F1998" s="14">
        <v>-1.2124182249530451</v>
      </c>
      <c r="G1998" s="14">
        <v>-1.1279684103643512</v>
      </c>
      <c r="H1998" s="14">
        <v>-1.0662539525407813</v>
      </c>
      <c r="I1998" s="14">
        <v>-1.0320388997903649</v>
      </c>
      <c r="J1998" s="14">
        <v>-1.1642306588246378</v>
      </c>
      <c r="K1998" s="14">
        <v>-0.19740634043669125</v>
      </c>
      <c r="L1998" s="14">
        <v>-1.0178639800596612</v>
      </c>
      <c r="M1998" s="14">
        <v>-0.21733589932913672</v>
      </c>
      <c r="N1998" s="14">
        <v>-1.0068720199041663</v>
      </c>
      <c r="O1998" s="14">
        <v>-1.0809092416096504</v>
      </c>
      <c r="P1998" s="14">
        <v>-0.99111587334017426</v>
      </c>
      <c r="Q1998" s="14">
        <v>-1.0209973690648875</v>
      </c>
      <c r="R1998" s="14">
        <v>-1.0536187694812509</v>
      </c>
      <c r="S1998" s="14">
        <v>-0.15996046462186361</v>
      </c>
      <c r="T1998" s="14">
        <v>-0.95527008289626858</v>
      </c>
      <c r="U1998" s="14">
        <v>-1.2282074630403721</v>
      </c>
      <c r="V1998" s="14">
        <v>-0.35908438323265773</v>
      </c>
      <c r="W1998" s="14">
        <v>-1.1915107342315849</v>
      </c>
      <c r="X1998" s="14">
        <v>-0.83127929340828222</v>
      </c>
      <c r="Y1998" s="14">
        <v>-0.80255205787341299</v>
      </c>
      <c r="Z1998" s="14">
        <v>-3.6128520973560348E-2</v>
      </c>
    </row>
    <row r="1999" spans="2:26" x14ac:dyDescent="0.25">
      <c r="B1999" s="3" t="s">
        <v>87</v>
      </c>
      <c r="C1999" s="10">
        <v>0.70446534171000386</v>
      </c>
      <c r="D1999" s="10">
        <v>-0.19236004864826298</v>
      </c>
      <c r="E1999" s="10">
        <v>1.4402347139859417</v>
      </c>
      <c r="F1999" s="10">
        <v>0.57769620943570421</v>
      </c>
      <c r="G1999" s="10">
        <v>-0.29525553481929862</v>
      </c>
      <c r="H1999" s="10">
        <v>-0.191441050569822</v>
      </c>
      <c r="I1999" s="10">
        <v>0.72950267384708978</v>
      </c>
      <c r="J1999" s="10">
        <v>-0.29407068400953573</v>
      </c>
      <c r="K1999" s="10">
        <v>1.4408393813482627</v>
      </c>
      <c r="L1999" s="10">
        <v>-0.21028398708924881</v>
      </c>
      <c r="M1999" s="10">
        <v>1.4172111768754114</v>
      </c>
      <c r="N1999" s="10">
        <v>0.66047109562521</v>
      </c>
      <c r="O1999" s="10">
        <v>-0.24713095908596711</v>
      </c>
      <c r="P1999" s="10">
        <v>-0.18527616551178921</v>
      </c>
      <c r="Q1999" s="10">
        <v>-0.1736869087604635</v>
      </c>
      <c r="R1999" s="10">
        <v>-0.19696026546608958</v>
      </c>
      <c r="S1999" s="10">
        <v>1.4007348793914556</v>
      </c>
      <c r="T1999" s="10">
        <v>0.68298407351965973</v>
      </c>
      <c r="U1999" s="10">
        <v>-0.33966458897709684</v>
      </c>
      <c r="V1999" s="10">
        <v>1.3578621379195213</v>
      </c>
      <c r="W1999" s="10">
        <v>0.49529465815116885</v>
      </c>
      <c r="X1999" s="10">
        <v>-1.8022315304244432E-2</v>
      </c>
      <c r="Y1999" s="10">
        <v>-1.9521536542866792E-2</v>
      </c>
      <c r="Z1999" s="10">
        <v>1.5941709879583494</v>
      </c>
    </row>
    <row r="2000" spans="2:26" x14ac:dyDescent="0.25">
      <c r="B2000" s="3" t="s">
        <v>88</v>
      </c>
      <c r="C2000" s="14">
        <v>1.5724243463424659</v>
      </c>
      <c r="D2000" s="14">
        <v>1.501346721157174</v>
      </c>
      <c r="E2000" s="14">
        <v>1.4402347139859417</v>
      </c>
      <c r="F2000" s="14">
        <v>1.4727534266300788</v>
      </c>
      <c r="G2000" s="14">
        <v>1.3701702162708069</v>
      </c>
      <c r="H2000" s="14">
        <v>1.5581847533720963</v>
      </c>
      <c r="I2000" s="14">
        <v>1.6102734606658171</v>
      </c>
      <c r="J2000" s="14">
        <v>1.4462492656206682</v>
      </c>
      <c r="K2000" s="14">
        <v>1.4408393813482627</v>
      </c>
      <c r="L2000" s="14">
        <v>1.404875998851576</v>
      </c>
      <c r="M2000" s="14">
        <v>1.4172111768754114</v>
      </c>
      <c r="N2000" s="14">
        <v>1.4941426533898983</v>
      </c>
      <c r="O2000" s="14">
        <v>1.4204256059613993</v>
      </c>
      <c r="P2000" s="14">
        <v>1.426403250144981</v>
      </c>
      <c r="Q2000" s="14">
        <v>1.5209340118483845</v>
      </c>
      <c r="R2000" s="14">
        <v>1.5163567425642333</v>
      </c>
      <c r="S2000" s="14">
        <v>1.4007348793914556</v>
      </c>
      <c r="T2000" s="14">
        <v>1.5021111517276238</v>
      </c>
      <c r="U2000" s="14">
        <v>1.4374211591494539</v>
      </c>
      <c r="V2000" s="14">
        <v>1.3578621379195213</v>
      </c>
      <c r="W2000" s="14">
        <v>1.3386973543425458</v>
      </c>
      <c r="X2000" s="14">
        <v>1.6084916409038312</v>
      </c>
      <c r="Y2000" s="14">
        <v>1.5465395061182257</v>
      </c>
      <c r="Z2000" s="14">
        <v>1.5941709879583494</v>
      </c>
    </row>
    <row r="2001" spans="2:26" x14ac:dyDescent="0.25">
      <c r="B2001" s="3" t="s">
        <v>89</v>
      </c>
      <c r="C2001" s="10">
        <v>-1.0314526675549203</v>
      </c>
      <c r="D2001" s="10">
        <v>0.65449333625445549</v>
      </c>
      <c r="E2001" s="10">
        <v>0.59893255905240617</v>
      </c>
      <c r="F2001" s="10">
        <v>-1.2124182249530451</v>
      </c>
      <c r="G2001" s="10">
        <v>0.53745734072575413</v>
      </c>
      <c r="H2001" s="10">
        <v>0.6833718514011371</v>
      </c>
      <c r="I2001" s="10">
        <v>-1.0320388997903649</v>
      </c>
      <c r="J2001" s="10">
        <v>0.57608929080556626</v>
      </c>
      <c r="K2001" s="10">
        <v>0.62171652045578574</v>
      </c>
      <c r="L2001" s="10">
        <v>0.59729600588116361</v>
      </c>
      <c r="M2001" s="10">
        <v>0.59993763877313744</v>
      </c>
      <c r="N2001" s="10">
        <v>-1.0068720199041663</v>
      </c>
      <c r="O2001" s="10">
        <v>0.58664732343771608</v>
      </c>
      <c r="P2001" s="10">
        <v>0.62056354231659583</v>
      </c>
      <c r="Q2001" s="10">
        <v>0.67362355154396059</v>
      </c>
      <c r="R2001" s="10">
        <v>0.65969823854907184</v>
      </c>
      <c r="S2001" s="10">
        <v>0.62038720738479602</v>
      </c>
      <c r="T2001" s="10">
        <v>-0.95527008289626858</v>
      </c>
      <c r="U2001" s="10">
        <v>0.54887828508617853</v>
      </c>
      <c r="V2001" s="10">
        <v>0.49938887734343179</v>
      </c>
      <c r="W2001" s="10">
        <v>-1.1915107342315849</v>
      </c>
      <c r="X2001" s="10">
        <v>0.79523466279979338</v>
      </c>
      <c r="Y2001" s="10">
        <v>0.76350898478767948</v>
      </c>
      <c r="Z2001" s="10">
        <v>0.77902123349239449</v>
      </c>
    </row>
    <row r="2002" spans="2:26" x14ac:dyDescent="0.25">
      <c r="B2002" s="3" t="s">
        <v>90</v>
      </c>
      <c r="C2002" s="14">
        <v>-0.1634936629224582</v>
      </c>
      <c r="D2002" s="14">
        <v>-1.0392134335509815</v>
      </c>
      <c r="E2002" s="14">
        <v>-0.24236959588112925</v>
      </c>
      <c r="F2002" s="14">
        <v>-0.31736100775867038</v>
      </c>
      <c r="G2002" s="14">
        <v>-1.1279684103643512</v>
      </c>
      <c r="H2002" s="14">
        <v>-1.0662539525407813</v>
      </c>
      <c r="I2002" s="14">
        <v>-0.1512681129716375</v>
      </c>
      <c r="J2002" s="14">
        <v>-1.1642306588246378</v>
      </c>
      <c r="K2002" s="14">
        <v>-0.19740634043669125</v>
      </c>
      <c r="L2002" s="14">
        <v>-1.0178639800596612</v>
      </c>
      <c r="M2002" s="14">
        <v>-0.21733589932913672</v>
      </c>
      <c r="N2002" s="14">
        <v>-0.17320046213947818</v>
      </c>
      <c r="O2002" s="14">
        <v>-1.0809092416096504</v>
      </c>
      <c r="P2002" s="14">
        <v>-0.99111587334017426</v>
      </c>
      <c r="Q2002" s="14">
        <v>-1.0209973690648875</v>
      </c>
      <c r="R2002" s="14">
        <v>-1.0536187694812509</v>
      </c>
      <c r="S2002" s="14">
        <v>-0.15996046462186361</v>
      </c>
      <c r="T2002" s="14">
        <v>-0.13614300468830445</v>
      </c>
      <c r="U2002" s="14">
        <v>-1.2282074630403721</v>
      </c>
      <c r="V2002" s="14">
        <v>-0.35908438323265773</v>
      </c>
      <c r="W2002" s="14">
        <v>-0.34810803804020807</v>
      </c>
      <c r="X2002" s="14">
        <v>-0.83127929340828222</v>
      </c>
      <c r="Y2002" s="14">
        <v>-0.80255205787341299</v>
      </c>
      <c r="Z2002" s="14">
        <v>-3.6128520973560348E-2</v>
      </c>
    </row>
    <row r="2003" spans="2:26" x14ac:dyDescent="0.25">
      <c r="B2003" s="3" t="s">
        <v>91</v>
      </c>
      <c r="C2003" s="10">
        <v>-0.1634936629224582</v>
      </c>
      <c r="D2003" s="10">
        <v>1.501346721157174</v>
      </c>
      <c r="E2003" s="10">
        <v>-0.24236959588112925</v>
      </c>
      <c r="F2003" s="10">
        <v>-0.31736100775867038</v>
      </c>
      <c r="G2003" s="10">
        <v>1.3701702162708069</v>
      </c>
      <c r="H2003" s="10">
        <v>1.5581847533720963</v>
      </c>
      <c r="I2003" s="10">
        <v>-0.1512681129716375</v>
      </c>
      <c r="J2003" s="10">
        <v>1.4462492656206682</v>
      </c>
      <c r="K2003" s="10">
        <v>-0.19740634043669125</v>
      </c>
      <c r="L2003" s="10">
        <v>1.404875998851576</v>
      </c>
      <c r="M2003" s="10">
        <v>-0.21733589932913672</v>
      </c>
      <c r="N2003" s="10">
        <v>-0.17320046213947818</v>
      </c>
      <c r="O2003" s="10">
        <v>1.4204256059613993</v>
      </c>
      <c r="P2003" s="10">
        <v>1.426403250144981</v>
      </c>
      <c r="Q2003" s="10">
        <v>1.5209340118483845</v>
      </c>
      <c r="R2003" s="10">
        <v>1.5163567425642333</v>
      </c>
      <c r="S2003" s="10">
        <v>-0.15996046462186361</v>
      </c>
      <c r="T2003" s="10">
        <v>-0.13614300468830445</v>
      </c>
      <c r="U2003" s="10">
        <v>1.4374211591494539</v>
      </c>
      <c r="V2003" s="10">
        <v>-0.35908438323265773</v>
      </c>
      <c r="W2003" s="10">
        <v>-0.34810803804020807</v>
      </c>
      <c r="X2003" s="10">
        <v>1.6084916409038312</v>
      </c>
      <c r="Y2003" s="10">
        <v>1.5465395061182257</v>
      </c>
      <c r="Z2003" s="10">
        <v>-3.6128520973560348E-2</v>
      </c>
    </row>
    <row r="2004" spans="2:26" x14ac:dyDescent="0.25">
      <c r="B2004" s="3" t="s">
        <v>92</v>
      </c>
      <c r="C2004" s="14">
        <v>-0.1634936629224582</v>
      </c>
      <c r="D2004" s="14">
        <v>-0.19236004864826298</v>
      </c>
      <c r="E2004" s="14">
        <v>-0.24236959588112925</v>
      </c>
      <c r="F2004" s="14">
        <v>-0.31736100775867038</v>
      </c>
      <c r="G2004" s="14">
        <v>-0.29525553481929862</v>
      </c>
      <c r="H2004" s="14">
        <v>-0.191441050569822</v>
      </c>
      <c r="I2004" s="14">
        <v>-0.1512681129716375</v>
      </c>
      <c r="J2004" s="14">
        <v>-0.29407068400953573</v>
      </c>
      <c r="K2004" s="14">
        <v>-0.19740634043669125</v>
      </c>
      <c r="L2004" s="14">
        <v>-0.21028398708924881</v>
      </c>
      <c r="M2004" s="14">
        <v>-0.21733589932913672</v>
      </c>
      <c r="N2004" s="14">
        <v>-0.17320046213947818</v>
      </c>
      <c r="O2004" s="14">
        <v>-0.24713095908596711</v>
      </c>
      <c r="P2004" s="14">
        <v>0.62056354231659583</v>
      </c>
      <c r="Q2004" s="14">
        <v>0.67362355154396059</v>
      </c>
      <c r="R2004" s="14">
        <v>-0.19696026546608958</v>
      </c>
      <c r="S2004" s="14">
        <v>-0.15996046462186361</v>
      </c>
      <c r="T2004" s="14">
        <v>-0.13614300468830445</v>
      </c>
      <c r="U2004" s="14">
        <v>-0.33966458897709684</v>
      </c>
      <c r="V2004" s="14">
        <v>-0.35908438323265773</v>
      </c>
      <c r="W2004" s="14">
        <v>-0.34810803804020807</v>
      </c>
      <c r="X2004" s="14">
        <v>0.79523466279979338</v>
      </c>
      <c r="Y2004" s="14">
        <v>-1.9521536542866792E-2</v>
      </c>
      <c r="Z2004" s="14">
        <v>-3.6128520973560348E-2</v>
      </c>
    </row>
    <row r="2005" spans="2:26" x14ac:dyDescent="0.25">
      <c r="B2005" s="3" t="s">
        <v>93</v>
      </c>
      <c r="C2005" s="10">
        <v>0.70446534171000386</v>
      </c>
      <c r="D2005" s="10">
        <v>-0.19236004864826298</v>
      </c>
      <c r="E2005" s="10">
        <v>0.59893255905240617</v>
      </c>
      <c r="F2005" s="10">
        <v>-0.31736100775867038</v>
      </c>
      <c r="G2005" s="10">
        <v>-0.29525553481929862</v>
      </c>
      <c r="H2005" s="10">
        <v>-0.191441050569822</v>
      </c>
      <c r="I2005" s="10">
        <v>0.72950267384708978</v>
      </c>
      <c r="J2005" s="10">
        <v>-0.29407068400953573</v>
      </c>
      <c r="K2005" s="10">
        <v>0.62171652045578574</v>
      </c>
      <c r="L2005" s="10">
        <v>-0.21028398708924881</v>
      </c>
      <c r="M2005" s="10">
        <v>0.59993763877313744</v>
      </c>
      <c r="N2005" s="10">
        <v>-0.17320046213947818</v>
      </c>
      <c r="O2005" s="10">
        <v>-0.24713095908596711</v>
      </c>
      <c r="P2005" s="10">
        <v>-1.7969555811685594</v>
      </c>
      <c r="Q2005" s="10">
        <v>-1.8683078293693116</v>
      </c>
      <c r="R2005" s="10">
        <v>-0.19696026546608958</v>
      </c>
      <c r="S2005" s="10">
        <v>0.62038720738479602</v>
      </c>
      <c r="T2005" s="10">
        <v>-0.13614300468830445</v>
      </c>
      <c r="U2005" s="10">
        <v>-0.33966458897709684</v>
      </c>
      <c r="V2005" s="10">
        <v>0.49938887734343179</v>
      </c>
      <c r="W2005" s="10">
        <v>-0.34810803804020807</v>
      </c>
      <c r="X2005" s="10">
        <v>-1.64453627151232</v>
      </c>
      <c r="Y2005" s="10">
        <v>-1.9521536542866792E-2</v>
      </c>
      <c r="Z2005" s="10">
        <v>0.77902123349239449</v>
      </c>
    </row>
    <row r="2006" spans="2:26" x14ac:dyDescent="0.25">
      <c r="B2006" s="3" t="s">
        <v>94</v>
      </c>
      <c r="C2006" s="14">
        <v>-1.0314526675549203</v>
      </c>
      <c r="D2006" s="14">
        <v>-1.0392134335509815</v>
      </c>
      <c r="E2006" s="14">
        <v>-1.0836717508146647</v>
      </c>
      <c r="F2006" s="14">
        <v>-0.31736100775867038</v>
      </c>
      <c r="G2006" s="14">
        <v>-1.1279684103643512</v>
      </c>
      <c r="H2006" s="14">
        <v>-1.0662539525407813</v>
      </c>
      <c r="I2006" s="14">
        <v>-1.0320388997903649</v>
      </c>
      <c r="J2006" s="14">
        <v>-1.1642306588246378</v>
      </c>
      <c r="K2006" s="14">
        <v>-1.0165292013291682</v>
      </c>
      <c r="L2006" s="14">
        <v>-1.0178639800596612</v>
      </c>
      <c r="M2006" s="14">
        <v>-1.0346094374314108</v>
      </c>
      <c r="N2006" s="14">
        <v>-0.17320046213947818</v>
      </c>
      <c r="O2006" s="14">
        <v>-1.0809092416096504</v>
      </c>
      <c r="P2006" s="14">
        <v>-1.7969555811685594</v>
      </c>
      <c r="Q2006" s="14">
        <v>-1.8683078293693116</v>
      </c>
      <c r="R2006" s="14">
        <v>-1.0536187694812509</v>
      </c>
      <c r="S2006" s="14">
        <v>-0.94030813662852331</v>
      </c>
      <c r="T2006" s="14">
        <v>-0.13614300468830445</v>
      </c>
      <c r="U2006" s="14">
        <v>-1.2282074630403721</v>
      </c>
      <c r="V2006" s="14">
        <v>-1.2175576438087472</v>
      </c>
      <c r="W2006" s="14">
        <v>-0.34810803804020807</v>
      </c>
      <c r="X2006" s="14">
        <v>-1.64453627151232</v>
      </c>
      <c r="Y2006" s="14">
        <v>-0.80255205787341299</v>
      </c>
      <c r="Z2006" s="14">
        <v>-0.85127827543951529</v>
      </c>
    </row>
    <row r="2007" spans="2:26" x14ac:dyDescent="0.25">
      <c r="B2007" s="3" t="s">
        <v>95</v>
      </c>
      <c r="C2007" s="10">
        <v>1.5724243463424659</v>
      </c>
      <c r="D2007" s="10">
        <v>1.501346721157174</v>
      </c>
      <c r="E2007" s="10">
        <v>1.4402347139859417</v>
      </c>
      <c r="F2007" s="10">
        <v>1.4727534266300788</v>
      </c>
      <c r="G2007" s="10">
        <v>1.3701702162708069</v>
      </c>
      <c r="H2007" s="10">
        <v>1.5581847533720963</v>
      </c>
      <c r="I2007" s="10">
        <v>1.6102734606658171</v>
      </c>
      <c r="J2007" s="10">
        <v>1.4462492656206682</v>
      </c>
      <c r="K2007" s="10">
        <v>1.4408393813482627</v>
      </c>
      <c r="L2007" s="10">
        <v>1.404875998851576</v>
      </c>
      <c r="M2007" s="10">
        <v>1.4172111768754114</v>
      </c>
      <c r="N2007" s="10">
        <v>1.4941426533898983</v>
      </c>
      <c r="O2007" s="10">
        <v>1.4204256059613993</v>
      </c>
      <c r="P2007" s="10">
        <v>-0.18527616551178921</v>
      </c>
      <c r="Q2007" s="10">
        <v>-0.1736869087604635</v>
      </c>
      <c r="R2007" s="10">
        <v>1.5163567425642333</v>
      </c>
      <c r="S2007" s="10">
        <v>1.4007348793914556</v>
      </c>
      <c r="T2007" s="10">
        <v>1.5021111517276238</v>
      </c>
      <c r="U2007" s="10">
        <v>1.4374211591494539</v>
      </c>
      <c r="V2007" s="10">
        <v>1.3578621379195213</v>
      </c>
      <c r="W2007" s="10">
        <v>1.3386973543425458</v>
      </c>
      <c r="X2007" s="10">
        <v>-1.8022315304244432E-2</v>
      </c>
      <c r="Y2007" s="10">
        <v>1.5465395061182257</v>
      </c>
      <c r="Z2007" s="10">
        <v>1.5941709879583494</v>
      </c>
    </row>
    <row r="2008" spans="2:26" x14ac:dyDescent="0.25">
      <c r="B2008" s="3" t="s">
        <v>96</v>
      </c>
      <c r="C2008" s="14">
        <v>-1.8994116721873824</v>
      </c>
      <c r="D2008" s="14">
        <v>-1.8860668184536999</v>
      </c>
      <c r="E2008" s="14">
        <v>-1.9249739057482</v>
      </c>
      <c r="F2008" s="14">
        <v>-2.1074754421474196</v>
      </c>
      <c r="G2008" s="14">
        <v>-1.960681285909404</v>
      </c>
      <c r="H2008" s="14">
        <v>-1.9410668545117402</v>
      </c>
      <c r="I2008" s="14">
        <v>-1.9128096866090922</v>
      </c>
      <c r="J2008" s="14">
        <v>-2.0343906336397399</v>
      </c>
      <c r="K2008" s="14">
        <v>-1.8356520622216452</v>
      </c>
      <c r="L2008" s="14">
        <v>-1.8254439730300736</v>
      </c>
      <c r="M2008" s="14">
        <v>-1.851882975533685</v>
      </c>
      <c r="N2008" s="14">
        <v>-1.8405435776688546</v>
      </c>
      <c r="O2008" s="14">
        <v>-1.9146875241333337</v>
      </c>
      <c r="P2008" s="14">
        <v>-1.7969555811685594</v>
      </c>
      <c r="Q2008" s="14">
        <v>-1.8683078293693116</v>
      </c>
      <c r="R2008" s="14">
        <v>-1.9102772734964124</v>
      </c>
      <c r="S2008" s="14">
        <v>-1.7206558086351829</v>
      </c>
      <c r="T2008" s="14">
        <v>-1.7743971611042326</v>
      </c>
      <c r="U2008" s="14">
        <v>-2.1167503371036474</v>
      </c>
      <c r="V2008" s="14">
        <v>-2.0760309043848366</v>
      </c>
      <c r="W2008" s="14">
        <v>-2.0349134304229617</v>
      </c>
      <c r="X2008" s="14">
        <v>-1.64453627151232</v>
      </c>
      <c r="Y2008" s="14">
        <v>-1.5855825792039593</v>
      </c>
      <c r="Z2008" s="14">
        <v>-1.6664280299054701</v>
      </c>
    </row>
    <row r="2009" spans="2:26" x14ac:dyDescent="0.25">
      <c r="B2009" s="3" t="s">
        <v>97</v>
      </c>
      <c r="C2009" s="10">
        <v>1.5724243463424659</v>
      </c>
      <c r="D2009" s="10">
        <v>1.501346721157174</v>
      </c>
      <c r="E2009" s="10">
        <v>1.4402347139859417</v>
      </c>
      <c r="F2009" s="10">
        <v>1.4727534266300788</v>
      </c>
      <c r="G2009" s="10">
        <v>1.3701702162708069</v>
      </c>
      <c r="H2009" s="10">
        <v>1.5581847533720963</v>
      </c>
      <c r="I2009" s="10">
        <v>1.6102734606658171</v>
      </c>
      <c r="J2009" s="10">
        <v>1.4462492656206682</v>
      </c>
      <c r="K2009" s="10">
        <v>1.4408393813482627</v>
      </c>
      <c r="L2009" s="10">
        <v>1.404875998851576</v>
      </c>
      <c r="M2009" s="10">
        <v>1.4172111768754114</v>
      </c>
      <c r="N2009" s="10">
        <v>1.4941426533898983</v>
      </c>
      <c r="O2009" s="10">
        <v>1.4204256059613993</v>
      </c>
      <c r="P2009" s="10">
        <v>1.426403250144981</v>
      </c>
      <c r="Q2009" s="10">
        <v>1.5209340118483845</v>
      </c>
      <c r="R2009" s="10">
        <v>1.5163567425642333</v>
      </c>
      <c r="S2009" s="10">
        <v>1.4007348793914556</v>
      </c>
      <c r="T2009" s="10">
        <v>1.5021111517276238</v>
      </c>
      <c r="U2009" s="10">
        <v>1.4374211591494539</v>
      </c>
      <c r="V2009" s="10">
        <v>1.3578621379195213</v>
      </c>
      <c r="W2009" s="10">
        <v>1.3386973543425458</v>
      </c>
      <c r="X2009" s="10">
        <v>1.6084916409038312</v>
      </c>
      <c r="Y2009" s="10">
        <v>1.5465395061182257</v>
      </c>
      <c r="Z2009" s="10">
        <v>1.5941709879583494</v>
      </c>
    </row>
    <row r="2010" spans="2:26" x14ac:dyDescent="0.25">
      <c r="B2010" s="3" t="s">
        <v>98</v>
      </c>
      <c r="C2010" s="14">
        <v>1.5724243463424659</v>
      </c>
      <c r="D2010" s="14">
        <v>1.501346721157174</v>
      </c>
      <c r="E2010" s="14">
        <v>1.4402347139859417</v>
      </c>
      <c r="F2010" s="14">
        <v>1.4727534266300788</v>
      </c>
      <c r="G2010" s="14">
        <v>1.3701702162708069</v>
      </c>
      <c r="H2010" s="14">
        <v>1.5581847533720963</v>
      </c>
      <c r="I2010" s="14">
        <v>1.6102734606658171</v>
      </c>
      <c r="J2010" s="14">
        <v>1.4462492656206682</v>
      </c>
      <c r="K2010" s="14">
        <v>1.4408393813482627</v>
      </c>
      <c r="L2010" s="14">
        <v>1.404875998851576</v>
      </c>
      <c r="M2010" s="14">
        <v>1.4172111768754114</v>
      </c>
      <c r="N2010" s="14">
        <v>1.4941426533898983</v>
      </c>
      <c r="O2010" s="14">
        <v>1.4204256059613993</v>
      </c>
      <c r="P2010" s="14">
        <v>1.426403250144981</v>
      </c>
      <c r="Q2010" s="14">
        <v>1.5209340118483845</v>
      </c>
      <c r="R2010" s="14">
        <v>1.5163567425642333</v>
      </c>
      <c r="S2010" s="14">
        <v>1.4007348793914556</v>
      </c>
      <c r="T2010" s="14">
        <v>1.5021111517276238</v>
      </c>
      <c r="U2010" s="14">
        <v>1.4374211591494539</v>
      </c>
      <c r="V2010" s="14">
        <v>1.3578621379195213</v>
      </c>
      <c r="W2010" s="14">
        <v>1.3386973543425458</v>
      </c>
      <c r="X2010" s="14">
        <v>-1.64453627151232</v>
      </c>
      <c r="Y2010" s="14">
        <v>-0.80255205787341299</v>
      </c>
      <c r="Z2010" s="14">
        <v>-0.85127827543951529</v>
      </c>
    </row>
    <row r="2011" spans="2:26" x14ac:dyDescent="0.25">
      <c r="B2011" s="3" t="s">
        <v>99</v>
      </c>
      <c r="C2011" s="10">
        <v>1.5724243463424659</v>
      </c>
      <c r="D2011" s="10">
        <v>-0.19236004864826298</v>
      </c>
      <c r="E2011" s="10">
        <v>1.4402347139859417</v>
      </c>
      <c r="F2011" s="10">
        <v>-0.31736100775867038</v>
      </c>
      <c r="G2011" s="10">
        <v>-0.29525553481929862</v>
      </c>
      <c r="H2011" s="10">
        <v>-0.191441050569822</v>
      </c>
      <c r="I2011" s="10">
        <v>1.6102734606658171</v>
      </c>
      <c r="J2011" s="10">
        <v>-0.29407068400953573</v>
      </c>
      <c r="K2011" s="10">
        <v>1.4408393813482627</v>
      </c>
      <c r="L2011" s="10">
        <v>-0.21028398708924881</v>
      </c>
      <c r="M2011" s="10">
        <v>1.4172111768754114</v>
      </c>
      <c r="N2011" s="10">
        <v>-0.17320046213947818</v>
      </c>
      <c r="O2011" s="10">
        <v>-0.24713095908596711</v>
      </c>
      <c r="P2011" s="10">
        <v>-0.18527616551178921</v>
      </c>
      <c r="Q2011" s="10">
        <v>-0.1736869087604635</v>
      </c>
      <c r="R2011" s="10">
        <v>-0.19696026546608958</v>
      </c>
      <c r="S2011" s="10">
        <v>1.4007348793914556</v>
      </c>
      <c r="T2011" s="10">
        <v>-0.13614300468830445</v>
      </c>
      <c r="U2011" s="10">
        <v>-0.33966458897709684</v>
      </c>
      <c r="V2011" s="10">
        <v>1.3578621379195213</v>
      </c>
      <c r="W2011" s="10">
        <v>-0.34810803804020807</v>
      </c>
      <c r="X2011" s="10">
        <v>-1.8022315304244432E-2</v>
      </c>
      <c r="Y2011" s="10">
        <v>1.5465395061182257</v>
      </c>
      <c r="Z2011" s="10">
        <v>-3.6128520973560348E-2</v>
      </c>
    </row>
    <row r="2012" spans="2:26" x14ac:dyDescent="0.25">
      <c r="B2012" s="3" t="s">
        <v>100</v>
      </c>
      <c r="C2012" s="14">
        <v>0.70446534171000386</v>
      </c>
      <c r="D2012" s="14">
        <v>-0.19236004864826298</v>
      </c>
      <c r="E2012" s="14">
        <v>0.59893255905240617</v>
      </c>
      <c r="F2012" s="14">
        <v>-1.2124182249530451</v>
      </c>
      <c r="G2012" s="14">
        <v>-0.29525553481929862</v>
      </c>
      <c r="H2012" s="14">
        <v>0.6833718514011371</v>
      </c>
      <c r="I2012" s="14">
        <v>0.72950267384708978</v>
      </c>
      <c r="J2012" s="14">
        <v>-0.29407068400953573</v>
      </c>
      <c r="K2012" s="14">
        <v>0.62171652045578574</v>
      </c>
      <c r="L2012" s="14">
        <v>-0.21028398708924881</v>
      </c>
      <c r="M2012" s="14">
        <v>0.59993763877313744</v>
      </c>
      <c r="N2012" s="14">
        <v>-1.0068720199041663</v>
      </c>
      <c r="O2012" s="14">
        <v>0.58664732343771608</v>
      </c>
      <c r="P2012" s="14">
        <v>0.62056354231659583</v>
      </c>
      <c r="Q2012" s="14">
        <v>1.5209340118483845</v>
      </c>
      <c r="R2012" s="14">
        <v>0.65969823854907184</v>
      </c>
      <c r="S2012" s="14">
        <v>1.4007348793914556</v>
      </c>
      <c r="T2012" s="14">
        <v>1.5021111517276238</v>
      </c>
      <c r="U2012" s="14">
        <v>-0.33966458897709684</v>
      </c>
      <c r="V2012" s="14">
        <v>0.49938887734343179</v>
      </c>
      <c r="W2012" s="14">
        <v>-1.1915107342315849</v>
      </c>
      <c r="X2012" s="14">
        <v>-1.8022315304244432E-2</v>
      </c>
      <c r="Y2012" s="14">
        <v>0.76350898478767948</v>
      </c>
      <c r="Z2012" s="14">
        <v>-0.85127827543951529</v>
      </c>
    </row>
    <row r="2013" spans="2:26" x14ac:dyDescent="0.25">
      <c r="B2013" s="3" t="s">
        <v>101</v>
      </c>
      <c r="C2013" s="10">
        <v>1.5724243463424659</v>
      </c>
      <c r="D2013" s="10">
        <v>0.65449333625445549</v>
      </c>
      <c r="E2013" s="10">
        <v>1.4402347139859417</v>
      </c>
      <c r="F2013" s="10">
        <v>0.57769620943570421</v>
      </c>
      <c r="G2013" s="10">
        <v>0.53745734072575413</v>
      </c>
      <c r="H2013" s="10">
        <v>1.5581847533720963</v>
      </c>
      <c r="I2013" s="10">
        <v>1.6102734606658171</v>
      </c>
      <c r="J2013" s="10">
        <v>0.57608929080556626</v>
      </c>
      <c r="K2013" s="10">
        <v>1.4408393813482627</v>
      </c>
      <c r="L2013" s="10">
        <v>0.59729600588116361</v>
      </c>
      <c r="M2013" s="10">
        <v>1.4172111768754114</v>
      </c>
      <c r="N2013" s="10">
        <v>0.66047109562521</v>
      </c>
      <c r="O2013" s="10">
        <v>1.4204256059613993</v>
      </c>
      <c r="P2013" s="10">
        <v>0.62056354231659583</v>
      </c>
      <c r="Q2013" s="10">
        <v>-1.0209973690648875</v>
      </c>
      <c r="R2013" s="10">
        <v>-0.19696026546608958</v>
      </c>
      <c r="S2013" s="10">
        <v>-0.94030813662852331</v>
      </c>
      <c r="T2013" s="10">
        <v>-0.95527008289626858</v>
      </c>
      <c r="U2013" s="10">
        <v>0.54887828508617853</v>
      </c>
      <c r="V2013" s="10">
        <v>1.3578621379195213</v>
      </c>
      <c r="W2013" s="10">
        <v>0.49529465815116885</v>
      </c>
      <c r="X2013" s="10">
        <v>0.79523466279979338</v>
      </c>
      <c r="Y2013" s="10">
        <v>1.5465395061182257</v>
      </c>
      <c r="Z2013" s="10">
        <v>0.77902123349239449</v>
      </c>
    </row>
    <row r="2014" spans="2:26" x14ac:dyDescent="0.25">
      <c r="B2014" s="3" t="s">
        <v>102</v>
      </c>
      <c r="C2014" s="14">
        <v>-1.0314526675549203</v>
      </c>
      <c r="D2014" s="14">
        <v>0.65449333625445549</v>
      </c>
      <c r="E2014" s="14">
        <v>-1.0836717508146647</v>
      </c>
      <c r="F2014" s="14">
        <v>-0.31736100775867038</v>
      </c>
      <c r="G2014" s="14">
        <v>0.53745734072575413</v>
      </c>
      <c r="H2014" s="14">
        <v>-1.0662539525407813</v>
      </c>
      <c r="I2014" s="14">
        <v>-1.0320388997903649</v>
      </c>
      <c r="J2014" s="14">
        <v>0.57608929080556626</v>
      </c>
      <c r="K2014" s="14">
        <v>-1.0165292013291682</v>
      </c>
      <c r="L2014" s="14">
        <v>0.59729600588116361</v>
      </c>
      <c r="M2014" s="14">
        <v>-1.0346094374314108</v>
      </c>
      <c r="N2014" s="14">
        <v>-0.17320046213947818</v>
      </c>
      <c r="O2014" s="14">
        <v>-1.0809092416096504</v>
      </c>
      <c r="P2014" s="14">
        <v>0.62056354231659583</v>
      </c>
      <c r="Q2014" s="14">
        <v>0.67362355154396059</v>
      </c>
      <c r="R2014" s="14">
        <v>-0.19696026546608958</v>
      </c>
      <c r="S2014" s="14">
        <v>0.62038720738479602</v>
      </c>
      <c r="T2014" s="14">
        <v>0.68298407351965973</v>
      </c>
      <c r="U2014" s="14">
        <v>0.54887828508617853</v>
      </c>
      <c r="V2014" s="14">
        <v>-1.2175576438087472</v>
      </c>
      <c r="W2014" s="14">
        <v>-0.34810803804020807</v>
      </c>
      <c r="X2014" s="14">
        <v>0.79523466279979338</v>
      </c>
      <c r="Y2014" s="14">
        <v>-0.80255205787341299</v>
      </c>
      <c r="Z2014" s="14">
        <v>-3.6128520973560348E-2</v>
      </c>
    </row>
    <row r="2015" spans="2:26" x14ac:dyDescent="0.25">
      <c r="B2015" s="3" t="s">
        <v>103</v>
      </c>
      <c r="C2015" s="10">
        <v>0.70446534171000386</v>
      </c>
      <c r="D2015" s="10">
        <v>0.65449333625445549</v>
      </c>
      <c r="E2015" s="10">
        <v>0.59893255905240617</v>
      </c>
      <c r="F2015" s="10">
        <v>-0.31736100775867038</v>
      </c>
      <c r="G2015" s="10">
        <v>0.53745734072575413</v>
      </c>
      <c r="H2015" s="10">
        <v>0.6833718514011371</v>
      </c>
      <c r="I2015" s="10">
        <v>0.72950267384708978</v>
      </c>
      <c r="J2015" s="10">
        <v>0.57608929080556626</v>
      </c>
      <c r="K2015" s="10">
        <v>0.62171652045578574</v>
      </c>
      <c r="L2015" s="10">
        <v>0.59729600588116361</v>
      </c>
      <c r="M2015" s="10">
        <v>0.59993763877313744</v>
      </c>
      <c r="N2015" s="10">
        <v>-0.17320046213947818</v>
      </c>
      <c r="O2015" s="10">
        <v>0.58664732343771608</v>
      </c>
      <c r="P2015" s="10">
        <v>1.426403250144981</v>
      </c>
      <c r="Q2015" s="10">
        <v>0.67362355154396059</v>
      </c>
      <c r="R2015" s="10">
        <v>1.5163567425642333</v>
      </c>
      <c r="S2015" s="10">
        <v>0.62038720738479602</v>
      </c>
      <c r="T2015" s="10">
        <v>0.68298407351965973</v>
      </c>
      <c r="U2015" s="10">
        <v>0.54887828508617853</v>
      </c>
      <c r="V2015" s="10">
        <v>0.49938887734343179</v>
      </c>
      <c r="W2015" s="10">
        <v>-0.34810803804020807</v>
      </c>
      <c r="X2015" s="10">
        <v>0.79523466279979338</v>
      </c>
      <c r="Y2015" s="10">
        <v>0.76350898478767948</v>
      </c>
      <c r="Z2015" s="10">
        <v>-3.6128520973560348E-2</v>
      </c>
    </row>
    <row r="2016" spans="2:26" x14ac:dyDescent="0.25">
      <c r="B2016" s="3" t="s">
        <v>104</v>
      </c>
      <c r="C2016" s="14">
        <v>0.70446534171000386</v>
      </c>
      <c r="D2016" s="14">
        <v>1.501346721157174</v>
      </c>
      <c r="E2016" s="14">
        <v>0.59893255905240617</v>
      </c>
      <c r="F2016" s="14">
        <v>1.4727534266300788</v>
      </c>
      <c r="G2016" s="14">
        <v>1.3701702162708069</v>
      </c>
      <c r="H2016" s="14">
        <v>0.6833718514011371</v>
      </c>
      <c r="I2016" s="14">
        <v>0.72950267384708978</v>
      </c>
      <c r="J2016" s="14">
        <v>1.4462492656206682</v>
      </c>
      <c r="K2016" s="14">
        <v>0.62171652045578574</v>
      </c>
      <c r="L2016" s="14">
        <v>1.404875998851576</v>
      </c>
      <c r="M2016" s="14">
        <v>0.59993763877313744</v>
      </c>
      <c r="N2016" s="14">
        <v>1.4941426533898983</v>
      </c>
      <c r="O2016" s="14">
        <v>0.58664732343771608</v>
      </c>
      <c r="P2016" s="14">
        <v>-0.99111587334017426</v>
      </c>
      <c r="Q2016" s="14">
        <v>-1.0209973690648875</v>
      </c>
      <c r="R2016" s="14">
        <v>-0.19696026546608958</v>
      </c>
      <c r="S2016" s="14">
        <v>-0.94030813662852331</v>
      </c>
      <c r="T2016" s="14">
        <v>-0.95527008289626858</v>
      </c>
      <c r="U2016" s="14">
        <v>1.4374211591494539</v>
      </c>
      <c r="V2016" s="14">
        <v>0.49938887734343179</v>
      </c>
      <c r="W2016" s="14">
        <v>1.3386973543425458</v>
      </c>
      <c r="X2016" s="14">
        <v>1.6084916409038312</v>
      </c>
      <c r="Y2016" s="14">
        <v>0.76350898478767948</v>
      </c>
      <c r="Z2016" s="14">
        <v>1.5941709879583494</v>
      </c>
    </row>
    <row r="2017" spans="2:26" x14ac:dyDescent="0.25">
      <c r="B2017" s="3" t="s">
        <v>105</v>
      </c>
      <c r="C2017" s="10">
        <v>-1.0314526675549203</v>
      </c>
      <c r="D2017" s="10">
        <v>-1.0392134335509815</v>
      </c>
      <c r="E2017" s="10">
        <v>-1.0836717508146647</v>
      </c>
      <c r="F2017" s="10">
        <v>-1.2124182249530451</v>
      </c>
      <c r="G2017" s="10">
        <v>-1.1279684103643512</v>
      </c>
      <c r="H2017" s="10">
        <v>-1.0662539525407813</v>
      </c>
      <c r="I2017" s="10">
        <v>-1.0320388997903649</v>
      </c>
      <c r="J2017" s="10">
        <v>-1.1642306588246378</v>
      </c>
      <c r="K2017" s="10">
        <v>-1.0165292013291682</v>
      </c>
      <c r="L2017" s="10">
        <v>-1.0178639800596612</v>
      </c>
      <c r="M2017" s="10">
        <v>-1.0346094374314108</v>
      </c>
      <c r="N2017" s="10">
        <v>-0.17320046213947818</v>
      </c>
      <c r="O2017" s="10">
        <v>-1.0809092416096504</v>
      </c>
      <c r="P2017" s="10">
        <v>1.426403250144981</v>
      </c>
      <c r="Q2017" s="10">
        <v>-0.1736869087604635</v>
      </c>
      <c r="R2017" s="10">
        <v>0.65969823854907184</v>
      </c>
      <c r="S2017" s="10">
        <v>-0.15996046462186361</v>
      </c>
      <c r="T2017" s="10">
        <v>-0.13614300468830445</v>
      </c>
      <c r="U2017" s="10">
        <v>-0.33966458897709684</v>
      </c>
      <c r="V2017" s="10">
        <v>-1.2175576438087472</v>
      </c>
      <c r="W2017" s="10">
        <v>-1.1915107342315849</v>
      </c>
      <c r="X2017" s="10">
        <v>-0.83127929340828222</v>
      </c>
      <c r="Y2017" s="10">
        <v>-0.80255205787341299</v>
      </c>
      <c r="Z2017" s="10">
        <v>-3.6128520973560348E-2</v>
      </c>
    </row>
    <row r="2018" spans="2:26" x14ac:dyDescent="0.25">
      <c r="B2018" s="3" t="s">
        <v>106</v>
      </c>
      <c r="C2018" s="14">
        <v>0.70446534171000386</v>
      </c>
      <c r="D2018" s="14">
        <v>-0.19236004864826298</v>
      </c>
      <c r="E2018" s="14">
        <v>-0.24236959588112925</v>
      </c>
      <c r="F2018" s="14">
        <v>-0.31736100775867038</v>
      </c>
      <c r="G2018" s="14">
        <v>1.3701702162708069</v>
      </c>
      <c r="H2018" s="14">
        <v>-0.191441050569822</v>
      </c>
      <c r="I2018" s="14">
        <v>0.72950267384708978</v>
      </c>
      <c r="J2018" s="14">
        <v>-0.29407068400953573</v>
      </c>
      <c r="K2018" s="14">
        <v>-0.19740634043669125</v>
      </c>
      <c r="L2018" s="14">
        <v>1.404875998851576</v>
      </c>
      <c r="M2018" s="14">
        <v>-0.21733589932913672</v>
      </c>
      <c r="N2018" s="14">
        <v>0.66047109562521</v>
      </c>
      <c r="O2018" s="14">
        <v>-0.24713095908596711</v>
      </c>
      <c r="P2018" s="14">
        <v>0.62056354231659583</v>
      </c>
      <c r="Q2018" s="14">
        <v>0.67362355154396059</v>
      </c>
      <c r="R2018" s="14">
        <v>-1.0536187694812509</v>
      </c>
      <c r="S2018" s="14">
        <v>0.62038720738479602</v>
      </c>
      <c r="T2018" s="14">
        <v>0.68298407351965973</v>
      </c>
      <c r="U2018" s="14">
        <v>0.54887828508617853</v>
      </c>
      <c r="V2018" s="14">
        <v>-0.35908438323265773</v>
      </c>
      <c r="W2018" s="14">
        <v>1.3386973543425458</v>
      </c>
      <c r="X2018" s="14">
        <v>1.6084916409038312</v>
      </c>
      <c r="Y2018" s="14">
        <v>-1.9521536542866792E-2</v>
      </c>
      <c r="Z2018" s="14">
        <v>0.77902123349239449</v>
      </c>
    </row>
    <row r="2019" spans="2:26" x14ac:dyDescent="0.25">
      <c r="B2019" s="3" t="s">
        <v>107</v>
      </c>
      <c r="C2019" s="10">
        <v>-1.0314526675549203</v>
      </c>
      <c r="D2019" s="10">
        <v>0.65449333625445549</v>
      </c>
      <c r="E2019" s="10">
        <v>0.59893255905240617</v>
      </c>
      <c r="F2019" s="10">
        <v>0.57769620943570421</v>
      </c>
      <c r="G2019" s="10">
        <v>0.53745734072575413</v>
      </c>
      <c r="H2019" s="10">
        <v>0.6833718514011371</v>
      </c>
      <c r="I2019" s="10">
        <v>-1.0320388997903649</v>
      </c>
      <c r="J2019" s="10">
        <v>0.57608929080556626</v>
      </c>
      <c r="K2019" s="10">
        <v>0.62171652045578574</v>
      </c>
      <c r="L2019" s="10">
        <v>0.59729600588116361</v>
      </c>
      <c r="M2019" s="10">
        <v>0.59993763877313744</v>
      </c>
      <c r="N2019" s="10">
        <v>-1.0068720199041663</v>
      </c>
      <c r="O2019" s="10">
        <v>0.58664732343771608</v>
      </c>
      <c r="P2019" s="10">
        <v>0.62056354231659583</v>
      </c>
      <c r="Q2019" s="10">
        <v>1.5209340118483845</v>
      </c>
      <c r="R2019" s="10">
        <v>0.65969823854907184</v>
      </c>
      <c r="S2019" s="10">
        <v>1.4007348793914556</v>
      </c>
      <c r="T2019" s="10">
        <v>1.5021111517276238</v>
      </c>
      <c r="U2019" s="10">
        <v>-1.2282074630403721</v>
      </c>
      <c r="V2019" s="10">
        <v>0.49938887734343179</v>
      </c>
      <c r="W2019" s="10">
        <v>0.49529465815116885</v>
      </c>
      <c r="X2019" s="10">
        <v>0.79523466279979338</v>
      </c>
      <c r="Y2019" s="10">
        <v>0.76350898478767948</v>
      </c>
      <c r="Z2019" s="10">
        <v>-0.85127827543951529</v>
      </c>
    </row>
    <row r="2020" spans="2:26" x14ac:dyDescent="0.25">
      <c r="B2020" s="3" t="s">
        <v>108</v>
      </c>
      <c r="C2020" s="14">
        <v>0.70446534171000386</v>
      </c>
      <c r="D2020" s="14">
        <v>1.501346721157174</v>
      </c>
      <c r="E2020" s="14">
        <v>1.4402347139859417</v>
      </c>
      <c r="F2020" s="14">
        <v>1.4727534266300788</v>
      </c>
      <c r="G2020" s="14">
        <v>0.53745734072575413</v>
      </c>
      <c r="H2020" s="14">
        <v>1.5581847533720963</v>
      </c>
      <c r="I2020" s="14">
        <v>0.72950267384708978</v>
      </c>
      <c r="J2020" s="14">
        <v>1.4462492656206682</v>
      </c>
      <c r="K2020" s="14">
        <v>1.4408393813482627</v>
      </c>
      <c r="L2020" s="14">
        <v>0.59729600588116361</v>
      </c>
      <c r="M2020" s="14">
        <v>1.4172111768754114</v>
      </c>
      <c r="N2020" s="14">
        <v>0.66047109562521</v>
      </c>
      <c r="O2020" s="14">
        <v>1.4204256059613993</v>
      </c>
      <c r="P2020" s="14">
        <v>1.426403250144981</v>
      </c>
      <c r="Q2020" s="14">
        <v>1.5209340118483845</v>
      </c>
      <c r="R2020" s="14">
        <v>1.5163567425642333</v>
      </c>
      <c r="S2020" s="14">
        <v>1.4007348793914556</v>
      </c>
      <c r="T2020" s="14">
        <v>1.5021111517276238</v>
      </c>
      <c r="U2020" s="14">
        <v>0.54887828508617853</v>
      </c>
      <c r="V2020" s="14">
        <v>1.3578621379195213</v>
      </c>
      <c r="W2020" s="14">
        <v>0.49529465815116885</v>
      </c>
      <c r="X2020" s="14">
        <v>-0.83127929340828222</v>
      </c>
      <c r="Y2020" s="14">
        <v>-0.80255205787341299</v>
      </c>
      <c r="Z2020" s="14">
        <v>-1.6664280299054701</v>
      </c>
    </row>
    <row r="2021" spans="2:26" x14ac:dyDescent="0.25">
      <c r="B2021" s="3" t="s">
        <v>109</v>
      </c>
      <c r="C2021" s="10">
        <v>1.5724243463424659</v>
      </c>
      <c r="D2021" s="10">
        <v>1.501346721157174</v>
      </c>
      <c r="E2021" s="10">
        <v>1.4402347139859417</v>
      </c>
      <c r="F2021" s="10">
        <v>1.4727534266300788</v>
      </c>
      <c r="G2021" s="10">
        <v>1.3701702162708069</v>
      </c>
      <c r="H2021" s="10">
        <v>1.5581847533720963</v>
      </c>
      <c r="I2021" s="10">
        <v>1.6102734606658171</v>
      </c>
      <c r="J2021" s="10">
        <v>1.4462492656206682</v>
      </c>
      <c r="K2021" s="10">
        <v>1.4408393813482627</v>
      </c>
      <c r="L2021" s="10">
        <v>1.404875998851576</v>
      </c>
      <c r="M2021" s="10">
        <v>1.4172111768754114</v>
      </c>
      <c r="N2021" s="10">
        <v>1.4941426533898983</v>
      </c>
      <c r="O2021" s="10">
        <v>1.4204256059613993</v>
      </c>
      <c r="P2021" s="10">
        <v>1.426403250144981</v>
      </c>
      <c r="Q2021" s="10">
        <v>-0.1736869087604635</v>
      </c>
      <c r="R2021" s="10">
        <v>-1.0536187694812509</v>
      </c>
      <c r="S2021" s="10">
        <v>-0.15996046462186361</v>
      </c>
      <c r="T2021" s="10">
        <v>-0.13614300468830445</v>
      </c>
      <c r="U2021" s="10">
        <v>1.4374211591494539</v>
      </c>
      <c r="V2021" s="10">
        <v>1.3578621379195213</v>
      </c>
      <c r="W2021" s="10">
        <v>1.3386973543425458</v>
      </c>
      <c r="X2021" s="10">
        <v>-1.64453627151232</v>
      </c>
      <c r="Y2021" s="10">
        <v>-1.5855825792039593</v>
      </c>
      <c r="Z2021" s="10">
        <v>-0.85127827543951529</v>
      </c>
    </row>
    <row r="2022" spans="2:26" x14ac:dyDescent="0.25">
      <c r="B2022" s="3" t="s">
        <v>110</v>
      </c>
      <c r="C2022" s="14">
        <v>-1.0314526675549203</v>
      </c>
      <c r="D2022" s="14">
        <v>-0.19236004864826298</v>
      </c>
      <c r="E2022" s="14">
        <v>-0.24236959588112925</v>
      </c>
      <c r="F2022" s="14">
        <v>-0.31736100775867038</v>
      </c>
      <c r="G2022" s="14">
        <v>1.3701702162708069</v>
      </c>
      <c r="H2022" s="14">
        <v>-0.191441050569822</v>
      </c>
      <c r="I2022" s="14">
        <v>-1.0320388997903649</v>
      </c>
      <c r="J2022" s="14">
        <v>-0.29407068400953573</v>
      </c>
      <c r="K2022" s="14">
        <v>-0.19740634043669125</v>
      </c>
      <c r="L2022" s="14">
        <v>1.404875998851576</v>
      </c>
      <c r="M2022" s="14">
        <v>-0.21733589932913672</v>
      </c>
      <c r="N2022" s="14">
        <v>-1.0068720199041663</v>
      </c>
      <c r="O2022" s="14">
        <v>-0.24713095908596711</v>
      </c>
      <c r="P2022" s="14">
        <v>0.62056354231659583</v>
      </c>
      <c r="Q2022" s="14">
        <v>0.67362355154396059</v>
      </c>
      <c r="R2022" s="14">
        <v>-0.19696026546608958</v>
      </c>
      <c r="S2022" s="14">
        <v>0.62038720738479602</v>
      </c>
      <c r="T2022" s="14">
        <v>0.68298407351965973</v>
      </c>
      <c r="U2022" s="14">
        <v>-1.2282074630403721</v>
      </c>
      <c r="V2022" s="14">
        <v>-0.35908438323265773</v>
      </c>
      <c r="W2022" s="14">
        <v>1.3386973543425458</v>
      </c>
      <c r="X2022" s="14">
        <v>-1.8022315304244432E-2</v>
      </c>
      <c r="Y2022" s="14">
        <v>-0.80255205787341299</v>
      </c>
      <c r="Z2022" s="14">
        <v>-0.85127827543951529</v>
      </c>
    </row>
    <row r="2023" spans="2:26" x14ac:dyDescent="0.25">
      <c r="B2023" s="3" t="s">
        <v>111</v>
      </c>
      <c r="C2023" s="10">
        <v>-0.1634936629224582</v>
      </c>
      <c r="D2023" s="10">
        <v>0.65449333625445549</v>
      </c>
      <c r="E2023" s="10">
        <v>0.59893255905240617</v>
      </c>
      <c r="F2023" s="10">
        <v>0.57769620943570421</v>
      </c>
      <c r="G2023" s="10">
        <v>0.53745734072575413</v>
      </c>
      <c r="H2023" s="10">
        <v>0.6833718514011371</v>
      </c>
      <c r="I2023" s="10">
        <v>-0.1512681129716375</v>
      </c>
      <c r="J2023" s="10">
        <v>0.57608929080556626</v>
      </c>
      <c r="K2023" s="10">
        <v>0.62171652045578574</v>
      </c>
      <c r="L2023" s="10">
        <v>0.59729600588116361</v>
      </c>
      <c r="M2023" s="10">
        <v>0.59993763877313744</v>
      </c>
      <c r="N2023" s="10">
        <v>-0.17320046213947818</v>
      </c>
      <c r="O2023" s="10">
        <v>0.58664732343771608</v>
      </c>
      <c r="P2023" s="10">
        <v>-0.99111587334017426</v>
      </c>
      <c r="Q2023" s="10">
        <v>-0.1736869087604635</v>
      </c>
      <c r="R2023" s="10">
        <v>-0.19696026546608958</v>
      </c>
      <c r="S2023" s="10">
        <v>-0.15996046462186361</v>
      </c>
      <c r="T2023" s="10">
        <v>-0.13614300468830445</v>
      </c>
      <c r="U2023" s="10">
        <v>-0.33966458897709684</v>
      </c>
      <c r="V2023" s="10">
        <v>0.49938887734343179</v>
      </c>
      <c r="W2023" s="10">
        <v>0.49529465815116885</v>
      </c>
      <c r="X2023" s="10">
        <v>0.79523466279979338</v>
      </c>
      <c r="Y2023" s="10">
        <v>0.76350898478767948</v>
      </c>
      <c r="Z2023" s="10">
        <v>-3.6128520973560348E-2</v>
      </c>
    </row>
    <row r="2024" spans="2:26" x14ac:dyDescent="0.25">
      <c r="B2024" s="3" t="s">
        <v>112</v>
      </c>
      <c r="C2024" s="14">
        <v>-0.1634936629224582</v>
      </c>
      <c r="D2024" s="14">
        <v>-0.19236004864826298</v>
      </c>
      <c r="E2024" s="14">
        <v>-0.24236959588112925</v>
      </c>
      <c r="F2024" s="14">
        <v>-0.31736100775867038</v>
      </c>
      <c r="G2024" s="14">
        <v>-1.1279684103643512</v>
      </c>
      <c r="H2024" s="14">
        <v>-0.191441050569822</v>
      </c>
      <c r="I2024" s="14">
        <v>-0.1512681129716375</v>
      </c>
      <c r="J2024" s="14">
        <v>-0.29407068400953573</v>
      </c>
      <c r="K2024" s="14">
        <v>-0.19740634043669125</v>
      </c>
      <c r="L2024" s="14">
        <v>-1.0178639800596612</v>
      </c>
      <c r="M2024" s="14">
        <v>-0.21733589932913672</v>
      </c>
      <c r="N2024" s="14">
        <v>-0.17320046213947818</v>
      </c>
      <c r="O2024" s="14">
        <v>-0.24713095908596711</v>
      </c>
      <c r="P2024" s="14">
        <v>-1.7969555811685594</v>
      </c>
      <c r="Q2024" s="14">
        <v>-1.0209973690648875</v>
      </c>
      <c r="R2024" s="14">
        <v>-0.19696026546608958</v>
      </c>
      <c r="S2024" s="14">
        <v>-0.94030813662852331</v>
      </c>
      <c r="T2024" s="14">
        <v>-0.95527008289626858</v>
      </c>
      <c r="U2024" s="14">
        <v>-0.33966458897709684</v>
      </c>
      <c r="V2024" s="14">
        <v>-0.35908438323265773</v>
      </c>
      <c r="W2024" s="14">
        <v>-1.1915107342315849</v>
      </c>
      <c r="X2024" s="14">
        <v>-0.83127929340828222</v>
      </c>
      <c r="Y2024" s="14">
        <v>-1.9521536542866792E-2</v>
      </c>
      <c r="Z2024" s="14">
        <v>-3.6128520973560348E-2</v>
      </c>
    </row>
    <row r="2025" spans="2:26" x14ac:dyDescent="0.25">
      <c r="B2025" s="3" t="s">
        <v>113</v>
      </c>
      <c r="C2025" s="10">
        <v>-0.1634936629224582</v>
      </c>
      <c r="D2025" s="10">
        <v>-1.0392134335509815</v>
      </c>
      <c r="E2025" s="10">
        <v>-1.0836717508146647</v>
      </c>
      <c r="F2025" s="10">
        <v>-1.2124182249530451</v>
      </c>
      <c r="G2025" s="10">
        <v>-1.960681285909404</v>
      </c>
      <c r="H2025" s="10">
        <v>-1.0662539525407813</v>
      </c>
      <c r="I2025" s="10">
        <v>-0.1512681129716375</v>
      </c>
      <c r="J2025" s="10">
        <v>-1.1642306588246378</v>
      </c>
      <c r="K2025" s="10">
        <v>-1.0165292013291682</v>
      </c>
      <c r="L2025" s="10">
        <v>-1.8254439730300736</v>
      </c>
      <c r="M2025" s="10">
        <v>-1.0346094374314108</v>
      </c>
      <c r="N2025" s="10">
        <v>-0.17320046213947818</v>
      </c>
      <c r="O2025" s="10">
        <v>-1.0809092416096504</v>
      </c>
      <c r="P2025" s="10">
        <v>0.62056354231659583</v>
      </c>
      <c r="Q2025" s="10">
        <v>0.67362355154396059</v>
      </c>
      <c r="R2025" s="10">
        <v>-0.19696026546608958</v>
      </c>
      <c r="S2025" s="10">
        <v>0.62038720738479602</v>
      </c>
      <c r="T2025" s="10">
        <v>0.68298407351965973</v>
      </c>
      <c r="U2025" s="10">
        <v>-0.33966458897709684</v>
      </c>
      <c r="V2025" s="10">
        <v>-1.2175576438087472</v>
      </c>
      <c r="W2025" s="10">
        <v>-2.0349134304229617</v>
      </c>
      <c r="X2025" s="10">
        <v>-1.64453627151232</v>
      </c>
      <c r="Y2025" s="10">
        <v>-0.80255205787341299</v>
      </c>
      <c r="Z2025" s="10">
        <v>-3.6128520973560348E-2</v>
      </c>
    </row>
    <row r="2026" spans="2:26" x14ac:dyDescent="0.25">
      <c r="B2026" s="3" t="s">
        <v>114</v>
      </c>
      <c r="C2026" s="14">
        <v>-0.1634936629224582</v>
      </c>
      <c r="D2026" s="14">
        <v>0.65449333625445549</v>
      </c>
      <c r="E2026" s="14">
        <v>0.59893255905240617</v>
      </c>
      <c r="F2026" s="14">
        <v>0.57769620943570421</v>
      </c>
      <c r="G2026" s="14">
        <v>0.53745734072575413</v>
      </c>
      <c r="H2026" s="14">
        <v>0.6833718514011371</v>
      </c>
      <c r="I2026" s="14">
        <v>-0.1512681129716375</v>
      </c>
      <c r="J2026" s="14">
        <v>0.57608929080556626</v>
      </c>
      <c r="K2026" s="14">
        <v>0.62171652045578574</v>
      </c>
      <c r="L2026" s="14">
        <v>0.59729600588116361</v>
      </c>
      <c r="M2026" s="14">
        <v>0.59993763877313744</v>
      </c>
      <c r="N2026" s="14">
        <v>-0.17320046213947818</v>
      </c>
      <c r="O2026" s="14">
        <v>0.58664732343771608</v>
      </c>
      <c r="P2026" s="14">
        <v>0.62056354231659583</v>
      </c>
      <c r="Q2026" s="14">
        <v>0.67362355154396059</v>
      </c>
      <c r="R2026" s="14">
        <v>-0.19696026546608958</v>
      </c>
      <c r="S2026" s="14">
        <v>0.62038720738479602</v>
      </c>
      <c r="T2026" s="14">
        <v>0.68298407351965973</v>
      </c>
      <c r="U2026" s="14">
        <v>-0.33966458897709684</v>
      </c>
      <c r="V2026" s="14">
        <v>0.49938887734343179</v>
      </c>
      <c r="W2026" s="14">
        <v>0.49529465815116885</v>
      </c>
      <c r="X2026" s="14">
        <v>0.79523466279979338</v>
      </c>
      <c r="Y2026" s="14">
        <v>0.76350898478767948</v>
      </c>
      <c r="Z2026" s="14">
        <v>-3.6128520973560348E-2</v>
      </c>
    </row>
    <row r="2027" spans="2:26" x14ac:dyDescent="0.25">
      <c r="B2027" s="3" t="s">
        <v>115</v>
      </c>
      <c r="C2027" s="10">
        <v>-1.0314526675549203</v>
      </c>
      <c r="D2027" s="10">
        <v>-1.0392134335509815</v>
      </c>
      <c r="E2027" s="10">
        <v>-0.24236959588112925</v>
      </c>
      <c r="F2027" s="10">
        <v>-0.31736100775867038</v>
      </c>
      <c r="G2027" s="10">
        <v>-0.29525553481929862</v>
      </c>
      <c r="H2027" s="10">
        <v>0.6833718514011371</v>
      </c>
      <c r="I2027" s="10">
        <v>-0.1512681129716375</v>
      </c>
      <c r="J2027" s="10">
        <v>0.57608929080556626</v>
      </c>
      <c r="K2027" s="10">
        <v>0.62171652045578574</v>
      </c>
      <c r="L2027" s="10">
        <v>0.59729600588116361</v>
      </c>
      <c r="M2027" s="10">
        <v>0.59993763877313744</v>
      </c>
      <c r="N2027" s="10">
        <v>-0.17320046213947818</v>
      </c>
      <c r="O2027" s="10">
        <v>0.58664732343771608</v>
      </c>
      <c r="P2027" s="10">
        <v>-0.18527616551178921</v>
      </c>
      <c r="Q2027" s="10">
        <v>-0.1736869087604635</v>
      </c>
      <c r="R2027" s="10">
        <v>0.65969823854907184</v>
      </c>
      <c r="S2027" s="10">
        <v>-0.15996046462186361</v>
      </c>
      <c r="T2027" s="10">
        <v>-0.13614300468830445</v>
      </c>
      <c r="U2027" s="10">
        <v>-0.33966458897709684</v>
      </c>
      <c r="V2027" s="10">
        <v>0.49938887734343179</v>
      </c>
      <c r="W2027" s="10">
        <v>0.49529465815116885</v>
      </c>
      <c r="X2027" s="10">
        <v>0.79523466279979338</v>
      </c>
      <c r="Y2027" s="10">
        <v>0.76350898478767948</v>
      </c>
      <c r="Z2027" s="10">
        <v>-3.6128520973560348E-2</v>
      </c>
    </row>
    <row r="2028" spans="2:26" x14ac:dyDescent="0.25">
      <c r="B2028" s="3" t="s">
        <v>116</v>
      </c>
      <c r="C2028" s="14">
        <v>0.70446534171000386</v>
      </c>
      <c r="D2028" s="14">
        <v>0.65449333625445549</v>
      </c>
      <c r="E2028" s="14">
        <v>0.59893255905240617</v>
      </c>
      <c r="F2028" s="14">
        <v>1.4727534266300788</v>
      </c>
      <c r="G2028" s="14">
        <v>1.3701702162708069</v>
      </c>
      <c r="H2028" s="14">
        <v>-0.191441050569822</v>
      </c>
      <c r="I2028" s="14">
        <v>0.72950267384708978</v>
      </c>
      <c r="J2028" s="14">
        <v>-0.29407068400953573</v>
      </c>
      <c r="K2028" s="14">
        <v>-0.19740634043669125</v>
      </c>
      <c r="L2028" s="14">
        <v>-0.21028398708924881</v>
      </c>
      <c r="M2028" s="14">
        <v>-0.21733589932913672</v>
      </c>
      <c r="N2028" s="14">
        <v>0.66047109562521</v>
      </c>
      <c r="O2028" s="14">
        <v>-0.24713095908596711</v>
      </c>
      <c r="P2028" s="14">
        <v>-0.18527616551178921</v>
      </c>
      <c r="Q2028" s="14">
        <v>0.67362355154396059</v>
      </c>
      <c r="R2028" s="14">
        <v>-0.19696026546608958</v>
      </c>
      <c r="S2028" s="14">
        <v>-0.15996046462186361</v>
      </c>
      <c r="T2028" s="14">
        <v>-0.13614300468830445</v>
      </c>
      <c r="U2028" s="14">
        <v>0.54887828508617853</v>
      </c>
      <c r="V2028" s="14">
        <v>-0.35908438323265773</v>
      </c>
      <c r="W2028" s="14">
        <v>-0.34810803804020807</v>
      </c>
      <c r="X2028" s="14">
        <v>-1.8022315304244432E-2</v>
      </c>
      <c r="Y2028" s="14">
        <v>-1.9521536542866792E-2</v>
      </c>
      <c r="Z2028" s="14">
        <v>0.77902123349239449</v>
      </c>
    </row>
    <row r="2029" spans="2:26" x14ac:dyDescent="0.25">
      <c r="B2029" s="3" t="s">
        <v>117</v>
      </c>
      <c r="C2029" s="10">
        <v>-1.8994116721873824</v>
      </c>
      <c r="D2029" s="10">
        <v>-1.8860668184536999</v>
      </c>
      <c r="E2029" s="10">
        <v>-1.9249739057482</v>
      </c>
      <c r="F2029" s="10">
        <v>-2.1074754421474196</v>
      </c>
      <c r="G2029" s="10">
        <v>-1.960681285909404</v>
      </c>
      <c r="H2029" s="10">
        <v>0.6833718514011371</v>
      </c>
      <c r="I2029" s="10">
        <v>-0.1512681129716375</v>
      </c>
      <c r="J2029" s="10">
        <v>-0.29407068400953573</v>
      </c>
      <c r="K2029" s="10">
        <v>0.62171652045578574</v>
      </c>
      <c r="L2029" s="10">
        <v>-0.21028398708924881</v>
      </c>
      <c r="M2029" s="10">
        <v>0.59993763877313744</v>
      </c>
      <c r="N2029" s="10">
        <v>-0.17320046213947818</v>
      </c>
      <c r="O2029" s="10">
        <v>-0.24713095908596711</v>
      </c>
      <c r="P2029" s="10">
        <v>0.62056354231659583</v>
      </c>
      <c r="Q2029" s="10">
        <v>0.67362355154396059</v>
      </c>
      <c r="R2029" s="10">
        <v>-0.19696026546608958</v>
      </c>
      <c r="S2029" s="10">
        <v>0.62038720738479602</v>
      </c>
      <c r="T2029" s="10">
        <v>0.68298407351965973</v>
      </c>
      <c r="U2029" s="10">
        <v>-0.33966458897709684</v>
      </c>
      <c r="V2029" s="10">
        <v>-0.35908438323265773</v>
      </c>
      <c r="W2029" s="10">
        <v>-0.34810803804020807</v>
      </c>
      <c r="X2029" s="10">
        <v>-1.8022315304244432E-2</v>
      </c>
      <c r="Y2029" s="10">
        <v>0.76350898478767948</v>
      </c>
      <c r="Z2029" s="10">
        <v>-3.6128520973560348E-2</v>
      </c>
    </row>
    <row r="2030" spans="2:26" x14ac:dyDescent="0.25">
      <c r="B2030" s="3" t="s">
        <v>118</v>
      </c>
      <c r="C2030" s="14">
        <v>-0.1634936629224582</v>
      </c>
      <c r="D2030" s="14">
        <v>-0.19236004864826298</v>
      </c>
      <c r="E2030" s="14">
        <v>0.59893255905240617</v>
      </c>
      <c r="F2030" s="14">
        <v>0.57769620943570421</v>
      </c>
      <c r="G2030" s="14">
        <v>-0.29525553481929862</v>
      </c>
      <c r="H2030" s="14">
        <v>0.6833718514011371</v>
      </c>
      <c r="I2030" s="14">
        <v>-0.1512681129716375</v>
      </c>
      <c r="J2030" s="14">
        <v>0.57608929080556626</v>
      </c>
      <c r="K2030" s="14">
        <v>0.62171652045578574</v>
      </c>
      <c r="L2030" s="14">
        <v>0.59729600588116361</v>
      </c>
      <c r="M2030" s="14">
        <v>0.59993763877313744</v>
      </c>
      <c r="N2030" s="14">
        <v>-0.17320046213947818</v>
      </c>
      <c r="O2030" s="14">
        <v>0.58664732343771608</v>
      </c>
      <c r="P2030" s="14">
        <v>0.62056354231659583</v>
      </c>
      <c r="Q2030" s="14">
        <v>-0.1736869087604635</v>
      </c>
      <c r="R2030" s="14">
        <v>0.65969823854907184</v>
      </c>
      <c r="S2030" s="14">
        <v>0.62038720738479602</v>
      </c>
      <c r="T2030" s="14">
        <v>0.68298407351965973</v>
      </c>
      <c r="U2030" s="14">
        <v>-0.33966458897709684</v>
      </c>
      <c r="V2030" s="14">
        <v>0.49938887734343179</v>
      </c>
      <c r="W2030" s="14">
        <v>0.49529465815116885</v>
      </c>
      <c r="X2030" s="14">
        <v>0.79523466279979338</v>
      </c>
      <c r="Y2030" s="14">
        <v>0.76350898478767948</v>
      </c>
      <c r="Z2030" s="14">
        <v>-3.6128520973560348E-2</v>
      </c>
    </row>
    <row r="2031" spans="2:26" x14ac:dyDescent="0.25">
      <c r="B2031" s="3" t="s">
        <v>119</v>
      </c>
      <c r="C2031" s="10">
        <v>-0.1634936629224582</v>
      </c>
      <c r="D2031" s="10">
        <v>0.65449333625445549</v>
      </c>
      <c r="E2031" s="10">
        <v>0.59893255905240617</v>
      </c>
      <c r="F2031" s="10">
        <v>0.57769620943570421</v>
      </c>
      <c r="G2031" s="10">
        <v>1.3701702162708069</v>
      </c>
      <c r="H2031" s="10">
        <v>-0.191441050569822</v>
      </c>
      <c r="I2031" s="10">
        <v>0.72950267384708978</v>
      </c>
      <c r="J2031" s="10">
        <v>0.57608929080556626</v>
      </c>
      <c r="K2031" s="10">
        <v>-0.19740634043669125</v>
      </c>
      <c r="L2031" s="10">
        <v>0.59729600588116361</v>
      </c>
      <c r="M2031" s="10">
        <v>-0.21733589932913672</v>
      </c>
      <c r="N2031" s="10">
        <v>0.66047109562521</v>
      </c>
      <c r="O2031" s="10">
        <v>0.58664732343771608</v>
      </c>
      <c r="P2031" s="10">
        <v>-0.18527616551178921</v>
      </c>
      <c r="Q2031" s="10">
        <v>0.67362355154396059</v>
      </c>
      <c r="R2031" s="10">
        <v>0.65969823854907184</v>
      </c>
      <c r="S2031" s="10">
        <v>-0.15996046462186361</v>
      </c>
      <c r="T2031" s="10">
        <v>-0.13614300468830445</v>
      </c>
      <c r="U2031" s="10">
        <v>0.54887828508617853</v>
      </c>
      <c r="V2031" s="10">
        <v>0.49938887734343179</v>
      </c>
      <c r="W2031" s="10">
        <v>0.49529465815116885</v>
      </c>
      <c r="X2031" s="10">
        <v>0.79523466279979338</v>
      </c>
      <c r="Y2031" s="10">
        <v>-1.9521536542866792E-2</v>
      </c>
      <c r="Z2031" s="10">
        <v>0.77902123349239449</v>
      </c>
    </row>
    <row r="2032" spans="2:26" x14ac:dyDescent="0.25">
      <c r="B2032" s="3" t="s">
        <v>120</v>
      </c>
      <c r="C2032" s="14">
        <v>0.70446534171000386</v>
      </c>
      <c r="D2032" s="14">
        <v>0.65449333625445549</v>
      </c>
      <c r="E2032" s="14">
        <v>0.59893255905240617</v>
      </c>
      <c r="F2032" s="14">
        <v>0.57769620943570421</v>
      </c>
      <c r="G2032" s="14">
        <v>0.53745734072575413</v>
      </c>
      <c r="H2032" s="14">
        <v>0.6833718514011371</v>
      </c>
      <c r="I2032" s="14">
        <v>0.72950267384708978</v>
      </c>
      <c r="J2032" s="14">
        <v>-0.29407068400953573</v>
      </c>
      <c r="K2032" s="14">
        <v>0.62171652045578574</v>
      </c>
      <c r="L2032" s="14">
        <v>-0.21028398708924881</v>
      </c>
      <c r="M2032" s="14">
        <v>0.59993763877313744</v>
      </c>
      <c r="N2032" s="14">
        <v>0.66047109562521</v>
      </c>
      <c r="O2032" s="14">
        <v>-0.24713095908596711</v>
      </c>
      <c r="P2032" s="14">
        <v>1.426403250144981</v>
      </c>
      <c r="Q2032" s="14">
        <v>1.5209340118483845</v>
      </c>
      <c r="R2032" s="14">
        <v>1.5163567425642333</v>
      </c>
      <c r="S2032" s="14">
        <v>1.4007348793914556</v>
      </c>
      <c r="T2032" s="14">
        <v>1.5021111517276238</v>
      </c>
      <c r="U2032" s="14">
        <v>0.54887828508617853</v>
      </c>
      <c r="V2032" s="14">
        <v>-0.35908438323265773</v>
      </c>
      <c r="W2032" s="14">
        <v>-0.34810803804020807</v>
      </c>
      <c r="X2032" s="14">
        <v>-1.8022315304244432E-2</v>
      </c>
      <c r="Y2032" s="14">
        <v>0.76350898478767948</v>
      </c>
      <c r="Z2032" s="14">
        <v>0.77902123349239449</v>
      </c>
    </row>
    <row r="2033" spans="2:26" x14ac:dyDescent="0.25">
      <c r="B2033" s="3" t="s">
        <v>121</v>
      </c>
      <c r="C2033" s="10">
        <v>-0.1634936629224582</v>
      </c>
      <c r="D2033" s="10">
        <v>-0.19236004864826298</v>
      </c>
      <c r="E2033" s="10">
        <v>-0.24236959588112925</v>
      </c>
      <c r="F2033" s="10">
        <v>-0.31736100775867038</v>
      </c>
      <c r="G2033" s="10">
        <v>-0.29525553481929862</v>
      </c>
      <c r="H2033" s="10">
        <v>1.5581847533720963</v>
      </c>
      <c r="I2033" s="10">
        <v>1.6102734606658171</v>
      </c>
      <c r="J2033" s="10">
        <v>1.4462492656206682</v>
      </c>
      <c r="K2033" s="10">
        <v>1.4408393813482627</v>
      </c>
      <c r="L2033" s="10">
        <v>1.404875998851576</v>
      </c>
      <c r="M2033" s="10">
        <v>1.4172111768754114</v>
      </c>
      <c r="N2033" s="10">
        <v>1.4941426533898983</v>
      </c>
      <c r="O2033" s="10">
        <v>1.4204256059613993</v>
      </c>
      <c r="P2033" s="10">
        <v>1.426403250144981</v>
      </c>
      <c r="Q2033" s="10">
        <v>1.5209340118483845</v>
      </c>
      <c r="R2033" s="10">
        <v>1.5163567425642333</v>
      </c>
      <c r="S2033" s="10">
        <v>1.4007348793914556</v>
      </c>
      <c r="T2033" s="10">
        <v>1.5021111517276238</v>
      </c>
      <c r="U2033" s="10">
        <v>1.4374211591494539</v>
      </c>
      <c r="V2033" s="10">
        <v>1.3578621379195213</v>
      </c>
      <c r="W2033" s="10">
        <v>1.3386973543425458</v>
      </c>
      <c r="X2033" s="10">
        <v>1.6084916409038312</v>
      </c>
      <c r="Y2033" s="10">
        <v>1.5465395061182257</v>
      </c>
      <c r="Z2033" s="10">
        <v>1.5941709879583494</v>
      </c>
    </row>
    <row r="2034" spans="2:26" x14ac:dyDescent="0.25">
      <c r="B2034" s="3" t="s">
        <v>122</v>
      </c>
      <c r="C2034" s="14">
        <v>-1.0314526675549203</v>
      </c>
      <c r="D2034" s="14">
        <v>0.65449333625445549</v>
      </c>
      <c r="E2034" s="14">
        <v>0.59893255905240617</v>
      </c>
      <c r="F2034" s="14">
        <v>0.57769620943570421</v>
      </c>
      <c r="G2034" s="14">
        <v>0.53745734072575413</v>
      </c>
      <c r="H2034" s="14">
        <v>1.5581847533720963</v>
      </c>
      <c r="I2034" s="14">
        <v>1.6102734606658171</v>
      </c>
      <c r="J2034" s="14">
        <v>1.4462492656206682</v>
      </c>
      <c r="K2034" s="14">
        <v>1.4408393813482627</v>
      </c>
      <c r="L2034" s="14">
        <v>1.404875998851576</v>
      </c>
      <c r="M2034" s="14">
        <v>1.4172111768754114</v>
      </c>
      <c r="N2034" s="14">
        <v>1.4941426533898983</v>
      </c>
      <c r="O2034" s="14">
        <v>1.4204256059613993</v>
      </c>
      <c r="P2034" s="14">
        <v>-0.99111587334017426</v>
      </c>
      <c r="Q2034" s="14">
        <v>-1.8683078293693116</v>
      </c>
      <c r="R2034" s="14">
        <v>-1.0536187694812509</v>
      </c>
      <c r="S2034" s="14">
        <v>-0.94030813662852331</v>
      </c>
      <c r="T2034" s="14">
        <v>-0.95527008289626858</v>
      </c>
      <c r="U2034" s="14">
        <v>1.4374211591494539</v>
      </c>
      <c r="V2034" s="14">
        <v>1.3578621379195213</v>
      </c>
      <c r="W2034" s="14">
        <v>1.3386973543425458</v>
      </c>
      <c r="X2034" s="14">
        <v>1.6084916409038312</v>
      </c>
      <c r="Y2034" s="14">
        <v>1.5465395061182257</v>
      </c>
      <c r="Z2034" s="14">
        <v>1.5941709879583494</v>
      </c>
    </row>
    <row r="2035" spans="2:26" x14ac:dyDescent="0.25">
      <c r="B2035" s="3" t="s">
        <v>123</v>
      </c>
      <c r="C2035" s="10">
        <v>-1.0314526675549203</v>
      </c>
      <c r="D2035" s="10">
        <v>-1.0392134335509815</v>
      </c>
      <c r="E2035" s="10">
        <v>-1.0836717508146647</v>
      </c>
      <c r="F2035" s="10">
        <v>-0.31736100775867038</v>
      </c>
      <c r="G2035" s="10">
        <v>-0.29525553481929862</v>
      </c>
      <c r="H2035" s="10">
        <v>-1.0662539525407813</v>
      </c>
      <c r="I2035" s="10">
        <v>-1.9128096866090922</v>
      </c>
      <c r="J2035" s="10">
        <v>-1.1642306588246378</v>
      </c>
      <c r="K2035" s="10">
        <v>-1.0165292013291682</v>
      </c>
      <c r="L2035" s="10">
        <v>-1.0178639800596612</v>
      </c>
      <c r="M2035" s="10">
        <v>-1.851882975533685</v>
      </c>
      <c r="N2035" s="10">
        <v>-1.0068720199041663</v>
      </c>
      <c r="O2035" s="10">
        <v>-1.0809092416096504</v>
      </c>
      <c r="P2035" s="10">
        <v>0.62056354231659583</v>
      </c>
      <c r="Q2035" s="10">
        <v>1.5209340118483845</v>
      </c>
      <c r="R2035" s="10">
        <v>0.65969823854907184</v>
      </c>
      <c r="S2035" s="10">
        <v>0.62038720738479602</v>
      </c>
      <c r="T2035" s="10">
        <v>0.68298407351965973</v>
      </c>
      <c r="U2035" s="10">
        <v>-1.2282074630403721</v>
      </c>
      <c r="V2035" s="10">
        <v>-1.2175576438087472</v>
      </c>
      <c r="W2035" s="10">
        <v>-1.1915107342315849</v>
      </c>
      <c r="X2035" s="10">
        <v>-0.83127929340828222</v>
      </c>
      <c r="Y2035" s="10">
        <v>-1.5855825792039593</v>
      </c>
      <c r="Z2035" s="10">
        <v>-0.85127827543951529</v>
      </c>
    </row>
    <row r="2036" spans="2:26" x14ac:dyDescent="0.25">
      <c r="B2036" s="3" t="s">
        <v>124</v>
      </c>
      <c r="C2036" s="14">
        <v>-0.1634936629224582</v>
      </c>
      <c r="D2036" s="14">
        <v>-0.19236004864826298</v>
      </c>
      <c r="E2036" s="14">
        <v>-0.24236959588112925</v>
      </c>
      <c r="F2036" s="14">
        <v>0.57769620943570421</v>
      </c>
      <c r="G2036" s="14">
        <v>-0.29525553481929862</v>
      </c>
      <c r="H2036" s="14">
        <v>0.6833718514011371</v>
      </c>
      <c r="I2036" s="14">
        <v>1.6102734606658171</v>
      </c>
      <c r="J2036" s="14">
        <v>0.57608929080556626</v>
      </c>
      <c r="K2036" s="14">
        <v>0.62171652045578574</v>
      </c>
      <c r="L2036" s="14">
        <v>0.59729600588116361</v>
      </c>
      <c r="M2036" s="14">
        <v>1.4172111768754114</v>
      </c>
      <c r="N2036" s="14">
        <v>0.66047109562521</v>
      </c>
      <c r="O2036" s="14">
        <v>0.58664732343771608</v>
      </c>
      <c r="P2036" s="14">
        <v>1.426403250144981</v>
      </c>
      <c r="Q2036" s="14">
        <v>-0.1736869087604635</v>
      </c>
      <c r="R2036" s="14">
        <v>0.65969823854907184</v>
      </c>
      <c r="S2036" s="14">
        <v>1.4007348793914556</v>
      </c>
      <c r="T2036" s="14">
        <v>1.5021111517276238</v>
      </c>
      <c r="U2036" s="14">
        <v>0.54887828508617853</v>
      </c>
      <c r="V2036" s="14">
        <v>0.49938887734343179</v>
      </c>
      <c r="W2036" s="14">
        <v>0.49529465815116885</v>
      </c>
      <c r="X2036" s="14">
        <v>0.79523466279979338</v>
      </c>
      <c r="Y2036" s="14">
        <v>1.5465395061182257</v>
      </c>
      <c r="Z2036" s="14">
        <v>0.77902123349239449</v>
      </c>
    </row>
    <row r="2037" spans="2:26" x14ac:dyDescent="0.25">
      <c r="B2037" s="3" t="s">
        <v>125</v>
      </c>
      <c r="C2037" s="10">
        <v>1.5724243463424659</v>
      </c>
      <c r="D2037" s="10">
        <v>1.501346721157174</v>
      </c>
      <c r="E2037" s="10">
        <v>1.4402347139859417</v>
      </c>
      <c r="F2037" s="10">
        <v>1.4727534266300788</v>
      </c>
      <c r="G2037" s="10">
        <v>1.3701702162708069</v>
      </c>
      <c r="H2037" s="10">
        <v>1.5581847533720963</v>
      </c>
      <c r="I2037" s="10">
        <v>-0.1512681129716375</v>
      </c>
      <c r="J2037" s="10">
        <v>0.57608929080556626</v>
      </c>
      <c r="K2037" s="10">
        <v>1.4408393813482627</v>
      </c>
      <c r="L2037" s="10">
        <v>1.404875998851576</v>
      </c>
      <c r="M2037" s="10">
        <v>-0.21733589932913672</v>
      </c>
      <c r="N2037" s="10">
        <v>0.66047109562521</v>
      </c>
      <c r="O2037" s="10">
        <v>1.4204256059613993</v>
      </c>
      <c r="P2037" s="10">
        <v>-0.99111587334017426</v>
      </c>
      <c r="Q2037" s="10">
        <v>-1.0209973690648875</v>
      </c>
      <c r="R2037" s="10">
        <v>-1.0536187694812509</v>
      </c>
      <c r="S2037" s="10">
        <v>-0.94030813662852331</v>
      </c>
      <c r="T2037" s="10">
        <v>-0.95527008289626858</v>
      </c>
      <c r="U2037" s="10">
        <v>0.54887828508617853</v>
      </c>
      <c r="V2037" s="10">
        <v>1.3578621379195213</v>
      </c>
      <c r="W2037" s="10">
        <v>1.3386973543425458</v>
      </c>
      <c r="X2037" s="10">
        <v>1.6084916409038312</v>
      </c>
      <c r="Y2037" s="10">
        <v>-1.9521536542866792E-2</v>
      </c>
      <c r="Z2037" s="10">
        <v>0.77902123349239449</v>
      </c>
    </row>
    <row r="2038" spans="2:26" x14ac:dyDescent="0.25">
      <c r="B2038" s="3" t="s">
        <v>126</v>
      </c>
      <c r="C2038" s="14">
        <v>-0.1634936629224582</v>
      </c>
      <c r="D2038" s="14">
        <v>-0.19236004864826298</v>
      </c>
      <c r="E2038" s="14">
        <v>0.59893255905240617</v>
      </c>
      <c r="F2038" s="14">
        <v>0.57769620943570421</v>
      </c>
      <c r="G2038" s="14">
        <v>-0.29525553481929862</v>
      </c>
      <c r="H2038" s="14">
        <v>-1.0662539525407813</v>
      </c>
      <c r="I2038" s="14">
        <v>-1.0320388997903649</v>
      </c>
      <c r="J2038" s="14">
        <v>-1.1642306588246378</v>
      </c>
      <c r="K2038" s="14">
        <v>-1.0165292013291682</v>
      </c>
      <c r="L2038" s="14">
        <v>-1.0178639800596612</v>
      </c>
      <c r="M2038" s="14">
        <v>-1.0346094374314108</v>
      </c>
      <c r="N2038" s="14">
        <v>-1.0068720199041663</v>
      </c>
      <c r="O2038" s="14">
        <v>-1.0809092416096504</v>
      </c>
      <c r="P2038" s="14">
        <v>-0.99111587334017426</v>
      </c>
      <c r="Q2038" s="14">
        <v>-1.0209973690648875</v>
      </c>
      <c r="R2038" s="14">
        <v>-0.19696026546608958</v>
      </c>
      <c r="S2038" s="14">
        <v>-0.94030813662852331</v>
      </c>
      <c r="T2038" s="14">
        <v>-0.95527008289626858</v>
      </c>
      <c r="U2038" s="14">
        <v>-1.2282074630403721</v>
      </c>
      <c r="V2038" s="14">
        <v>-1.2175576438087472</v>
      </c>
      <c r="W2038" s="14">
        <v>-1.1915107342315849</v>
      </c>
      <c r="X2038" s="14">
        <v>-0.83127929340828222</v>
      </c>
      <c r="Y2038" s="14">
        <v>-0.80255205787341299</v>
      </c>
      <c r="Z2038" s="14">
        <v>-0.85127827543951529</v>
      </c>
    </row>
    <row r="2039" spans="2:26" x14ac:dyDescent="0.25">
      <c r="B2039" s="3" t="s">
        <v>127</v>
      </c>
      <c r="C2039" s="10">
        <v>0.70446534171000386</v>
      </c>
      <c r="D2039" s="10">
        <v>0.65449333625445549</v>
      </c>
      <c r="E2039" s="10">
        <v>0.59893255905240617</v>
      </c>
      <c r="F2039" s="10">
        <v>0.57769620943570421</v>
      </c>
      <c r="G2039" s="10">
        <v>0.53745734072575413</v>
      </c>
      <c r="H2039" s="10">
        <v>-1.0662539525407813</v>
      </c>
      <c r="I2039" s="10">
        <v>-1.0320388997903649</v>
      </c>
      <c r="J2039" s="10">
        <v>-0.29407068400953573</v>
      </c>
      <c r="K2039" s="10">
        <v>-1.0165292013291682</v>
      </c>
      <c r="L2039" s="10">
        <v>-1.0178639800596612</v>
      </c>
      <c r="M2039" s="10">
        <v>-1.0346094374314108</v>
      </c>
      <c r="N2039" s="10">
        <v>-0.17320046213947818</v>
      </c>
      <c r="O2039" s="10">
        <v>-1.0809092416096504</v>
      </c>
      <c r="P2039" s="10">
        <v>1.426403250144981</v>
      </c>
      <c r="Q2039" s="10">
        <v>1.5209340118483845</v>
      </c>
      <c r="R2039" s="10">
        <v>1.5163567425642333</v>
      </c>
      <c r="S2039" s="10">
        <v>1.4007348793914556</v>
      </c>
      <c r="T2039" s="10">
        <v>1.5021111517276238</v>
      </c>
      <c r="U2039" s="10">
        <v>-0.33966458897709684</v>
      </c>
      <c r="V2039" s="10">
        <v>-1.2175576438087472</v>
      </c>
      <c r="W2039" s="10">
        <v>-1.1915107342315849</v>
      </c>
      <c r="X2039" s="10">
        <v>-0.83127929340828222</v>
      </c>
      <c r="Y2039" s="10">
        <v>-0.80255205787341299</v>
      </c>
      <c r="Z2039" s="10">
        <v>-3.6128520973560348E-2</v>
      </c>
    </row>
    <row r="2040" spans="2:26" x14ac:dyDescent="0.25">
      <c r="B2040" s="3" t="s">
        <v>128</v>
      </c>
      <c r="C2040" s="14">
        <v>1.5724243463424659</v>
      </c>
      <c r="D2040" s="14">
        <v>1.501346721157174</v>
      </c>
      <c r="E2040" s="14">
        <v>1.4402347139859417</v>
      </c>
      <c r="F2040" s="14">
        <v>1.4727534266300788</v>
      </c>
      <c r="G2040" s="14">
        <v>1.3701702162708069</v>
      </c>
      <c r="H2040" s="14">
        <v>1.5581847533720963</v>
      </c>
      <c r="I2040" s="14">
        <v>1.6102734606658171</v>
      </c>
      <c r="J2040" s="14">
        <v>1.4462492656206682</v>
      </c>
      <c r="K2040" s="14">
        <v>1.4408393813482627</v>
      </c>
      <c r="L2040" s="14">
        <v>1.404875998851576</v>
      </c>
      <c r="M2040" s="14">
        <v>1.4172111768754114</v>
      </c>
      <c r="N2040" s="14">
        <v>1.4941426533898983</v>
      </c>
      <c r="O2040" s="14">
        <v>1.4204256059613993</v>
      </c>
      <c r="P2040" s="14">
        <v>-1.7969555811685594</v>
      </c>
      <c r="Q2040" s="14">
        <v>-1.8683078293693116</v>
      </c>
      <c r="R2040" s="14">
        <v>-1.0536187694812509</v>
      </c>
      <c r="S2040" s="14">
        <v>-1.7206558086351829</v>
      </c>
      <c r="T2040" s="14">
        <v>-1.7743971611042326</v>
      </c>
      <c r="U2040" s="14">
        <v>1.4374211591494539</v>
      </c>
      <c r="V2040" s="14">
        <v>1.3578621379195213</v>
      </c>
      <c r="W2040" s="14">
        <v>1.3386973543425458</v>
      </c>
      <c r="X2040" s="14">
        <v>1.6084916409038312</v>
      </c>
      <c r="Y2040" s="14">
        <v>1.5465395061182257</v>
      </c>
      <c r="Z2040" s="14">
        <v>1.5941709879583494</v>
      </c>
    </row>
    <row r="2041" spans="2:26" x14ac:dyDescent="0.25">
      <c r="B2041" s="3" t="s">
        <v>129</v>
      </c>
      <c r="C2041" s="10">
        <v>-1.8994116721873824</v>
      </c>
      <c r="D2041" s="10">
        <v>-1.8860668184536999</v>
      </c>
      <c r="E2041" s="10">
        <v>-1.9249739057482</v>
      </c>
      <c r="F2041" s="10">
        <v>-2.1074754421474196</v>
      </c>
      <c r="G2041" s="10">
        <v>-1.1279684103643512</v>
      </c>
      <c r="H2041" s="10">
        <v>-1.9410668545117402</v>
      </c>
      <c r="I2041" s="10">
        <v>-1.9128096866090922</v>
      </c>
      <c r="J2041" s="10">
        <v>-1.1642306588246378</v>
      </c>
      <c r="K2041" s="10">
        <v>-1.8356520622216452</v>
      </c>
      <c r="L2041" s="10">
        <v>-1.8254439730300736</v>
      </c>
      <c r="M2041" s="10">
        <v>-1.851882975533685</v>
      </c>
      <c r="N2041" s="10">
        <v>-1.0068720199041663</v>
      </c>
      <c r="O2041" s="10">
        <v>-1.9146875241333337</v>
      </c>
      <c r="P2041" s="10">
        <v>0.62056354231659583</v>
      </c>
      <c r="Q2041" s="10">
        <v>-1.0209973690648875</v>
      </c>
      <c r="R2041" s="10">
        <v>-1.0536187694812509</v>
      </c>
      <c r="S2041" s="10">
        <v>0.62038720738479602</v>
      </c>
      <c r="T2041" s="10">
        <v>0.68298407351965973</v>
      </c>
      <c r="U2041" s="10">
        <v>-1.2282074630403721</v>
      </c>
      <c r="V2041" s="10">
        <v>-2.0760309043848366</v>
      </c>
      <c r="W2041" s="10">
        <v>-2.0349134304229617</v>
      </c>
      <c r="X2041" s="10">
        <v>-1.64453627151232</v>
      </c>
      <c r="Y2041" s="10">
        <v>-1.5855825792039593</v>
      </c>
      <c r="Z2041" s="10">
        <v>-0.85127827543951529</v>
      </c>
    </row>
    <row r="2042" spans="2:26" x14ac:dyDescent="0.25">
      <c r="B2042" s="3" t="s">
        <v>130</v>
      </c>
      <c r="C2042" s="14">
        <v>0.70446534171000386</v>
      </c>
      <c r="D2042" s="14">
        <v>0.65449333625445549</v>
      </c>
      <c r="E2042" s="14">
        <v>0.59893255905240617</v>
      </c>
      <c r="F2042" s="14">
        <v>-1.2124182249530451</v>
      </c>
      <c r="G2042" s="14">
        <v>-1.1279684103643512</v>
      </c>
      <c r="H2042" s="14">
        <v>0.6833718514011371</v>
      </c>
      <c r="I2042" s="14">
        <v>-1.0320388997903649</v>
      </c>
      <c r="J2042" s="14">
        <v>-1.1642306588246378</v>
      </c>
      <c r="K2042" s="14">
        <v>0.62171652045578574</v>
      </c>
      <c r="L2042" s="14">
        <v>0.59729600588116361</v>
      </c>
      <c r="M2042" s="14">
        <v>-1.0346094374314108</v>
      </c>
      <c r="N2042" s="14">
        <v>-1.0068720199041663</v>
      </c>
      <c r="O2042" s="14">
        <v>0.58664732343771608</v>
      </c>
      <c r="P2042" s="14">
        <v>-0.18527616551178921</v>
      </c>
      <c r="Q2042" s="14">
        <v>0.67362355154396059</v>
      </c>
      <c r="R2042" s="14">
        <v>0.65969823854907184</v>
      </c>
      <c r="S2042" s="14">
        <v>-0.15996046462186361</v>
      </c>
      <c r="T2042" s="14">
        <v>-0.13614300468830445</v>
      </c>
      <c r="U2042" s="14">
        <v>-1.2282074630403721</v>
      </c>
      <c r="V2042" s="14">
        <v>0.49938887734343179</v>
      </c>
      <c r="W2042" s="14">
        <v>0.49529465815116885</v>
      </c>
      <c r="X2042" s="14">
        <v>0.79523466279979338</v>
      </c>
      <c r="Y2042" s="14">
        <v>-0.80255205787341299</v>
      </c>
      <c r="Z2042" s="14">
        <v>-0.85127827543951529</v>
      </c>
    </row>
    <row r="2043" spans="2:26" x14ac:dyDescent="0.25">
      <c r="B2043" s="3" t="s">
        <v>131</v>
      </c>
      <c r="C2043" s="10">
        <v>-0.1634936629224582</v>
      </c>
      <c r="D2043" s="10">
        <v>-0.19236004864826298</v>
      </c>
      <c r="E2043" s="10">
        <v>-0.24236959588112925</v>
      </c>
      <c r="F2043" s="10">
        <v>0.57769620943570421</v>
      </c>
      <c r="G2043" s="10">
        <v>0.53745734072575413</v>
      </c>
      <c r="H2043" s="10">
        <v>-0.191441050569822</v>
      </c>
      <c r="I2043" s="10">
        <v>0.72950267384708978</v>
      </c>
      <c r="J2043" s="10">
        <v>0.57608929080556626</v>
      </c>
      <c r="K2043" s="10">
        <v>-0.19740634043669125</v>
      </c>
      <c r="L2043" s="10">
        <v>-0.21028398708924881</v>
      </c>
      <c r="M2043" s="10">
        <v>0.59993763877313744</v>
      </c>
      <c r="N2043" s="10">
        <v>0.66047109562521</v>
      </c>
      <c r="O2043" s="10">
        <v>-0.24713095908596711</v>
      </c>
      <c r="P2043" s="10">
        <v>-0.18527616551178921</v>
      </c>
      <c r="Q2043" s="10">
        <v>-0.1736869087604635</v>
      </c>
      <c r="R2043" s="10">
        <v>1.5163567425642333</v>
      </c>
      <c r="S2043" s="10">
        <v>-0.15996046462186361</v>
      </c>
      <c r="T2043" s="10">
        <v>-0.13614300468830445</v>
      </c>
      <c r="U2043" s="10">
        <v>0.54887828508617853</v>
      </c>
      <c r="V2043" s="10">
        <v>-0.35908438323265773</v>
      </c>
      <c r="W2043" s="10">
        <v>-0.34810803804020807</v>
      </c>
      <c r="X2043" s="10">
        <v>-1.8022315304244432E-2</v>
      </c>
      <c r="Y2043" s="10">
        <v>0.76350898478767948</v>
      </c>
      <c r="Z2043" s="10">
        <v>0.77902123349239449</v>
      </c>
    </row>
    <row r="2044" spans="2:26" x14ac:dyDescent="0.25">
      <c r="B2044" s="3" t="s">
        <v>132</v>
      </c>
      <c r="C2044" s="14">
        <v>-0.1634936629224582</v>
      </c>
      <c r="D2044" s="14">
        <v>-0.19236004864826298</v>
      </c>
      <c r="E2044" s="14">
        <v>-0.24236959588112925</v>
      </c>
      <c r="F2044" s="14">
        <v>-0.31736100775867038</v>
      </c>
      <c r="G2044" s="14">
        <v>1.3701702162708069</v>
      </c>
      <c r="H2044" s="14">
        <v>-0.191441050569822</v>
      </c>
      <c r="I2044" s="14">
        <v>-0.1512681129716375</v>
      </c>
      <c r="J2044" s="14">
        <v>1.4462492656206682</v>
      </c>
      <c r="K2044" s="14">
        <v>-0.19740634043669125</v>
      </c>
      <c r="L2044" s="14">
        <v>-0.21028398708924881</v>
      </c>
      <c r="M2044" s="14">
        <v>-0.21733589932913672</v>
      </c>
      <c r="N2044" s="14">
        <v>1.4941426533898983</v>
      </c>
      <c r="O2044" s="14">
        <v>-0.24713095908596711</v>
      </c>
      <c r="P2044" s="14">
        <v>1.426403250144981</v>
      </c>
      <c r="Q2044" s="14">
        <v>1.5209340118483845</v>
      </c>
      <c r="R2044" s="14">
        <v>1.5163567425642333</v>
      </c>
      <c r="S2044" s="14">
        <v>1.4007348793914556</v>
      </c>
      <c r="T2044" s="14">
        <v>1.5021111517276238</v>
      </c>
      <c r="U2044" s="14">
        <v>-0.33966458897709684</v>
      </c>
      <c r="V2044" s="14">
        <v>-0.35908438323265773</v>
      </c>
      <c r="W2044" s="14">
        <v>1.3386973543425458</v>
      </c>
      <c r="X2044" s="14">
        <v>-1.8022315304244432E-2</v>
      </c>
      <c r="Y2044" s="14">
        <v>-1.9521536542866792E-2</v>
      </c>
      <c r="Z2044" s="14">
        <v>1.5941709879583494</v>
      </c>
    </row>
    <row r="2045" spans="2:26" x14ac:dyDescent="0.25">
      <c r="B2045" s="3" t="s">
        <v>133</v>
      </c>
      <c r="C2045" s="10">
        <v>1.5724243463424659</v>
      </c>
      <c r="D2045" s="10">
        <v>1.501346721157174</v>
      </c>
      <c r="E2045" s="10">
        <v>1.4402347139859417</v>
      </c>
      <c r="F2045" s="10">
        <v>1.4727534266300788</v>
      </c>
      <c r="G2045" s="10">
        <v>1.3701702162708069</v>
      </c>
      <c r="H2045" s="10">
        <v>-1.9410668545117402</v>
      </c>
      <c r="I2045" s="10">
        <v>-1.0320388997903649</v>
      </c>
      <c r="J2045" s="10">
        <v>-0.29407068400953573</v>
      </c>
      <c r="K2045" s="10">
        <v>0.62171652045578574</v>
      </c>
      <c r="L2045" s="10">
        <v>1.404875998851576</v>
      </c>
      <c r="M2045" s="10">
        <v>1.4172111768754114</v>
      </c>
      <c r="N2045" s="10">
        <v>1.4941426533898983</v>
      </c>
      <c r="O2045" s="10">
        <v>1.4204256059613993</v>
      </c>
      <c r="P2045" s="10">
        <v>-0.99111587334017426</v>
      </c>
      <c r="Q2045" s="10">
        <v>-0.1736869087604635</v>
      </c>
      <c r="R2045" s="10">
        <v>-1.0536187694812509</v>
      </c>
      <c r="S2045" s="10">
        <v>-0.94030813662852331</v>
      </c>
      <c r="T2045" s="10">
        <v>-0.95527008289626858</v>
      </c>
      <c r="U2045" s="10">
        <v>1.4374211591494539</v>
      </c>
      <c r="V2045" s="10">
        <v>1.3578621379195213</v>
      </c>
      <c r="W2045" s="10">
        <v>1.3386973543425458</v>
      </c>
      <c r="X2045" s="10">
        <v>1.6084916409038312</v>
      </c>
      <c r="Y2045" s="10">
        <v>1.5465395061182257</v>
      </c>
      <c r="Z2045" s="10">
        <v>1.5941709879583494</v>
      </c>
    </row>
    <row r="2046" spans="2:26" x14ac:dyDescent="0.25">
      <c r="B2046" s="3" t="s">
        <v>134</v>
      </c>
      <c r="C2046" s="14">
        <v>-1.0314526675549203</v>
      </c>
      <c r="D2046" s="14">
        <v>-1.0392134335509815</v>
      </c>
      <c r="E2046" s="14">
        <v>-1.0836717508146647</v>
      </c>
      <c r="F2046" s="14">
        <v>-0.31736100775867038</v>
      </c>
      <c r="G2046" s="14">
        <v>-1.1279684103643512</v>
      </c>
      <c r="H2046" s="14">
        <v>-1.0662539525407813</v>
      </c>
      <c r="I2046" s="14">
        <v>-0.1512681129716375</v>
      </c>
      <c r="J2046" s="14">
        <v>-1.1642306588246378</v>
      </c>
      <c r="K2046" s="14">
        <v>-1.0165292013291682</v>
      </c>
      <c r="L2046" s="14">
        <v>-1.0178639800596612</v>
      </c>
      <c r="M2046" s="14">
        <v>-0.21733589932913672</v>
      </c>
      <c r="N2046" s="14">
        <v>-1.0068720199041663</v>
      </c>
      <c r="O2046" s="14">
        <v>-1.0809092416096504</v>
      </c>
      <c r="P2046" s="14">
        <v>-0.99111587334017426</v>
      </c>
      <c r="Q2046" s="14">
        <v>-0.1736869087604635</v>
      </c>
      <c r="R2046" s="14">
        <v>-0.19696026546608958</v>
      </c>
      <c r="S2046" s="14">
        <v>-0.15996046462186361</v>
      </c>
      <c r="T2046" s="14">
        <v>-0.95527008289626858</v>
      </c>
      <c r="U2046" s="14">
        <v>-1.2282074630403721</v>
      </c>
      <c r="V2046" s="14">
        <v>-0.35908438323265773</v>
      </c>
      <c r="W2046" s="14">
        <v>-0.34810803804020807</v>
      </c>
      <c r="X2046" s="14">
        <v>-0.83127929340828222</v>
      </c>
      <c r="Y2046" s="14">
        <v>-1.9521536542866792E-2</v>
      </c>
      <c r="Z2046" s="14">
        <v>-0.85127827543951529</v>
      </c>
    </row>
    <row r="2047" spans="2:26" x14ac:dyDescent="0.25">
      <c r="B2047" s="3" t="s">
        <v>135</v>
      </c>
      <c r="C2047" s="10">
        <v>-0.1634936629224582</v>
      </c>
      <c r="D2047" s="10">
        <v>-1.0392134335509815</v>
      </c>
      <c r="E2047" s="10">
        <v>-1.0836717508146647</v>
      </c>
      <c r="F2047" s="10">
        <v>-0.31736100775867038</v>
      </c>
      <c r="G2047" s="10">
        <v>-0.29525553481929862</v>
      </c>
      <c r="H2047" s="10">
        <v>-1.0662539525407813</v>
      </c>
      <c r="I2047" s="10">
        <v>-0.1512681129716375</v>
      </c>
      <c r="J2047" s="10">
        <v>-0.29407068400953573</v>
      </c>
      <c r="K2047" s="10">
        <v>-0.19740634043669125</v>
      </c>
      <c r="L2047" s="10">
        <v>-1.0178639800596612</v>
      </c>
      <c r="M2047" s="10">
        <v>-0.21733589932913672</v>
      </c>
      <c r="N2047" s="10">
        <v>-0.17320046213947818</v>
      </c>
      <c r="O2047" s="10">
        <v>-0.24713095908596711</v>
      </c>
      <c r="P2047" s="10">
        <v>-0.99111587334017426</v>
      </c>
      <c r="Q2047" s="10">
        <v>-1.8683078293693116</v>
      </c>
      <c r="R2047" s="10">
        <v>-0.19696026546608958</v>
      </c>
      <c r="S2047" s="10">
        <v>-0.15996046462186361</v>
      </c>
      <c r="T2047" s="10">
        <v>-0.95527008289626858</v>
      </c>
      <c r="U2047" s="10">
        <v>-1.2282074630403721</v>
      </c>
      <c r="V2047" s="10">
        <v>-2.0760309043848366</v>
      </c>
      <c r="W2047" s="10">
        <v>-1.1915107342315849</v>
      </c>
      <c r="X2047" s="10">
        <v>-0.83127929340828222</v>
      </c>
      <c r="Y2047" s="10">
        <v>-1.9521536542866792E-2</v>
      </c>
      <c r="Z2047" s="10">
        <v>-3.6128520973560348E-2</v>
      </c>
    </row>
    <row r="2048" spans="2:26" x14ac:dyDescent="0.25">
      <c r="B2048" s="3" t="s">
        <v>136</v>
      </c>
      <c r="C2048" s="14">
        <v>-0.1634936629224582</v>
      </c>
      <c r="D2048" s="14">
        <v>-1.0392134335509815</v>
      </c>
      <c r="E2048" s="14">
        <v>-1.0836717508146647</v>
      </c>
      <c r="F2048" s="14">
        <v>-2.1074754421474196</v>
      </c>
      <c r="G2048" s="14">
        <v>-0.29525553481929862</v>
      </c>
      <c r="H2048" s="14">
        <v>-1.0662539525407813</v>
      </c>
      <c r="I2048" s="14">
        <v>-1.9128096866090922</v>
      </c>
      <c r="J2048" s="14">
        <v>-0.29407068400953573</v>
      </c>
      <c r="K2048" s="14">
        <v>-0.19740634043669125</v>
      </c>
      <c r="L2048" s="14">
        <v>-1.0178639800596612</v>
      </c>
      <c r="M2048" s="14">
        <v>-1.851882975533685</v>
      </c>
      <c r="N2048" s="14">
        <v>-0.17320046213947818</v>
      </c>
      <c r="O2048" s="14">
        <v>-0.24713095908596711</v>
      </c>
      <c r="P2048" s="14">
        <v>0.62056354231659583</v>
      </c>
      <c r="Q2048" s="14">
        <v>-0.1736869087604635</v>
      </c>
      <c r="R2048" s="14">
        <v>-0.19696026546608958</v>
      </c>
      <c r="S2048" s="14">
        <v>-0.15996046462186361</v>
      </c>
      <c r="T2048" s="14">
        <v>0.68298407351965973</v>
      </c>
      <c r="U2048" s="14">
        <v>-1.2282074630403721</v>
      </c>
      <c r="V2048" s="14">
        <v>-1.2175576438087472</v>
      </c>
      <c r="W2048" s="14">
        <v>-0.34810803804020807</v>
      </c>
      <c r="X2048" s="14">
        <v>-0.83127929340828222</v>
      </c>
      <c r="Y2048" s="14">
        <v>-1.5855825792039593</v>
      </c>
      <c r="Z2048" s="14">
        <v>-3.6128520973560348E-2</v>
      </c>
    </row>
    <row r="2049" spans="2:26" x14ac:dyDescent="0.25">
      <c r="B2049" s="3" t="s">
        <v>137</v>
      </c>
      <c r="C2049" s="10">
        <v>-0.1634936629224582</v>
      </c>
      <c r="D2049" s="10">
        <v>0.65449333625445549</v>
      </c>
      <c r="E2049" s="10">
        <v>0.59893255905240617</v>
      </c>
      <c r="F2049" s="10">
        <v>-0.31736100775867038</v>
      </c>
      <c r="G2049" s="10">
        <v>-0.29525553481929862</v>
      </c>
      <c r="H2049" s="10">
        <v>0.6833718514011371</v>
      </c>
      <c r="I2049" s="10">
        <v>-0.1512681129716375</v>
      </c>
      <c r="J2049" s="10">
        <v>-0.29407068400953573</v>
      </c>
      <c r="K2049" s="10">
        <v>-0.19740634043669125</v>
      </c>
      <c r="L2049" s="10">
        <v>0.59729600588116361</v>
      </c>
      <c r="M2049" s="10">
        <v>-0.21733589932913672</v>
      </c>
      <c r="N2049" s="10">
        <v>-0.17320046213947818</v>
      </c>
      <c r="O2049" s="10">
        <v>-0.24713095908596711</v>
      </c>
      <c r="P2049" s="10">
        <v>0.62056354231659583</v>
      </c>
      <c r="Q2049" s="10">
        <v>0.67362355154396059</v>
      </c>
      <c r="R2049" s="10">
        <v>-0.19696026546608958</v>
      </c>
      <c r="S2049" s="10">
        <v>-0.15996046462186361</v>
      </c>
      <c r="T2049" s="10">
        <v>0.68298407351965973</v>
      </c>
      <c r="U2049" s="10">
        <v>-2.1167503371036474</v>
      </c>
      <c r="V2049" s="10">
        <v>-2.0760309043848366</v>
      </c>
      <c r="W2049" s="10">
        <v>0.49529465815116885</v>
      </c>
      <c r="X2049" s="10">
        <v>0.79523466279979338</v>
      </c>
      <c r="Y2049" s="10">
        <v>-1.9521536542866792E-2</v>
      </c>
      <c r="Z2049" s="10">
        <v>-3.6128520973560348E-2</v>
      </c>
    </row>
    <row r="2050" spans="2:26" x14ac:dyDescent="0.25">
      <c r="B2050" s="3" t="s">
        <v>138</v>
      </c>
      <c r="C2050" s="14">
        <v>-0.1634936629224582</v>
      </c>
      <c r="D2050" s="14">
        <v>0.65449333625445549</v>
      </c>
      <c r="E2050" s="14">
        <v>0.59893255905240617</v>
      </c>
      <c r="F2050" s="14">
        <v>0.57769620943570421</v>
      </c>
      <c r="G2050" s="14">
        <v>-0.29525553481929862</v>
      </c>
      <c r="H2050" s="14">
        <v>0.6833718514011371</v>
      </c>
      <c r="I2050" s="14">
        <v>0.72950267384708978</v>
      </c>
      <c r="J2050" s="14">
        <v>-0.29407068400953573</v>
      </c>
      <c r="K2050" s="14">
        <v>-0.19740634043669125</v>
      </c>
      <c r="L2050" s="14">
        <v>0.59729600588116361</v>
      </c>
      <c r="M2050" s="14">
        <v>0.59993763877313744</v>
      </c>
      <c r="N2050" s="14">
        <v>-0.17320046213947818</v>
      </c>
      <c r="O2050" s="14">
        <v>-0.24713095908596711</v>
      </c>
      <c r="P2050" s="14">
        <v>-0.18527616551178921</v>
      </c>
      <c r="Q2050" s="14">
        <v>0.67362355154396059</v>
      </c>
      <c r="R2050" s="14">
        <v>1.5163567425642333</v>
      </c>
      <c r="S2050" s="14">
        <v>1.4007348793914556</v>
      </c>
      <c r="T2050" s="14">
        <v>-0.13614300468830445</v>
      </c>
      <c r="U2050" s="14">
        <v>0.54887828508617853</v>
      </c>
      <c r="V2050" s="14">
        <v>1.3578621379195213</v>
      </c>
      <c r="W2050" s="14">
        <v>1.3386973543425458</v>
      </c>
      <c r="X2050" s="14">
        <v>0.79523466279979338</v>
      </c>
      <c r="Y2050" s="14">
        <v>0.76350898478767948</v>
      </c>
      <c r="Z2050" s="14">
        <v>-3.6128520973560348E-2</v>
      </c>
    </row>
    <row r="2051" spans="2:26" x14ac:dyDescent="0.25">
      <c r="B2051" s="3" t="s">
        <v>139</v>
      </c>
      <c r="C2051" s="10">
        <v>1.5724243463424659</v>
      </c>
      <c r="D2051" s="10">
        <v>-0.19236004864826298</v>
      </c>
      <c r="E2051" s="10">
        <v>-0.24236959588112925</v>
      </c>
      <c r="F2051" s="10">
        <v>0.57769620943570421</v>
      </c>
      <c r="G2051" s="10">
        <v>1.3701702162708069</v>
      </c>
      <c r="H2051" s="10">
        <v>-0.191441050569822</v>
      </c>
      <c r="I2051" s="10">
        <v>0.72950267384708978</v>
      </c>
      <c r="J2051" s="10">
        <v>1.4462492656206682</v>
      </c>
      <c r="K2051" s="10">
        <v>1.4408393813482627</v>
      </c>
      <c r="L2051" s="10">
        <v>-0.21028398708924881</v>
      </c>
      <c r="M2051" s="10">
        <v>0.59993763877313744</v>
      </c>
      <c r="N2051" s="10">
        <v>1.4941426533898983</v>
      </c>
      <c r="O2051" s="10">
        <v>1.4204256059613993</v>
      </c>
      <c r="P2051" s="10">
        <v>-0.99111587334017426</v>
      </c>
      <c r="Q2051" s="10">
        <v>0.67362355154396059</v>
      </c>
      <c r="R2051" s="10">
        <v>-1.9102772734964124</v>
      </c>
      <c r="S2051" s="10">
        <v>-1.7206558086351829</v>
      </c>
      <c r="T2051" s="10">
        <v>0.68298407351965973</v>
      </c>
      <c r="U2051" s="10">
        <v>0.54887828508617853</v>
      </c>
      <c r="V2051" s="10">
        <v>-0.35908438323265773</v>
      </c>
      <c r="W2051" s="10">
        <v>1.3386973543425458</v>
      </c>
      <c r="X2051" s="10">
        <v>-1.8022315304244432E-2</v>
      </c>
      <c r="Y2051" s="10">
        <v>0.76350898478767948</v>
      </c>
      <c r="Z2051" s="10">
        <v>1.5941709879583494</v>
      </c>
    </row>
    <row r="2052" spans="2:26" x14ac:dyDescent="0.25">
      <c r="B2052" s="3" t="s">
        <v>140</v>
      </c>
      <c r="C2052" s="14">
        <v>-1.8994116721873824</v>
      </c>
      <c r="D2052" s="14">
        <v>0.65449333625445549</v>
      </c>
      <c r="E2052" s="14">
        <v>-1.0836717508146647</v>
      </c>
      <c r="F2052" s="14">
        <v>0.57769620943570421</v>
      </c>
      <c r="G2052" s="14">
        <v>-1.960681285909404</v>
      </c>
      <c r="H2052" s="14">
        <v>-1.0662539525407813</v>
      </c>
      <c r="I2052" s="14">
        <v>0.72950267384708978</v>
      </c>
      <c r="J2052" s="14">
        <v>-2.0343906336397399</v>
      </c>
      <c r="K2052" s="14">
        <v>-1.8356520622216452</v>
      </c>
      <c r="L2052" s="14">
        <v>-1.0178639800596612</v>
      </c>
      <c r="M2052" s="14">
        <v>0.59993763877313744</v>
      </c>
      <c r="N2052" s="14">
        <v>-1.8405435776688546</v>
      </c>
      <c r="O2052" s="14">
        <v>-1.9146875241333337</v>
      </c>
      <c r="P2052" s="14">
        <v>-1.7969555811685594</v>
      </c>
      <c r="Q2052" s="14">
        <v>-1.0209973690648875</v>
      </c>
      <c r="R2052" s="14">
        <v>-1.9102772734964124</v>
      </c>
      <c r="S2052" s="14">
        <v>-1.7206558086351829</v>
      </c>
      <c r="T2052" s="14">
        <v>-0.95527008289626858</v>
      </c>
      <c r="U2052" s="14">
        <v>0.54887828508617853</v>
      </c>
      <c r="V2052" s="14">
        <v>1.3578621379195213</v>
      </c>
      <c r="W2052" s="14">
        <v>-1.1915107342315849</v>
      </c>
      <c r="X2052" s="14">
        <v>-0.83127929340828222</v>
      </c>
      <c r="Y2052" s="14">
        <v>0.76350898478767948</v>
      </c>
      <c r="Z2052" s="14">
        <v>-1.6664280299054701</v>
      </c>
    </row>
    <row r="2053" spans="2:26" x14ac:dyDescent="0.25">
      <c r="B2053" s="3" t="s">
        <v>141</v>
      </c>
      <c r="C2053" s="10">
        <v>-1.8994116721873824</v>
      </c>
      <c r="D2053" s="10">
        <v>-1.0392134335509815</v>
      </c>
      <c r="E2053" s="10">
        <v>-1.9249739057482</v>
      </c>
      <c r="F2053" s="10">
        <v>-1.2124182249530451</v>
      </c>
      <c r="G2053" s="10">
        <v>-1.960681285909404</v>
      </c>
      <c r="H2053" s="10">
        <v>-1.9410668545117402</v>
      </c>
      <c r="I2053" s="10">
        <v>-1.0320388997903649</v>
      </c>
      <c r="J2053" s="10">
        <v>-2.0343906336397399</v>
      </c>
      <c r="K2053" s="10">
        <v>-1.8356520622216452</v>
      </c>
      <c r="L2053" s="10">
        <v>-1.8254439730300736</v>
      </c>
      <c r="M2053" s="10">
        <v>-1.0346094374314108</v>
      </c>
      <c r="N2053" s="10">
        <v>-1.8405435776688546</v>
      </c>
      <c r="O2053" s="10">
        <v>-1.9146875241333337</v>
      </c>
      <c r="P2053" s="10">
        <v>-0.99111587334017426</v>
      </c>
      <c r="Q2053" s="10">
        <v>-0.1736869087604635</v>
      </c>
      <c r="R2053" s="10">
        <v>-0.19696026546608958</v>
      </c>
      <c r="S2053" s="10">
        <v>-0.15996046462186361</v>
      </c>
      <c r="T2053" s="10">
        <v>-0.13614300468830445</v>
      </c>
      <c r="U2053" s="10">
        <v>-0.33966458897709684</v>
      </c>
      <c r="V2053" s="10">
        <v>-1.2175576438087472</v>
      </c>
      <c r="W2053" s="10">
        <v>-1.1915107342315849</v>
      </c>
      <c r="X2053" s="10">
        <v>-1.64453627151232</v>
      </c>
      <c r="Y2053" s="10">
        <v>-0.80255205787341299</v>
      </c>
      <c r="Z2053" s="10">
        <v>-1.6664280299054701</v>
      </c>
    </row>
    <row r="2054" spans="2:26" x14ac:dyDescent="0.25">
      <c r="B2054" s="3" t="s">
        <v>142</v>
      </c>
      <c r="C2054" s="14">
        <v>-0.1634936629224582</v>
      </c>
      <c r="D2054" s="14">
        <v>-0.19236004864826298</v>
      </c>
      <c r="E2054" s="14">
        <v>-1.0836717508146647</v>
      </c>
      <c r="F2054" s="14">
        <v>-0.31736100775867038</v>
      </c>
      <c r="G2054" s="14">
        <v>-0.29525553481929862</v>
      </c>
      <c r="H2054" s="14">
        <v>-1.0662539525407813</v>
      </c>
      <c r="I2054" s="14">
        <v>-0.1512681129716375</v>
      </c>
      <c r="J2054" s="14">
        <v>-0.29407068400953573</v>
      </c>
      <c r="K2054" s="14">
        <v>-0.19740634043669125</v>
      </c>
      <c r="L2054" s="14">
        <v>-1.0178639800596612</v>
      </c>
      <c r="M2054" s="14">
        <v>-0.21733589932913672</v>
      </c>
      <c r="N2054" s="14">
        <v>-0.17320046213947818</v>
      </c>
      <c r="O2054" s="14">
        <v>-0.24713095908596711</v>
      </c>
      <c r="P2054" s="14">
        <v>-0.18527616551178921</v>
      </c>
      <c r="Q2054" s="14">
        <v>-0.1736869087604635</v>
      </c>
      <c r="R2054" s="14">
        <v>-0.19696026546608958</v>
      </c>
      <c r="S2054" s="14">
        <v>-0.94030813662852331</v>
      </c>
      <c r="T2054" s="14">
        <v>-0.13614300468830445</v>
      </c>
      <c r="U2054" s="14">
        <v>-1.2282074630403721</v>
      </c>
      <c r="V2054" s="14">
        <v>-1.2175576438087472</v>
      </c>
      <c r="W2054" s="14">
        <v>-0.34810803804020807</v>
      </c>
      <c r="X2054" s="14">
        <v>-0.83127929340828222</v>
      </c>
      <c r="Y2054" s="14">
        <v>-1.9521536542866792E-2</v>
      </c>
      <c r="Z2054" s="14">
        <v>-3.6128520973560348E-2</v>
      </c>
    </row>
    <row r="2055" spans="2:26" x14ac:dyDescent="0.25">
      <c r="B2055" s="3" t="s">
        <v>143</v>
      </c>
      <c r="C2055" s="10">
        <v>-1.0314526675549203</v>
      </c>
      <c r="D2055" s="10">
        <v>-1.0392134335509815</v>
      </c>
      <c r="E2055" s="10">
        <v>-1.0836717508146647</v>
      </c>
      <c r="F2055" s="10">
        <v>-1.2124182249530451</v>
      </c>
      <c r="G2055" s="10">
        <v>-1.1279684103643512</v>
      </c>
      <c r="H2055" s="10">
        <v>-1.0662539525407813</v>
      </c>
      <c r="I2055" s="10">
        <v>-1.0320388997903649</v>
      </c>
      <c r="J2055" s="10">
        <v>-1.1642306588246378</v>
      </c>
      <c r="K2055" s="10">
        <v>-1.0165292013291682</v>
      </c>
      <c r="L2055" s="10">
        <v>-1.0178639800596612</v>
      </c>
      <c r="M2055" s="10">
        <v>-1.0346094374314108</v>
      </c>
      <c r="N2055" s="10">
        <v>-1.0068720199041663</v>
      </c>
      <c r="O2055" s="10">
        <v>-1.0809092416096504</v>
      </c>
      <c r="P2055" s="10">
        <v>-0.99111587334017426</v>
      </c>
      <c r="Q2055" s="10">
        <v>-1.0209973690648875</v>
      </c>
      <c r="R2055" s="10">
        <v>-1.0536187694812509</v>
      </c>
      <c r="S2055" s="10">
        <v>-0.94030813662852331</v>
      </c>
      <c r="T2055" s="10">
        <v>-0.95527008289626858</v>
      </c>
      <c r="U2055" s="10">
        <v>-0.33966458897709684</v>
      </c>
      <c r="V2055" s="10">
        <v>1.3578621379195213</v>
      </c>
      <c r="W2055" s="10">
        <v>-0.34810803804020807</v>
      </c>
      <c r="X2055" s="10">
        <v>-0.83127929340828222</v>
      </c>
      <c r="Y2055" s="10">
        <v>-0.80255205787341299</v>
      </c>
      <c r="Z2055" s="10">
        <v>-0.85127827543951529</v>
      </c>
    </row>
    <row r="2056" spans="2:26" x14ac:dyDescent="0.25">
      <c r="B2056" s="3" t="s">
        <v>144</v>
      </c>
      <c r="C2056" s="14">
        <v>0.70446534171000386</v>
      </c>
      <c r="D2056" s="14">
        <v>-0.19236004864826298</v>
      </c>
      <c r="E2056" s="14">
        <v>-0.24236959588112925</v>
      </c>
      <c r="F2056" s="14">
        <v>-0.31736100775867038</v>
      </c>
      <c r="G2056" s="14">
        <v>0.53745734072575413</v>
      </c>
      <c r="H2056" s="14">
        <v>-0.191441050569822</v>
      </c>
      <c r="I2056" s="14">
        <v>-0.1512681129716375</v>
      </c>
      <c r="J2056" s="14">
        <v>0.57608929080556626</v>
      </c>
      <c r="K2056" s="14">
        <v>0.62171652045578574</v>
      </c>
      <c r="L2056" s="14">
        <v>-0.21028398708924881</v>
      </c>
      <c r="M2056" s="14">
        <v>-0.21733589932913672</v>
      </c>
      <c r="N2056" s="14">
        <v>0.66047109562521</v>
      </c>
      <c r="O2056" s="14">
        <v>0.58664732343771608</v>
      </c>
      <c r="P2056" s="14">
        <v>-0.18527616551178921</v>
      </c>
      <c r="Q2056" s="14">
        <v>-0.1736869087604635</v>
      </c>
      <c r="R2056" s="14">
        <v>0.65969823854907184</v>
      </c>
      <c r="S2056" s="14">
        <v>-0.15996046462186361</v>
      </c>
      <c r="T2056" s="14">
        <v>-0.13614300468830445</v>
      </c>
      <c r="U2056" s="14">
        <v>0.54887828508617853</v>
      </c>
      <c r="V2056" s="14">
        <v>1.3578621379195213</v>
      </c>
      <c r="W2056" s="14">
        <v>1.3386973543425458</v>
      </c>
      <c r="X2056" s="14">
        <v>-1.8022315304244432E-2</v>
      </c>
      <c r="Y2056" s="14">
        <v>-1.9521536542866792E-2</v>
      </c>
      <c r="Z2056" s="14">
        <v>0.77902123349239449</v>
      </c>
    </row>
    <row r="2057" spans="2:26" x14ac:dyDescent="0.25">
      <c r="B2057" s="3" t="s">
        <v>145</v>
      </c>
      <c r="C2057" s="10">
        <v>0.70446534171000386</v>
      </c>
      <c r="D2057" s="10">
        <v>-0.19236004864826298</v>
      </c>
      <c r="E2057" s="10">
        <v>0.59893255905240617</v>
      </c>
      <c r="F2057" s="10">
        <v>-0.31736100775867038</v>
      </c>
      <c r="G2057" s="10">
        <v>0.53745734072575413</v>
      </c>
      <c r="H2057" s="10">
        <v>0.6833718514011371</v>
      </c>
      <c r="I2057" s="10">
        <v>-0.1512681129716375</v>
      </c>
      <c r="J2057" s="10">
        <v>0.57608929080556626</v>
      </c>
      <c r="K2057" s="10">
        <v>0.62171652045578574</v>
      </c>
      <c r="L2057" s="10">
        <v>0.59729600588116361</v>
      </c>
      <c r="M2057" s="10">
        <v>-0.21733589932913672</v>
      </c>
      <c r="N2057" s="10">
        <v>0.66047109562521</v>
      </c>
      <c r="O2057" s="10">
        <v>0.58664732343771608</v>
      </c>
      <c r="P2057" s="10">
        <v>-0.18527616551178921</v>
      </c>
      <c r="Q2057" s="10">
        <v>-0.1736869087604635</v>
      </c>
      <c r="R2057" s="10">
        <v>0.65969823854907184</v>
      </c>
      <c r="S2057" s="10">
        <v>0.62038720738479602</v>
      </c>
      <c r="T2057" s="10">
        <v>-0.13614300468830445</v>
      </c>
      <c r="U2057" s="10">
        <v>0.54887828508617853</v>
      </c>
      <c r="V2057" s="10">
        <v>-1.2175576438087472</v>
      </c>
      <c r="W2057" s="10">
        <v>1.3386973543425458</v>
      </c>
      <c r="X2057" s="10">
        <v>-0.83127929340828222</v>
      </c>
      <c r="Y2057" s="10">
        <v>-0.80255205787341299</v>
      </c>
      <c r="Z2057" s="10">
        <v>-1.6664280299054701</v>
      </c>
    </row>
    <row r="2058" spans="2:26" x14ac:dyDescent="0.25">
      <c r="B2058" s="3" t="s">
        <v>146</v>
      </c>
      <c r="C2058" s="14">
        <v>0.70446534171000386</v>
      </c>
      <c r="D2058" s="14">
        <v>-0.19236004864826298</v>
      </c>
      <c r="E2058" s="14">
        <v>-0.24236959588112925</v>
      </c>
      <c r="F2058" s="14">
        <v>-0.31736100775867038</v>
      </c>
      <c r="G2058" s="14">
        <v>0.53745734072575413</v>
      </c>
      <c r="H2058" s="14">
        <v>-0.191441050569822</v>
      </c>
      <c r="I2058" s="14">
        <v>-0.1512681129716375</v>
      </c>
      <c r="J2058" s="14">
        <v>0.57608929080556626</v>
      </c>
      <c r="K2058" s="14">
        <v>0.62171652045578574</v>
      </c>
      <c r="L2058" s="14">
        <v>-0.21028398708924881</v>
      </c>
      <c r="M2058" s="14">
        <v>-0.21733589932913672</v>
      </c>
      <c r="N2058" s="14">
        <v>0.66047109562521</v>
      </c>
      <c r="O2058" s="14">
        <v>0.58664732343771608</v>
      </c>
      <c r="P2058" s="14">
        <v>-0.18527616551178921</v>
      </c>
      <c r="Q2058" s="14">
        <v>-0.1736869087604635</v>
      </c>
      <c r="R2058" s="14">
        <v>0.65969823854907184</v>
      </c>
      <c r="S2058" s="14">
        <v>-0.15996046462186361</v>
      </c>
      <c r="T2058" s="14">
        <v>-0.13614300468830445</v>
      </c>
      <c r="U2058" s="14">
        <v>0.54887828508617853</v>
      </c>
      <c r="V2058" s="14">
        <v>-0.35908438323265773</v>
      </c>
      <c r="W2058" s="14">
        <v>-0.34810803804020807</v>
      </c>
      <c r="X2058" s="14">
        <v>-1.64453627151232</v>
      </c>
      <c r="Y2058" s="14">
        <v>-1.5855825792039593</v>
      </c>
      <c r="Z2058" s="14">
        <v>-0.85127827543951529</v>
      </c>
    </row>
    <row r="2059" spans="2:26" x14ac:dyDescent="0.25">
      <c r="B2059" s="3" t="s">
        <v>147</v>
      </c>
      <c r="C2059" s="10">
        <v>0.70446534171000386</v>
      </c>
      <c r="D2059" s="10">
        <v>0.65449333625445549</v>
      </c>
      <c r="E2059" s="10">
        <v>-1.0836717508146647</v>
      </c>
      <c r="F2059" s="10">
        <v>0.57769620943570421</v>
      </c>
      <c r="G2059" s="10">
        <v>0.53745734072575413</v>
      </c>
      <c r="H2059" s="10">
        <v>-1.0662539525407813</v>
      </c>
      <c r="I2059" s="10">
        <v>0.72950267384708978</v>
      </c>
      <c r="J2059" s="10">
        <v>0.57608929080556626</v>
      </c>
      <c r="K2059" s="10">
        <v>0.62171652045578574</v>
      </c>
      <c r="L2059" s="10">
        <v>-1.0178639800596612</v>
      </c>
      <c r="M2059" s="10">
        <v>0.59993763877313744</v>
      </c>
      <c r="N2059" s="10">
        <v>0.66047109562521</v>
      </c>
      <c r="O2059" s="10">
        <v>0.58664732343771608</v>
      </c>
      <c r="P2059" s="10">
        <v>0.62056354231659583</v>
      </c>
      <c r="Q2059" s="10">
        <v>0.67362355154396059</v>
      </c>
      <c r="R2059" s="10">
        <v>0.65969823854907184</v>
      </c>
      <c r="S2059" s="10">
        <v>-0.94030813662852331</v>
      </c>
      <c r="T2059" s="10">
        <v>0.68298407351965973</v>
      </c>
      <c r="U2059" s="10">
        <v>0.54887828508617853</v>
      </c>
      <c r="V2059" s="10">
        <v>0.49938887734343179</v>
      </c>
      <c r="W2059" s="10">
        <v>0.49529465815116885</v>
      </c>
      <c r="X2059" s="10">
        <v>-1.8022315304244432E-2</v>
      </c>
      <c r="Y2059" s="10">
        <v>-0.80255205787341299</v>
      </c>
      <c r="Z2059" s="10">
        <v>-0.85127827543951529</v>
      </c>
    </row>
    <row r="2060" spans="2:26" x14ac:dyDescent="0.25">
      <c r="B2060" s="3" t="s">
        <v>148</v>
      </c>
      <c r="C2060" s="14">
        <v>-1.8994116721873824</v>
      </c>
      <c r="D2060" s="14">
        <v>-1.0392134335509815</v>
      </c>
      <c r="E2060" s="14">
        <v>-1.0836717508146647</v>
      </c>
      <c r="F2060" s="14">
        <v>-1.2124182249530451</v>
      </c>
      <c r="G2060" s="14">
        <v>-1.960681285909404</v>
      </c>
      <c r="H2060" s="14">
        <v>-1.0662539525407813</v>
      </c>
      <c r="I2060" s="14">
        <v>-1.0320388997903649</v>
      </c>
      <c r="J2060" s="14">
        <v>-2.0343906336397399</v>
      </c>
      <c r="K2060" s="14">
        <v>-1.8356520622216452</v>
      </c>
      <c r="L2060" s="14">
        <v>-1.0178639800596612</v>
      </c>
      <c r="M2060" s="14">
        <v>-1.0346094374314108</v>
      </c>
      <c r="N2060" s="14">
        <v>-1.8405435776688546</v>
      </c>
      <c r="O2060" s="14">
        <v>-1.9146875241333337</v>
      </c>
      <c r="P2060" s="14">
        <v>-0.99111587334017426</v>
      </c>
      <c r="Q2060" s="14">
        <v>-1.0209973690648875</v>
      </c>
      <c r="R2060" s="14">
        <v>-1.0536187694812509</v>
      </c>
      <c r="S2060" s="14">
        <v>-0.94030813662852331</v>
      </c>
      <c r="T2060" s="14">
        <v>-0.95527008289626858</v>
      </c>
      <c r="U2060" s="14">
        <v>-1.2282074630403721</v>
      </c>
      <c r="V2060" s="14">
        <v>1.3578621379195213</v>
      </c>
      <c r="W2060" s="14">
        <v>-0.34810803804020807</v>
      </c>
      <c r="X2060" s="14">
        <v>-0.83127929340828222</v>
      </c>
      <c r="Y2060" s="14">
        <v>-0.80255205787341299</v>
      </c>
      <c r="Z2060" s="14">
        <v>-1.6664280299054701</v>
      </c>
    </row>
    <row r="2061" spans="2:26" x14ac:dyDescent="0.25">
      <c r="B2061" s="3" t="s">
        <v>149</v>
      </c>
      <c r="C2061" s="10">
        <v>-0.1634936629224582</v>
      </c>
      <c r="D2061" s="10">
        <v>-1.0392134335509815</v>
      </c>
      <c r="E2061" s="10">
        <v>-1.0836717508146647</v>
      </c>
      <c r="F2061" s="10">
        <v>-1.2124182249530451</v>
      </c>
      <c r="G2061" s="10">
        <v>-0.29525553481929862</v>
      </c>
      <c r="H2061" s="10">
        <v>-1.0662539525407813</v>
      </c>
      <c r="I2061" s="10">
        <v>-1.0320388997903649</v>
      </c>
      <c r="J2061" s="10">
        <v>-0.29407068400953573</v>
      </c>
      <c r="K2061" s="10">
        <v>-0.19740634043669125</v>
      </c>
      <c r="L2061" s="10">
        <v>-1.0178639800596612</v>
      </c>
      <c r="M2061" s="10">
        <v>-1.0346094374314108</v>
      </c>
      <c r="N2061" s="10">
        <v>-0.17320046213947818</v>
      </c>
      <c r="O2061" s="10">
        <v>-0.24713095908596711</v>
      </c>
      <c r="P2061" s="10">
        <v>1.426403250144981</v>
      </c>
      <c r="Q2061" s="10">
        <v>1.5209340118483845</v>
      </c>
      <c r="R2061" s="10">
        <v>1.5163567425642333</v>
      </c>
      <c r="S2061" s="10">
        <v>-0.94030813662852331</v>
      </c>
      <c r="T2061" s="10">
        <v>-0.95527008289626858</v>
      </c>
      <c r="U2061" s="10">
        <v>-0.33966458897709684</v>
      </c>
      <c r="V2061" s="10">
        <v>-0.35908438323265773</v>
      </c>
      <c r="W2061" s="10">
        <v>-2.0349134304229617</v>
      </c>
      <c r="X2061" s="10">
        <v>-0.83127929340828222</v>
      </c>
      <c r="Y2061" s="10">
        <v>-0.80255205787341299</v>
      </c>
      <c r="Z2061" s="10">
        <v>-3.6128520973560348E-2</v>
      </c>
    </row>
    <row r="2062" spans="2:26" x14ac:dyDescent="0.25">
      <c r="B2062" s="3" t="s">
        <v>150</v>
      </c>
      <c r="C2062" s="14">
        <v>-1.0314526675549203</v>
      </c>
      <c r="D2062" s="14">
        <v>-1.0392134335509815</v>
      </c>
      <c r="E2062" s="14">
        <v>-0.24236959588112925</v>
      </c>
      <c r="F2062" s="14">
        <v>-1.2124182249530451</v>
      </c>
      <c r="G2062" s="14">
        <v>-1.1279684103643512</v>
      </c>
      <c r="H2062" s="14">
        <v>-0.191441050569822</v>
      </c>
      <c r="I2062" s="14">
        <v>-1.0320388997903649</v>
      </c>
      <c r="J2062" s="14">
        <v>-1.1642306588246378</v>
      </c>
      <c r="K2062" s="14">
        <v>-1.0165292013291682</v>
      </c>
      <c r="L2062" s="14">
        <v>-0.21028398708924881</v>
      </c>
      <c r="M2062" s="14">
        <v>-1.0346094374314108</v>
      </c>
      <c r="N2062" s="14">
        <v>-1.0068720199041663</v>
      </c>
      <c r="O2062" s="14">
        <v>-1.0809092416096504</v>
      </c>
      <c r="P2062" s="14">
        <v>-1.7969555811685594</v>
      </c>
      <c r="Q2062" s="14">
        <v>-1.8683078293693116</v>
      </c>
      <c r="R2062" s="14">
        <v>-1.0536187694812509</v>
      </c>
      <c r="S2062" s="14">
        <v>-1.7206558086351829</v>
      </c>
      <c r="T2062" s="14">
        <v>-0.95527008289626858</v>
      </c>
      <c r="U2062" s="14">
        <v>-1.2282074630403721</v>
      </c>
      <c r="V2062" s="14">
        <v>-2.0760309043848366</v>
      </c>
      <c r="W2062" s="14">
        <v>-0.34810803804020807</v>
      </c>
      <c r="X2062" s="14">
        <v>-1.8022315304244432E-2</v>
      </c>
      <c r="Y2062" s="14">
        <v>-0.80255205787341299</v>
      </c>
      <c r="Z2062" s="14">
        <v>-0.85127827543951529</v>
      </c>
    </row>
    <row r="2063" spans="2:26" x14ac:dyDescent="0.25">
      <c r="B2063" s="3" t="s">
        <v>151</v>
      </c>
      <c r="C2063" s="10">
        <v>-1.8994116721873824</v>
      </c>
      <c r="D2063" s="10">
        <v>-1.0392134335509815</v>
      </c>
      <c r="E2063" s="10">
        <v>-1.0836717508146647</v>
      </c>
      <c r="F2063" s="10">
        <v>-1.2124182249530451</v>
      </c>
      <c r="G2063" s="10">
        <v>-1.960681285909404</v>
      </c>
      <c r="H2063" s="10">
        <v>0.6833718514011371</v>
      </c>
      <c r="I2063" s="10">
        <v>-1.0320388997903649</v>
      </c>
      <c r="J2063" s="10">
        <v>0.57608929080556626</v>
      </c>
      <c r="K2063" s="10">
        <v>-1.0165292013291682</v>
      </c>
      <c r="L2063" s="10">
        <v>-1.0178639800596612</v>
      </c>
      <c r="M2063" s="10">
        <v>-1.0346094374314108</v>
      </c>
      <c r="N2063" s="10">
        <v>-1.8405435776688546</v>
      </c>
      <c r="O2063" s="10">
        <v>-1.9146875241333337</v>
      </c>
      <c r="P2063" s="10">
        <v>0.62056354231659583</v>
      </c>
      <c r="Q2063" s="10">
        <v>0.67362355154396059</v>
      </c>
      <c r="R2063" s="10">
        <v>0.65969823854907184</v>
      </c>
      <c r="S2063" s="10">
        <v>-0.94030813662852331</v>
      </c>
      <c r="T2063" s="10">
        <v>-0.95527008289626858</v>
      </c>
      <c r="U2063" s="10">
        <v>0.54887828508617853</v>
      </c>
      <c r="V2063" s="10">
        <v>-1.2175576438087472</v>
      </c>
      <c r="W2063" s="10">
        <v>0.49529465815116885</v>
      </c>
      <c r="X2063" s="10">
        <v>-0.83127929340828222</v>
      </c>
      <c r="Y2063" s="10">
        <v>-0.80255205787341299</v>
      </c>
      <c r="Z2063" s="10">
        <v>-1.6664280299054701</v>
      </c>
    </row>
    <row r="2064" spans="2:26" x14ac:dyDescent="0.25">
      <c r="B2064" s="3" t="s">
        <v>152</v>
      </c>
      <c r="C2064" s="14">
        <v>-1.8994116721873824</v>
      </c>
      <c r="D2064" s="14">
        <v>-1.0392134335509815</v>
      </c>
      <c r="E2064" s="14">
        <v>-1.0836717508146647</v>
      </c>
      <c r="F2064" s="14">
        <v>-1.2124182249530451</v>
      </c>
      <c r="G2064" s="14">
        <v>-1.960681285909404</v>
      </c>
      <c r="H2064" s="14">
        <v>0.6833718514011371</v>
      </c>
      <c r="I2064" s="14">
        <v>0.72950267384708978</v>
      </c>
      <c r="J2064" s="14">
        <v>-0.29407068400953573</v>
      </c>
      <c r="K2064" s="14">
        <v>0.62171652045578574</v>
      </c>
      <c r="L2064" s="14">
        <v>-1.0178639800596612</v>
      </c>
      <c r="M2064" s="14">
        <v>-1.0346094374314108</v>
      </c>
      <c r="N2064" s="14">
        <v>-1.8405435776688546</v>
      </c>
      <c r="O2064" s="14">
        <v>-1.9146875241333337</v>
      </c>
      <c r="P2064" s="14">
        <v>-0.18527616551178921</v>
      </c>
      <c r="Q2064" s="14">
        <v>-0.1736869087604635</v>
      </c>
      <c r="R2064" s="14">
        <v>-0.19696026546608958</v>
      </c>
      <c r="S2064" s="14">
        <v>-0.94030813662852331</v>
      </c>
      <c r="T2064" s="14">
        <v>-0.95527008289626858</v>
      </c>
      <c r="U2064" s="14">
        <v>0.54887828508617853</v>
      </c>
      <c r="V2064" s="14">
        <v>0.49938887734343179</v>
      </c>
      <c r="W2064" s="14">
        <v>-0.34810803804020807</v>
      </c>
      <c r="X2064" s="14">
        <v>-0.83127929340828222</v>
      </c>
      <c r="Y2064" s="14">
        <v>-0.80255205787341299</v>
      </c>
      <c r="Z2064" s="14">
        <v>-1.6664280299054701</v>
      </c>
    </row>
    <row r="2065" spans="2:26" x14ac:dyDescent="0.25">
      <c r="B2065" s="3" t="s">
        <v>153</v>
      </c>
      <c r="C2065" s="10">
        <v>1.5724243463424659</v>
      </c>
      <c r="D2065" s="10">
        <v>1.501346721157174</v>
      </c>
      <c r="E2065" s="10">
        <v>1.4402347139859417</v>
      </c>
      <c r="F2065" s="10">
        <v>1.4727534266300788</v>
      </c>
      <c r="G2065" s="10">
        <v>1.3701702162708069</v>
      </c>
      <c r="H2065" s="10">
        <v>0.6833718514011371</v>
      </c>
      <c r="I2065" s="10">
        <v>-1.9128096866090922</v>
      </c>
      <c r="J2065" s="10">
        <v>-2.0343906336397399</v>
      </c>
      <c r="K2065" s="10">
        <v>-1.8356520622216452</v>
      </c>
      <c r="L2065" s="10">
        <v>1.404875998851576</v>
      </c>
      <c r="M2065" s="10">
        <v>1.4172111768754114</v>
      </c>
      <c r="N2065" s="10">
        <v>1.4941426533898983</v>
      </c>
      <c r="O2065" s="10">
        <v>1.4204256059613993</v>
      </c>
      <c r="P2065" s="10">
        <v>1.426403250144981</v>
      </c>
      <c r="Q2065" s="10">
        <v>1.5209340118483845</v>
      </c>
      <c r="R2065" s="10">
        <v>1.5163567425642333</v>
      </c>
      <c r="S2065" s="10">
        <v>1.4007348793914556</v>
      </c>
      <c r="T2065" s="10">
        <v>1.5021111517276238</v>
      </c>
      <c r="U2065" s="10">
        <v>0.54887828508617853</v>
      </c>
      <c r="V2065" s="10">
        <v>-2.0760309043848366</v>
      </c>
      <c r="W2065" s="10">
        <v>-2.0349134304229617</v>
      </c>
      <c r="X2065" s="10">
        <v>1.6084916409038312</v>
      </c>
      <c r="Y2065" s="10">
        <v>1.5465395061182257</v>
      </c>
      <c r="Z2065" s="10">
        <v>1.5941709879583494</v>
      </c>
    </row>
    <row r="2066" spans="2:26" x14ac:dyDescent="0.25">
      <c r="B2066" s="3" t="s">
        <v>154</v>
      </c>
      <c r="C2066" s="14">
        <v>-1.0314526675549203</v>
      </c>
      <c r="D2066" s="14">
        <v>-1.8860668184536999</v>
      </c>
      <c r="E2066" s="14">
        <v>-0.24236959588112925</v>
      </c>
      <c r="F2066" s="14">
        <v>-2.1074754421474196</v>
      </c>
      <c r="G2066" s="14">
        <v>-1.1279684103643512</v>
      </c>
      <c r="H2066" s="14">
        <v>-0.191441050569822</v>
      </c>
      <c r="I2066" s="14">
        <v>-0.1512681129716375</v>
      </c>
      <c r="J2066" s="14">
        <v>-0.29407068400953573</v>
      </c>
      <c r="K2066" s="14">
        <v>-0.19740634043669125</v>
      </c>
      <c r="L2066" s="14">
        <v>-0.21028398708924881</v>
      </c>
      <c r="M2066" s="14">
        <v>-1.851882975533685</v>
      </c>
      <c r="N2066" s="14">
        <v>-1.0068720199041663</v>
      </c>
      <c r="O2066" s="14">
        <v>-1.0809092416096504</v>
      </c>
      <c r="P2066" s="14">
        <v>-0.18527616551178921</v>
      </c>
      <c r="Q2066" s="14">
        <v>-0.1736869087604635</v>
      </c>
      <c r="R2066" s="14">
        <v>-0.19696026546608958</v>
      </c>
      <c r="S2066" s="14">
        <v>-0.15996046462186361</v>
      </c>
      <c r="T2066" s="14">
        <v>-1.7743971611042326</v>
      </c>
      <c r="U2066" s="14">
        <v>-0.33966458897709684</v>
      </c>
      <c r="V2066" s="14">
        <v>-0.35908438323265773</v>
      </c>
      <c r="W2066" s="14">
        <v>-0.34810803804020807</v>
      </c>
      <c r="X2066" s="14">
        <v>-1.8022315304244432E-2</v>
      </c>
      <c r="Y2066" s="14">
        <v>-1.5855825792039593</v>
      </c>
      <c r="Z2066" s="14">
        <v>-0.85127827543951529</v>
      </c>
    </row>
    <row r="2067" spans="2:26" x14ac:dyDescent="0.25">
      <c r="B2067" s="3" t="s">
        <v>155</v>
      </c>
      <c r="C2067" s="10">
        <v>0.70446534171000386</v>
      </c>
      <c r="D2067" s="10">
        <v>-1.0392134335509815</v>
      </c>
      <c r="E2067" s="10">
        <v>-0.24236959588112925</v>
      </c>
      <c r="F2067" s="10">
        <v>-1.2124182249530451</v>
      </c>
      <c r="G2067" s="10">
        <v>0.53745734072575413</v>
      </c>
      <c r="H2067" s="10">
        <v>-1.9410668545117402</v>
      </c>
      <c r="I2067" s="10">
        <v>-0.1512681129716375</v>
      </c>
      <c r="J2067" s="10">
        <v>0.57608929080556626</v>
      </c>
      <c r="K2067" s="10">
        <v>-0.19740634043669125</v>
      </c>
      <c r="L2067" s="10">
        <v>-0.21028398708924881</v>
      </c>
      <c r="M2067" s="10">
        <v>-1.0346094374314108</v>
      </c>
      <c r="N2067" s="10">
        <v>0.66047109562521</v>
      </c>
      <c r="O2067" s="10">
        <v>0.58664732343771608</v>
      </c>
      <c r="P2067" s="10">
        <v>-0.18527616551178921</v>
      </c>
      <c r="Q2067" s="10">
        <v>-0.1736869087604635</v>
      </c>
      <c r="R2067" s="10">
        <v>-0.19696026546608958</v>
      </c>
      <c r="S2067" s="10">
        <v>-0.15996046462186361</v>
      </c>
      <c r="T2067" s="10">
        <v>-0.95527008289626858</v>
      </c>
      <c r="U2067" s="10">
        <v>-2.1167503371036474</v>
      </c>
      <c r="V2067" s="10">
        <v>-0.35908438323265773</v>
      </c>
      <c r="W2067" s="10">
        <v>0.49529465815116885</v>
      </c>
      <c r="X2067" s="10">
        <v>-1.8022315304244432E-2</v>
      </c>
      <c r="Y2067" s="10">
        <v>-0.80255205787341299</v>
      </c>
      <c r="Z2067" s="10">
        <v>0.77902123349239449</v>
      </c>
    </row>
    <row r="2068" spans="2:26" x14ac:dyDescent="0.25">
      <c r="B2068" s="3" t="s">
        <v>156</v>
      </c>
      <c r="C2068" s="14">
        <v>0.70446534171000386</v>
      </c>
      <c r="D2068" s="14">
        <v>0.65449333625445549</v>
      </c>
      <c r="E2068" s="14">
        <v>1.4402347139859417</v>
      </c>
      <c r="F2068" s="14">
        <v>0.57769620943570421</v>
      </c>
      <c r="G2068" s="14">
        <v>-0.29525553481929862</v>
      </c>
      <c r="H2068" s="14">
        <v>0.6833718514011371</v>
      </c>
      <c r="I2068" s="14">
        <v>-0.1512681129716375</v>
      </c>
      <c r="J2068" s="14">
        <v>0.57608929080556626</v>
      </c>
      <c r="K2068" s="14">
        <v>-0.19740634043669125</v>
      </c>
      <c r="L2068" s="14">
        <v>1.404875998851576</v>
      </c>
      <c r="M2068" s="14">
        <v>0.59993763877313744</v>
      </c>
      <c r="N2068" s="14">
        <v>-0.17320046213947818</v>
      </c>
      <c r="O2068" s="14">
        <v>0.58664732343771608</v>
      </c>
      <c r="P2068" s="14">
        <v>-0.18527616551178921</v>
      </c>
      <c r="Q2068" s="14">
        <v>-0.1736869087604635</v>
      </c>
      <c r="R2068" s="14">
        <v>-0.19696026546608958</v>
      </c>
      <c r="S2068" s="14">
        <v>1.4007348793914556</v>
      </c>
      <c r="T2068" s="14">
        <v>0.68298407351965973</v>
      </c>
      <c r="U2068" s="14">
        <v>0.54887828508617853</v>
      </c>
      <c r="V2068" s="14">
        <v>-0.35908438323265773</v>
      </c>
      <c r="W2068" s="14">
        <v>0.49529465815116885</v>
      </c>
      <c r="X2068" s="14">
        <v>-1.8022315304244432E-2</v>
      </c>
      <c r="Y2068" s="14">
        <v>1.5465395061182257</v>
      </c>
      <c r="Z2068" s="14">
        <v>0.77902123349239449</v>
      </c>
    </row>
    <row r="2069" spans="2:26" x14ac:dyDescent="0.25">
      <c r="B2069" s="3" t="s">
        <v>157</v>
      </c>
      <c r="C2069" s="10">
        <v>-1.8994116721873824</v>
      </c>
      <c r="D2069" s="10">
        <v>-1.8860668184536999</v>
      </c>
      <c r="E2069" s="10">
        <v>-1.0836717508146647</v>
      </c>
      <c r="F2069" s="10">
        <v>-2.1074754421474196</v>
      </c>
      <c r="G2069" s="10">
        <v>-0.29525553481929862</v>
      </c>
      <c r="H2069" s="10">
        <v>-1.0662539525407813</v>
      </c>
      <c r="I2069" s="10">
        <v>-1.0320388997903649</v>
      </c>
      <c r="J2069" s="10">
        <v>-1.1642306588246378</v>
      </c>
      <c r="K2069" s="10">
        <v>-1.0165292013291682</v>
      </c>
      <c r="L2069" s="10">
        <v>-1.0178639800596612</v>
      </c>
      <c r="M2069" s="10">
        <v>-1.851882975533685</v>
      </c>
      <c r="N2069" s="10">
        <v>-0.17320046213947818</v>
      </c>
      <c r="O2069" s="10">
        <v>-1.9146875241333337</v>
      </c>
      <c r="P2069" s="10">
        <v>-1.7969555811685594</v>
      </c>
      <c r="Q2069" s="10">
        <v>-1.8683078293693116</v>
      </c>
      <c r="R2069" s="10">
        <v>-1.9102772734964124</v>
      </c>
      <c r="S2069" s="10">
        <v>-0.94030813662852331</v>
      </c>
      <c r="T2069" s="10">
        <v>-1.7743971611042326</v>
      </c>
      <c r="U2069" s="10">
        <v>-1.2282074630403721</v>
      </c>
      <c r="V2069" s="10">
        <v>-1.2175576438087472</v>
      </c>
      <c r="W2069" s="10">
        <v>-1.1915107342315849</v>
      </c>
      <c r="X2069" s="10">
        <v>-1.64453627151232</v>
      </c>
      <c r="Y2069" s="10">
        <v>-0.80255205787341299</v>
      </c>
      <c r="Z2069" s="10">
        <v>-1.6664280299054701</v>
      </c>
    </row>
    <row r="2070" spans="2:26" x14ac:dyDescent="0.25">
      <c r="B2070" s="3" t="s">
        <v>158</v>
      </c>
      <c r="C2070" s="14">
        <v>-0.1634936629224582</v>
      </c>
      <c r="D2070" s="14">
        <v>-0.19236004864826298</v>
      </c>
      <c r="E2070" s="14">
        <v>1.4402347139859417</v>
      </c>
      <c r="F2070" s="14">
        <v>-0.31736100775867038</v>
      </c>
      <c r="G2070" s="14">
        <v>-0.29525553481929862</v>
      </c>
      <c r="H2070" s="14">
        <v>-0.191441050569822</v>
      </c>
      <c r="I2070" s="14">
        <v>-1.0320388997903649</v>
      </c>
      <c r="J2070" s="14">
        <v>-1.1642306588246378</v>
      </c>
      <c r="K2070" s="14">
        <v>-1.0165292013291682</v>
      </c>
      <c r="L2070" s="14">
        <v>1.404875998851576</v>
      </c>
      <c r="M2070" s="14">
        <v>-0.21733589932913672</v>
      </c>
      <c r="N2070" s="14">
        <v>-0.17320046213947818</v>
      </c>
      <c r="O2070" s="14">
        <v>-0.24713095908596711</v>
      </c>
      <c r="P2070" s="14">
        <v>0.62056354231659583</v>
      </c>
      <c r="Q2070" s="14">
        <v>0.67362355154396059</v>
      </c>
      <c r="R2070" s="14">
        <v>0.65969823854907184</v>
      </c>
      <c r="S2070" s="14">
        <v>1.4007348793914556</v>
      </c>
      <c r="T2070" s="14">
        <v>-0.13614300468830445</v>
      </c>
      <c r="U2070" s="14">
        <v>-0.33966458897709684</v>
      </c>
      <c r="V2070" s="14">
        <v>-1.2175576438087472</v>
      </c>
      <c r="W2070" s="14">
        <v>-1.1915107342315849</v>
      </c>
      <c r="X2070" s="14">
        <v>-0.83127929340828222</v>
      </c>
      <c r="Y2070" s="14">
        <v>-0.80255205787341299</v>
      </c>
      <c r="Z2070" s="14">
        <v>-1.6664280299054701</v>
      </c>
    </row>
    <row r="2071" spans="2:26" x14ac:dyDescent="0.25">
      <c r="B2071" s="3" t="s">
        <v>159</v>
      </c>
      <c r="C2071" s="10">
        <v>0.70446534171000386</v>
      </c>
      <c r="D2071" s="10">
        <v>0.65449333625445549</v>
      </c>
      <c r="E2071" s="10">
        <v>-0.24236959588112925</v>
      </c>
      <c r="F2071" s="10">
        <v>0.57769620943570421</v>
      </c>
      <c r="G2071" s="10">
        <v>0.53745734072575413</v>
      </c>
      <c r="H2071" s="10">
        <v>0.6833718514011371</v>
      </c>
      <c r="I2071" s="10">
        <v>0.72950267384708978</v>
      </c>
      <c r="J2071" s="10">
        <v>1.4462492656206682</v>
      </c>
      <c r="K2071" s="10">
        <v>0.62171652045578574</v>
      </c>
      <c r="L2071" s="10">
        <v>1.404875998851576</v>
      </c>
      <c r="M2071" s="10">
        <v>1.4172111768754114</v>
      </c>
      <c r="N2071" s="10">
        <v>1.4941426533898983</v>
      </c>
      <c r="O2071" s="10">
        <v>1.4204256059613993</v>
      </c>
      <c r="P2071" s="10">
        <v>1.426403250144981</v>
      </c>
      <c r="Q2071" s="10">
        <v>1.5209340118483845</v>
      </c>
      <c r="R2071" s="10">
        <v>1.5163567425642333</v>
      </c>
      <c r="S2071" s="10">
        <v>1.4007348793914556</v>
      </c>
      <c r="T2071" s="10">
        <v>1.5021111517276238</v>
      </c>
      <c r="U2071" s="10">
        <v>0.54887828508617853</v>
      </c>
      <c r="V2071" s="10">
        <v>0.49938887734343179</v>
      </c>
      <c r="W2071" s="10">
        <v>1.3386973543425458</v>
      </c>
      <c r="X2071" s="10">
        <v>-1.64453627151232</v>
      </c>
      <c r="Y2071" s="10">
        <v>-1.5855825792039593</v>
      </c>
      <c r="Z2071" s="10">
        <v>-0.85127827543951529</v>
      </c>
    </row>
    <row r="2072" spans="2:26" x14ac:dyDescent="0.25">
      <c r="B2072" s="3" t="s">
        <v>160</v>
      </c>
      <c r="C2072" s="14">
        <v>-0.1634936629224582</v>
      </c>
      <c r="D2072" s="14">
        <v>-1.0392134335509815</v>
      </c>
      <c r="E2072" s="14">
        <v>-0.24236959588112925</v>
      </c>
      <c r="F2072" s="14">
        <v>-0.31736100775867038</v>
      </c>
      <c r="G2072" s="14">
        <v>-0.29525553481929862</v>
      </c>
      <c r="H2072" s="14">
        <v>1.5581847533720963</v>
      </c>
      <c r="I2072" s="14">
        <v>1.6102734606658171</v>
      </c>
      <c r="J2072" s="14">
        <v>0.57608929080556626</v>
      </c>
      <c r="K2072" s="14">
        <v>1.4408393813482627</v>
      </c>
      <c r="L2072" s="14">
        <v>-1.8254439730300736</v>
      </c>
      <c r="M2072" s="14">
        <v>-1.851882975533685</v>
      </c>
      <c r="N2072" s="14">
        <v>-1.8405435776688546</v>
      </c>
      <c r="O2072" s="14">
        <v>-1.9146875241333337</v>
      </c>
      <c r="P2072" s="14">
        <v>-0.99111587334017426</v>
      </c>
      <c r="Q2072" s="14">
        <v>-1.0209973690648875</v>
      </c>
      <c r="R2072" s="14">
        <v>-1.0536187694812509</v>
      </c>
      <c r="S2072" s="14">
        <v>-1.7206558086351829</v>
      </c>
      <c r="T2072" s="14">
        <v>-1.7743971611042326</v>
      </c>
      <c r="U2072" s="14">
        <v>1.4374211591494539</v>
      </c>
      <c r="V2072" s="14">
        <v>1.3578621379195213</v>
      </c>
      <c r="W2072" s="14">
        <v>0.49529465815116885</v>
      </c>
      <c r="X2072" s="14">
        <v>-1.8022315304244432E-2</v>
      </c>
      <c r="Y2072" s="14">
        <v>-0.80255205787341299</v>
      </c>
      <c r="Z2072" s="14">
        <v>-0.85127827543951529</v>
      </c>
    </row>
    <row r="2073" spans="2:26" x14ac:dyDescent="0.25">
      <c r="B2073" s="3" t="s">
        <v>161</v>
      </c>
      <c r="C2073" s="10">
        <v>1.5724243463424659</v>
      </c>
      <c r="D2073" s="10">
        <v>1.501346721157174</v>
      </c>
      <c r="E2073" s="10">
        <v>1.4402347139859417</v>
      </c>
      <c r="F2073" s="10">
        <v>1.4727534266300788</v>
      </c>
      <c r="G2073" s="10">
        <v>1.3701702162708069</v>
      </c>
      <c r="H2073" s="10">
        <v>0.6833718514011371</v>
      </c>
      <c r="I2073" s="10">
        <v>-0.1512681129716375</v>
      </c>
      <c r="J2073" s="10">
        <v>0.57608929080556626</v>
      </c>
      <c r="K2073" s="10">
        <v>-0.19740634043669125</v>
      </c>
      <c r="L2073" s="10">
        <v>-1.0178639800596612</v>
      </c>
      <c r="M2073" s="10">
        <v>-0.21733589932913672</v>
      </c>
      <c r="N2073" s="10">
        <v>-0.17320046213947818</v>
      </c>
      <c r="O2073" s="10">
        <v>-0.24713095908596711</v>
      </c>
      <c r="P2073" s="10">
        <v>1.426403250144981</v>
      </c>
      <c r="Q2073" s="10">
        <v>1.5209340118483845</v>
      </c>
      <c r="R2073" s="10">
        <v>1.5163567425642333</v>
      </c>
      <c r="S2073" s="10">
        <v>-0.94030813662852331</v>
      </c>
      <c r="T2073" s="10">
        <v>-0.13614300468830445</v>
      </c>
      <c r="U2073" s="10">
        <v>0.54887828508617853</v>
      </c>
      <c r="V2073" s="10">
        <v>-0.35908438323265773</v>
      </c>
      <c r="W2073" s="10">
        <v>0.49529465815116885</v>
      </c>
      <c r="X2073" s="10">
        <v>1.6084916409038312</v>
      </c>
      <c r="Y2073" s="10">
        <v>-0.80255205787341299</v>
      </c>
      <c r="Z2073" s="10">
        <v>-3.6128520973560348E-2</v>
      </c>
    </row>
    <row r="2074" spans="2:26" x14ac:dyDescent="0.25">
      <c r="B2074" s="3" t="s">
        <v>162</v>
      </c>
      <c r="C2074" s="14">
        <v>-0.1634936629224582</v>
      </c>
      <c r="D2074" s="14">
        <v>-0.19236004864826298</v>
      </c>
      <c r="E2074" s="14">
        <v>-0.24236959588112925</v>
      </c>
      <c r="F2074" s="14">
        <v>0.57769620943570421</v>
      </c>
      <c r="G2074" s="14">
        <v>-0.29525553481929862</v>
      </c>
      <c r="H2074" s="14">
        <v>0.6833718514011371</v>
      </c>
      <c r="I2074" s="14">
        <v>0.72950267384708978</v>
      </c>
      <c r="J2074" s="14">
        <v>-0.29407068400953573</v>
      </c>
      <c r="K2074" s="14">
        <v>0.62171652045578574</v>
      </c>
      <c r="L2074" s="14">
        <v>0.59729600588116361</v>
      </c>
      <c r="M2074" s="14">
        <v>1.4172111768754114</v>
      </c>
      <c r="N2074" s="14">
        <v>-1.0068720199041663</v>
      </c>
      <c r="O2074" s="14">
        <v>1.4204256059613993</v>
      </c>
      <c r="P2074" s="14">
        <v>-0.18527616551178921</v>
      </c>
      <c r="Q2074" s="14">
        <v>-0.1736869087604635</v>
      </c>
      <c r="R2074" s="14">
        <v>-0.19696026546608958</v>
      </c>
      <c r="S2074" s="14">
        <v>0.62038720738479602</v>
      </c>
      <c r="T2074" s="14">
        <v>1.5021111517276238</v>
      </c>
      <c r="U2074" s="14">
        <v>0.54887828508617853</v>
      </c>
      <c r="V2074" s="14">
        <v>0.49938887734343179</v>
      </c>
      <c r="W2074" s="14">
        <v>-0.34810803804020807</v>
      </c>
      <c r="X2074" s="14">
        <v>-1.8022315304244432E-2</v>
      </c>
      <c r="Y2074" s="14">
        <v>0.76350898478767948</v>
      </c>
      <c r="Z2074" s="14">
        <v>1.5941709879583494</v>
      </c>
    </row>
    <row r="2075" spans="2:26" x14ac:dyDescent="0.25">
      <c r="B2075" s="3" t="s">
        <v>163</v>
      </c>
      <c r="C2075" s="10">
        <v>0.70446534171000386</v>
      </c>
      <c r="D2075" s="10">
        <v>0.65449333625445549</v>
      </c>
      <c r="E2075" s="10">
        <v>0.59893255905240617</v>
      </c>
      <c r="F2075" s="10">
        <v>0.57769620943570421</v>
      </c>
      <c r="G2075" s="10">
        <v>0.53745734072575413</v>
      </c>
      <c r="H2075" s="10">
        <v>-0.191441050569822</v>
      </c>
      <c r="I2075" s="10">
        <v>-0.1512681129716375</v>
      </c>
      <c r="J2075" s="10">
        <v>0.57608929080556626</v>
      </c>
      <c r="K2075" s="10">
        <v>-0.19740634043669125</v>
      </c>
      <c r="L2075" s="10">
        <v>-0.21028398708924881</v>
      </c>
      <c r="M2075" s="10">
        <v>-0.21733589932913672</v>
      </c>
      <c r="N2075" s="10">
        <v>1.4941426533898983</v>
      </c>
      <c r="O2075" s="10">
        <v>-0.24713095908596711</v>
      </c>
      <c r="P2075" s="10">
        <v>0.62056354231659583</v>
      </c>
      <c r="Q2075" s="10">
        <v>0.67362355154396059</v>
      </c>
      <c r="R2075" s="10">
        <v>0.65969823854907184</v>
      </c>
      <c r="S2075" s="10">
        <v>-0.15996046462186361</v>
      </c>
      <c r="T2075" s="10">
        <v>-0.13614300468830445</v>
      </c>
      <c r="U2075" s="10">
        <v>-0.33966458897709684</v>
      </c>
      <c r="V2075" s="10">
        <v>-0.35908438323265773</v>
      </c>
      <c r="W2075" s="10">
        <v>0.49529465815116885</v>
      </c>
      <c r="X2075" s="10">
        <v>0.79523466279979338</v>
      </c>
      <c r="Y2075" s="10">
        <v>-1.9521536542866792E-2</v>
      </c>
      <c r="Z2075" s="10">
        <v>-3.6128520973560348E-2</v>
      </c>
    </row>
    <row r="2076" spans="2:26" x14ac:dyDescent="0.25">
      <c r="B2076" s="3" t="s">
        <v>164</v>
      </c>
      <c r="C2076" s="14">
        <v>0.70446534171000386</v>
      </c>
      <c r="D2076" s="14">
        <v>0.65449333625445549</v>
      </c>
      <c r="E2076" s="14">
        <v>0.59893255905240617</v>
      </c>
      <c r="F2076" s="14">
        <v>0.57769620943570421</v>
      </c>
      <c r="G2076" s="14">
        <v>0.53745734072575413</v>
      </c>
      <c r="H2076" s="14">
        <v>0.6833718514011371</v>
      </c>
      <c r="I2076" s="14">
        <v>-0.1512681129716375</v>
      </c>
      <c r="J2076" s="14">
        <v>0.57608929080556626</v>
      </c>
      <c r="K2076" s="14">
        <v>-0.19740634043669125</v>
      </c>
      <c r="L2076" s="14">
        <v>0.59729600588116361</v>
      </c>
      <c r="M2076" s="14">
        <v>-0.21733589932913672</v>
      </c>
      <c r="N2076" s="14">
        <v>0.66047109562521</v>
      </c>
      <c r="O2076" s="14">
        <v>-0.24713095908596711</v>
      </c>
      <c r="P2076" s="14">
        <v>0.62056354231659583</v>
      </c>
      <c r="Q2076" s="14">
        <v>0.67362355154396059</v>
      </c>
      <c r="R2076" s="14">
        <v>0.65969823854907184</v>
      </c>
      <c r="S2076" s="14">
        <v>0.62038720738479602</v>
      </c>
      <c r="T2076" s="14">
        <v>-0.13614300468830445</v>
      </c>
      <c r="U2076" s="14">
        <v>0.54887828508617853</v>
      </c>
      <c r="V2076" s="14">
        <v>-0.35908438323265773</v>
      </c>
      <c r="W2076" s="14">
        <v>0.49529465815116885</v>
      </c>
      <c r="X2076" s="14">
        <v>0.79523466279979338</v>
      </c>
      <c r="Y2076" s="14">
        <v>0.76350898478767948</v>
      </c>
      <c r="Z2076" s="14">
        <v>-3.6128520973560348E-2</v>
      </c>
    </row>
    <row r="2077" spans="2:26" x14ac:dyDescent="0.25">
      <c r="B2077" s="3" t="s">
        <v>165</v>
      </c>
      <c r="C2077" s="10">
        <v>-0.1634936629224582</v>
      </c>
      <c r="D2077" s="10">
        <v>-0.19236004864826298</v>
      </c>
      <c r="E2077" s="10">
        <v>0.59893255905240617</v>
      </c>
      <c r="F2077" s="10">
        <v>0.57769620943570421</v>
      </c>
      <c r="G2077" s="10">
        <v>-0.29525553481929862</v>
      </c>
      <c r="H2077" s="10">
        <v>1.5581847533720963</v>
      </c>
      <c r="I2077" s="10">
        <v>1.6102734606658171</v>
      </c>
      <c r="J2077" s="10">
        <v>0.57608929080556626</v>
      </c>
      <c r="K2077" s="10">
        <v>1.4408393813482627</v>
      </c>
      <c r="L2077" s="10">
        <v>1.404875998851576</v>
      </c>
      <c r="M2077" s="10">
        <v>1.4172111768754114</v>
      </c>
      <c r="N2077" s="10">
        <v>0.66047109562521</v>
      </c>
      <c r="O2077" s="10">
        <v>1.4204256059613993</v>
      </c>
      <c r="P2077" s="10">
        <v>-0.18527616551178921</v>
      </c>
      <c r="Q2077" s="10">
        <v>-0.1736869087604635</v>
      </c>
      <c r="R2077" s="10">
        <v>-0.19696026546608958</v>
      </c>
      <c r="S2077" s="10">
        <v>1.4007348793914556</v>
      </c>
      <c r="T2077" s="10">
        <v>1.5021111517276238</v>
      </c>
      <c r="U2077" s="10">
        <v>1.4374211591494539</v>
      </c>
      <c r="V2077" s="10">
        <v>1.3578621379195213</v>
      </c>
      <c r="W2077" s="10">
        <v>0.49529465815116885</v>
      </c>
      <c r="X2077" s="10">
        <v>-1.8022315304244432E-2</v>
      </c>
      <c r="Y2077" s="10">
        <v>1.5465395061182257</v>
      </c>
      <c r="Z2077" s="10">
        <v>1.5941709879583494</v>
      </c>
    </row>
    <row r="2078" spans="2:26" x14ac:dyDescent="0.25">
      <c r="B2078" s="3" t="s">
        <v>166</v>
      </c>
      <c r="C2078" s="14">
        <v>0.70446534171000386</v>
      </c>
      <c r="D2078" s="14">
        <v>0.65449333625445549</v>
      </c>
      <c r="E2078" s="14">
        <v>0.59893255905240617</v>
      </c>
      <c r="F2078" s="14">
        <v>0.57769620943570421</v>
      </c>
      <c r="G2078" s="14">
        <v>0.53745734072575413</v>
      </c>
      <c r="H2078" s="14">
        <v>-1.9410668545117402</v>
      </c>
      <c r="I2078" s="14">
        <v>-0.1512681129716375</v>
      </c>
      <c r="J2078" s="14">
        <v>-1.1642306588246378</v>
      </c>
      <c r="K2078" s="14">
        <v>-0.19740634043669125</v>
      </c>
      <c r="L2078" s="14">
        <v>-1.8254439730300736</v>
      </c>
      <c r="M2078" s="14">
        <v>-0.21733589932913672</v>
      </c>
      <c r="N2078" s="14">
        <v>-1.0068720199041663</v>
      </c>
      <c r="O2078" s="14">
        <v>-0.24713095908596711</v>
      </c>
      <c r="P2078" s="14">
        <v>-0.18527616551178921</v>
      </c>
      <c r="Q2078" s="14">
        <v>-0.1736869087604635</v>
      </c>
      <c r="R2078" s="14">
        <v>-0.19696026546608958</v>
      </c>
      <c r="S2078" s="14">
        <v>-1.7206558086351829</v>
      </c>
      <c r="T2078" s="14">
        <v>-0.13614300468830445</v>
      </c>
      <c r="U2078" s="14">
        <v>-2.1167503371036474</v>
      </c>
      <c r="V2078" s="14">
        <v>-0.35908438323265773</v>
      </c>
      <c r="W2078" s="14">
        <v>-1.1915107342315849</v>
      </c>
      <c r="X2078" s="14">
        <v>-1.8022315304244432E-2</v>
      </c>
      <c r="Y2078" s="14">
        <v>-1.5855825792039593</v>
      </c>
      <c r="Z2078" s="14">
        <v>-3.6128520973560348E-2</v>
      </c>
    </row>
    <row r="2079" spans="2:26" x14ac:dyDescent="0.25">
      <c r="B2079" s="3" t="s">
        <v>167</v>
      </c>
      <c r="C2079" s="10">
        <v>-1.0314526675549203</v>
      </c>
      <c r="D2079" s="10">
        <v>-0.19236004864826298</v>
      </c>
      <c r="E2079" s="10">
        <v>0.59893255905240617</v>
      </c>
      <c r="F2079" s="10">
        <v>0.57769620943570421</v>
      </c>
      <c r="G2079" s="10">
        <v>1.3701702162708069</v>
      </c>
      <c r="H2079" s="10">
        <v>-0.191441050569822</v>
      </c>
      <c r="I2079" s="10">
        <v>-1.0320388997903649</v>
      </c>
      <c r="J2079" s="10">
        <v>-2.0343906336397399</v>
      </c>
      <c r="K2079" s="10">
        <v>-1.0165292013291682</v>
      </c>
      <c r="L2079" s="10">
        <v>-0.21028398708924881</v>
      </c>
      <c r="M2079" s="10">
        <v>-1.0346094374314108</v>
      </c>
      <c r="N2079" s="10">
        <v>-1.8405435776688546</v>
      </c>
      <c r="O2079" s="10">
        <v>-1.0809092416096504</v>
      </c>
      <c r="P2079" s="10">
        <v>0.62056354231659583</v>
      </c>
      <c r="Q2079" s="10">
        <v>0.67362355154396059</v>
      </c>
      <c r="R2079" s="10">
        <v>0.65969823854907184</v>
      </c>
      <c r="S2079" s="10">
        <v>-0.15996046462186361</v>
      </c>
      <c r="T2079" s="10">
        <v>-0.95527008289626858</v>
      </c>
      <c r="U2079" s="10">
        <v>-0.33966458897709684</v>
      </c>
      <c r="V2079" s="10">
        <v>-1.2175576438087472</v>
      </c>
      <c r="W2079" s="10">
        <v>-2.0349134304229617</v>
      </c>
      <c r="X2079" s="10">
        <v>0.79523466279979338</v>
      </c>
      <c r="Y2079" s="10">
        <v>-1.9521536542866792E-2</v>
      </c>
      <c r="Z2079" s="10">
        <v>-0.85127827543951529</v>
      </c>
    </row>
    <row r="2080" spans="2:26" x14ac:dyDescent="0.25">
      <c r="B2080" s="3" t="s">
        <v>168</v>
      </c>
      <c r="C2080" s="14">
        <v>-0.1634936629224582</v>
      </c>
      <c r="D2080" s="14">
        <v>-0.19236004864826298</v>
      </c>
      <c r="E2080" s="14">
        <v>-0.24236959588112925</v>
      </c>
      <c r="F2080" s="14">
        <v>-0.31736100775867038</v>
      </c>
      <c r="G2080" s="14">
        <v>-0.29525553481929862</v>
      </c>
      <c r="H2080" s="14">
        <v>1.5581847533720963</v>
      </c>
      <c r="I2080" s="14">
        <v>0.72950267384708978</v>
      </c>
      <c r="J2080" s="14">
        <v>1.4462492656206682</v>
      </c>
      <c r="K2080" s="14">
        <v>0.62171652045578574</v>
      </c>
      <c r="L2080" s="14">
        <v>1.404875998851576</v>
      </c>
      <c r="M2080" s="14">
        <v>0.59993763877313744</v>
      </c>
      <c r="N2080" s="14">
        <v>1.4941426533898983</v>
      </c>
      <c r="O2080" s="14">
        <v>0.58664732343771608</v>
      </c>
      <c r="P2080" s="14">
        <v>-0.99111587334017426</v>
      </c>
      <c r="Q2080" s="14">
        <v>-1.0209973690648875</v>
      </c>
      <c r="R2080" s="14">
        <v>-1.0536187694812509</v>
      </c>
      <c r="S2080" s="14">
        <v>1.4007348793914556</v>
      </c>
      <c r="T2080" s="14">
        <v>0.68298407351965973</v>
      </c>
      <c r="U2080" s="14">
        <v>1.4374211591494539</v>
      </c>
      <c r="V2080" s="14">
        <v>0.49938887734343179</v>
      </c>
      <c r="W2080" s="14">
        <v>1.3386973543425458</v>
      </c>
      <c r="X2080" s="14">
        <v>-0.83127929340828222</v>
      </c>
      <c r="Y2080" s="14">
        <v>1.5465395061182257</v>
      </c>
      <c r="Z2080" s="14">
        <v>0.77902123349239449</v>
      </c>
    </row>
    <row r="2081" spans="2:26" x14ac:dyDescent="0.25">
      <c r="B2081" s="3" t="s">
        <v>169</v>
      </c>
      <c r="C2081" s="10">
        <v>-1.0314526675549203</v>
      </c>
      <c r="D2081" s="10">
        <v>-0.19236004864826298</v>
      </c>
      <c r="E2081" s="10">
        <v>-0.24236959588112925</v>
      </c>
      <c r="F2081" s="10">
        <v>-0.31736100775867038</v>
      </c>
      <c r="G2081" s="10">
        <v>-0.29525553481929862</v>
      </c>
      <c r="H2081" s="10">
        <v>0.6833718514011371</v>
      </c>
      <c r="I2081" s="10">
        <v>0.72950267384708978</v>
      </c>
      <c r="J2081" s="10">
        <v>0.57608929080556626</v>
      </c>
      <c r="K2081" s="10">
        <v>0.62171652045578574</v>
      </c>
      <c r="L2081" s="10">
        <v>0.59729600588116361</v>
      </c>
      <c r="M2081" s="10">
        <v>0.59993763877313744</v>
      </c>
      <c r="N2081" s="10">
        <v>0.66047109562521</v>
      </c>
      <c r="O2081" s="10">
        <v>0.58664732343771608</v>
      </c>
      <c r="P2081" s="10">
        <v>-1.7969555811685594</v>
      </c>
      <c r="Q2081" s="10">
        <v>-1.8683078293693116</v>
      </c>
      <c r="R2081" s="10">
        <v>-1.9102772734964124</v>
      </c>
      <c r="S2081" s="10">
        <v>0.62038720738479602</v>
      </c>
      <c r="T2081" s="10">
        <v>0.68298407351965973</v>
      </c>
      <c r="U2081" s="10">
        <v>0.54887828508617853</v>
      </c>
      <c r="V2081" s="10">
        <v>0.49938887734343179</v>
      </c>
      <c r="W2081" s="10">
        <v>0.49529465815116885</v>
      </c>
      <c r="X2081" s="10">
        <v>-1.64453627151232</v>
      </c>
      <c r="Y2081" s="10">
        <v>0.76350898478767948</v>
      </c>
      <c r="Z2081" s="10">
        <v>0.77902123349239449</v>
      </c>
    </row>
    <row r="2082" spans="2:26" x14ac:dyDescent="0.25">
      <c r="B2082" s="3" t="s">
        <v>170</v>
      </c>
      <c r="C2082" s="14">
        <v>-1.0314526675549203</v>
      </c>
      <c r="D2082" s="14">
        <v>0.65449333625445549</v>
      </c>
      <c r="E2082" s="14">
        <v>0.59893255905240617</v>
      </c>
      <c r="F2082" s="14">
        <v>-0.31736100775867038</v>
      </c>
      <c r="G2082" s="14">
        <v>0.53745734072575413</v>
      </c>
      <c r="H2082" s="14">
        <v>-0.191441050569822</v>
      </c>
      <c r="I2082" s="14">
        <v>1.6102734606658171</v>
      </c>
      <c r="J2082" s="14">
        <v>1.4462492656206682</v>
      </c>
      <c r="K2082" s="14">
        <v>-0.19740634043669125</v>
      </c>
      <c r="L2082" s="14">
        <v>-0.21028398708924881</v>
      </c>
      <c r="M2082" s="14">
        <v>1.4172111768754114</v>
      </c>
      <c r="N2082" s="14">
        <v>1.4941426533898983</v>
      </c>
      <c r="O2082" s="14">
        <v>1.4204256059613993</v>
      </c>
      <c r="P2082" s="14">
        <v>-0.18527616551178921</v>
      </c>
      <c r="Q2082" s="14">
        <v>-0.1736869087604635</v>
      </c>
      <c r="R2082" s="14">
        <v>-0.19696026546608958</v>
      </c>
      <c r="S2082" s="14">
        <v>-0.15996046462186361</v>
      </c>
      <c r="T2082" s="14">
        <v>1.5021111517276238</v>
      </c>
      <c r="U2082" s="14">
        <v>-0.33966458897709684</v>
      </c>
      <c r="V2082" s="14">
        <v>1.3578621379195213</v>
      </c>
      <c r="W2082" s="14">
        <v>1.3386973543425458</v>
      </c>
      <c r="X2082" s="14">
        <v>-1.8022315304244432E-2</v>
      </c>
      <c r="Y2082" s="14">
        <v>-1.9521536542866792E-2</v>
      </c>
      <c r="Z2082" s="14">
        <v>1.5941709879583494</v>
      </c>
    </row>
    <row r="2083" spans="2:26" x14ac:dyDescent="0.25">
      <c r="B2083" s="3" t="s">
        <v>171</v>
      </c>
      <c r="C2083" s="10">
        <v>1.5724243463424659</v>
      </c>
      <c r="D2083" s="10">
        <v>0.65449333625445549</v>
      </c>
      <c r="E2083" s="10">
        <v>1.4402347139859417</v>
      </c>
      <c r="F2083" s="10">
        <v>-0.31736100775867038</v>
      </c>
      <c r="G2083" s="10">
        <v>0.53745734072575413</v>
      </c>
      <c r="H2083" s="10">
        <v>-0.191441050569822</v>
      </c>
      <c r="I2083" s="10">
        <v>-0.1512681129716375</v>
      </c>
      <c r="J2083" s="10">
        <v>0.57608929080556626</v>
      </c>
      <c r="K2083" s="10">
        <v>-0.19740634043669125</v>
      </c>
      <c r="L2083" s="10">
        <v>-0.21028398708924881</v>
      </c>
      <c r="M2083" s="10">
        <v>-0.21733589932913672</v>
      </c>
      <c r="N2083" s="10">
        <v>0.66047109562521</v>
      </c>
      <c r="O2083" s="10">
        <v>-0.24713095908596711</v>
      </c>
      <c r="P2083" s="10">
        <v>-0.18527616551178921</v>
      </c>
      <c r="Q2083" s="10">
        <v>-0.1736869087604635</v>
      </c>
      <c r="R2083" s="10">
        <v>-0.19696026546608958</v>
      </c>
      <c r="S2083" s="10">
        <v>-0.15996046462186361</v>
      </c>
      <c r="T2083" s="10">
        <v>-0.13614300468830445</v>
      </c>
      <c r="U2083" s="10">
        <v>-0.33966458897709684</v>
      </c>
      <c r="V2083" s="10">
        <v>-0.35908438323265773</v>
      </c>
      <c r="W2083" s="10">
        <v>0.49529465815116885</v>
      </c>
      <c r="X2083" s="10">
        <v>-1.8022315304244432E-2</v>
      </c>
      <c r="Y2083" s="10">
        <v>-1.9521536542866792E-2</v>
      </c>
      <c r="Z2083" s="10">
        <v>-3.6128520973560348E-2</v>
      </c>
    </row>
    <row r="2084" spans="2:26" x14ac:dyDescent="0.25">
      <c r="B2084" s="3" t="s">
        <v>172</v>
      </c>
      <c r="C2084" s="14">
        <v>1.5724243463424659</v>
      </c>
      <c r="D2084" s="14">
        <v>1.501346721157174</v>
      </c>
      <c r="E2084" s="14">
        <v>1.4402347139859417</v>
      </c>
      <c r="F2084" s="14">
        <v>1.4727534266300788</v>
      </c>
      <c r="G2084" s="14">
        <v>1.3701702162708069</v>
      </c>
      <c r="H2084" s="14">
        <v>-1.9410668545117402</v>
      </c>
      <c r="I2084" s="14">
        <v>0.72950267384708978</v>
      </c>
      <c r="J2084" s="14">
        <v>-2.0343906336397399</v>
      </c>
      <c r="K2084" s="14">
        <v>-1.8356520622216452</v>
      </c>
      <c r="L2084" s="14">
        <v>-1.8254439730300736</v>
      </c>
      <c r="M2084" s="14">
        <v>0.59993763877313744</v>
      </c>
      <c r="N2084" s="14">
        <v>-1.8405435776688546</v>
      </c>
      <c r="O2084" s="14">
        <v>0.58664732343771608</v>
      </c>
      <c r="P2084" s="14">
        <v>0.62056354231659583</v>
      </c>
      <c r="Q2084" s="14">
        <v>0.67362355154396059</v>
      </c>
      <c r="R2084" s="14">
        <v>0.65969823854907184</v>
      </c>
      <c r="S2084" s="14">
        <v>-1.7206558086351829</v>
      </c>
      <c r="T2084" s="14">
        <v>0.68298407351965973</v>
      </c>
      <c r="U2084" s="14">
        <v>-2.1167503371036474</v>
      </c>
      <c r="V2084" s="14">
        <v>0.49938887734343179</v>
      </c>
      <c r="W2084" s="14">
        <v>-2.0349134304229617</v>
      </c>
      <c r="X2084" s="14">
        <v>0.79523466279979338</v>
      </c>
      <c r="Y2084" s="14">
        <v>-1.5855825792039593</v>
      </c>
      <c r="Z2084" s="14">
        <v>0.77902123349239449</v>
      </c>
    </row>
    <row r="2085" spans="2:26" x14ac:dyDescent="0.25">
      <c r="B2085" s="3" t="s">
        <v>173</v>
      </c>
      <c r="C2085" s="10">
        <v>-1.0314526675549203</v>
      </c>
      <c r="D2085" s="10">
        <v>-1.0392134335509815</v>
      </c>
      <c r="E2085" s="10">
        <v>-1.0836717508146647</v>
      </c>
      <c r="F2085" s="10">
        <v>-0.31736100775867038</v>
      </c>
      <c r="G2085" s="10">
        <v>-0.29525553481929862</v>
      </c>
      <c r="H2085" s="10">
        <v>0.6833718514011371</v>
      </c>
      <c r="I2085" s="10">
        <v>1.6102734606658171</v>
      </c>
      <c r="J2085" s="10">
        <v>1.4462492656206682</v>
      </c>
      <c r="K2085" s="10">
        <v>0.62171652045578574</v>
      </c>
      <c r="L2085" s="10">
        <v>0.59729600588116361</v>
      </c>
      <c r="M2085" s="10">
        <v>1.4172111768754114</v>
      </c>
      <c r="N2085" s="10">
        <v>1.4941426533898983</v>
      </c>
      <c r="O2085" s="10">
        <v>1.4204256059613993</v>
      </c>
      <c r="P2085" s="10">
        <v>1.426403250144981</v>
      </c>
      <c r="Q2085" s="10">
        <v>0.67362355154396059</v>
      </c>
      <c r="R2085" s="10">
        <v>1.5163567425642333</v>
      </c>
      <c r="S2085" s="10">
        <v>0.62038720738479602</v>
      </c>
      <c r="T2085" s="10">
        <v>1.5021111517276238</v>
      </c>
      <c r="U2085" s="10">
        <v>0.54887828508617853</v>
      </c>
      <c r="V2085" s="10">
        <v>1.3578621379195213</v>
      </c>
      <c r="W2085" s="10">
        <v>1.3386973543425458</v>
      </c>
      <c r="X2085" s="10">
        <v>1.6084916409038312</v>
      </c>
      <c r="Y2085" s="10">
        <v>0.76350898478767948</v>
      </c>
      <c r="Z2085" s="10">
        <v>1.5941709879583494</v>
      </c>
    </row>
    <row r="2086" spans="2:26" x14ac:dyDescent="0.25">
      <c r="B2086" s="3" t="s">
        <v>174</v>
      </c>
      <c r="C2086" s="14">
        <v>-0.1634936629224582</v>
      </c>
      <c r="D2086" s="14">
        <v>-0.19236004864826298</v>
      </c>
      <c r="E2086" s="14">
        <v>-0.24236959588112925</v>
      </c>
      <c r="F2086" s="14">
        <v>0.57769620943570421</v>
      </c>
      <c r="G2086" s="14">
        <v>-0.29525553481929862</v>
      </c>
      <c r="H2086" s="14">
        <v>-1.0662539525407813</v>
      </c>
      <c r="I2086" s="14">
        <v>-0.1512681129716375</v>
      </c>
      <c r="J2086" s="14">
        <v>-1.1642306588246378</v>
      </c>
      <c r="K2086" s="14">
        <v>-1.0165292013291682</v>
      </c>
      <c r="L2086" s="14">
        <v>-1.0178639800596612</v>
      </c>
      <c r="M2086" s="14">
        <v>-0.21733589932913672</v>
      </c>
      <c r="N2086" s="14">
        <v>-1.0068720199041663</v>
      </c>
      <c r="O2086" s="14">
        <v>-0.24713095908596711</v>
      </c>
      <c r="P2086" s="14">
        <v>-0.99111587334017426</v>
      </c>
      <c r="Q2086" s="14">
        <v>-1.0209973690648875</v>
      </c>
      <c r="R2086" s="14">
        <v>-1.0536187694812509</v>
      </c>
      <c r="S2086" s="14">
        <v>-0.94030813662852331</v>
      </c>
      <c r="T2086" s="14">
        <v>-0.13614300468830445</v>
      </c>
      <c r="U2086" s="14">
        <v>-1.2282074630403721</v>
      </c>
      <c r="V2086" s="14">
        <v>-0.35908438323265773</v>
      </c>
      <c r="W2086" s="14">
        <v>-1.1915107342315849</v>
      </c>
      <c r="X2086" s="14">
        <v>-0.83127929340828222</v>
      </c>
      <c r="Y2086" s="14">
        <v>-0.80255205787341299</v>
      </c>
      <c r="Z2086" s="14">
        <v>-3.6128520973560348E-2</v>
      </c>
    </row>
    <row r="2087" spans="2:26" x14ac:dyDescent="0.25">
      <c r="B2087" s="3" t="s">
        <v>175</v>
      </c>
      <c r="C2087" s="10">
        <v>0.70446534171000386</v>
      </c>
      <c r="D2087" s="10">
        <v>-0.19236004864826298</v>
      </c>
      <c r="E2087" s="10">
        <v>0.59893255905240617</v>
      </c>
      <c r="F2087" s="10">
        <v>0.57769620943570421</v>
      </c>
      <c r="G2087" s="10">
        <v>0.53745734072575413</v>
      </c>
      <c r="H2087" s="10">
        <v>1.5581847533720963</v>
      </c>
      <c r="I2087" s="10">
        <v>1.6102734606658171</v>
      </c>
      <c r="J2087" s="10">
        <v>1.4462492656206682</v>
      </c>
      <c r="K2087" s="10">
        <v>1.4408393813482627</v>
      </c>
      <c r="L2087" s="10">
        <v>1.404875998851576</v>
      </c>
      <c r="M2087" s="10">
        <v>1.4172111768754114</v>
      </c>
      <c r="N2087" s="10">
        <v>1.4941426533898983</v>
      </c>
      <c r="O2087" s="10">
        <v>1.4204256059613993</v>
      </c>
      <c r="P2087" s="10">
        <v>1.426403250144981</v>
      </c>
      <c r="Q2087" s="10">
        <v>1.5209340118483845</v>
      </c>
      <c r="R2087" s="10">
        <v>1.5163567425642333</v>
      </c>
      <c r="S2087" s="10">
        <v>1.4007348793914556</v>
      </c>
      <c r="T2087" s="10">
        <v>1.5021111517276238</v>
      </c>
      <c r="U2087" s="10">
        <v>1.4374211591494539</v>
      </c>
      <c r="V2087" s="10">
        <v>1.3578621379195213</v>
      </c>
      <c r="W2087" s="10">
        <v>1.3386973543425458</v>
      </c>
      <c r="X2087" s="10">
        <v>1.6084916409038312</v>
      </c>
      <c r="Y2087" s="10">
        <v>1.5465395061182257</v>
      </c>
      <c r="Z2087" s="10">
        <v>1.5941709879583494</v>
      </c>
    </row>
    <row r="2088" spans="2:26" x14ac:dyDescent="0.25">
      <c r="B2088" s="3" t="s">
        <v>176</v>
      </c>
      <c r="C2088" s="14">
        <v>-0.1634936629224582</v>
      </c>
      <c r="D2088" s="14">
        <v>-0.19236004864826298</v>
      </c>
      <c r="E2088" s="14">
        <v>-0.24236959588112925</v>
      </c>
      <c r="F2088" s="14">
        <v>-0.31736100775867038</v>
      </c>
      <c r="G2088" s="14">
        <v>-1.1279684103643512</v>
      </c>
      <c r="H2088" s="14">
        <v>-1.0662539525407813</v>
      </c>
      <c r="I2088" s="14">
        <v>-0.1512681129716375</v>
      </c>
      <c r="J2088" s="14">
        <v>-0.29407068400953573</v>
      </c>
      <c r="K2088" s="14">
        <v>-1.0165292013291682</v>
      </c>
      <c r="L2088" s="14">
        <v>-1.0178639800596612</v>
      </c>
      <c r="M2088" s="14">
        <v>-0.21733589932913672</v>
      </c>
      <c r="N2088" s="14">
        <v>-0.17320046213947818</v>
      </c>
      <c r="O2088" s="14">
        <v>-0.24713095908596711</v>
      </c>
      <c r="P2088" s="14">
        <v>-0.18527616551178921</v>
      </c>
      <c r="Q2088" s="14">
        <v>-0.1736869087604635</v>
      </c>
      <c r="R2088" s="14">
        <v>-1.0536187694812509</v>
      </c>
      <c r="S2088" s="14">
        <v>-0.94030813662852331</v>
      </c>
      <c r="T2088" s="14">
        <v>-0.13614300468830445</v>
      </c>
      <c r="U2088" s="14">
        <v>-1.2282074630403721</v>
      </c>
      <c r="V2088" s="14">
        <v>-0.35908438323265773</v>
      </c>
      <c r="W2088" s="14">
        <v>-0.34810803804020807</v>
      </c>
      <c r="X2088" s="14">
        <v>-0.83127929340828222</v>
      </c>
      <c r="Y2088" s="14">
        <v>-0.80255205787341299</v>
      </c>
      <c r="Z2088" s="14">
        <v>-3.6128520973560348E-2</v>
      </c>
    </row>
    <row r="2089" spans="2:26" x14ac:dyDescent="0.25">
      <c r="B2089" s="3" t="s">
        <v>177</v>
      </c>
      <c r="C2089" s="10">
        <v>-1.0314526675549203</v>
      </c>
      <c r="D2089" s="10">
        <v>-1.0392134335509815</v>
      </c>
      <c r="E2089" s="10">
        <v>-1.0836717508146647</v>
      </c>
      <c r="F2089" s="10">
        <v>-1.2124182249530451</v>
      </c>
      <c r="G2089" s="10">
        <v>-1.1279684103643512</v>
      </c>
      <c r="H2089" s="10">
        <v>-1.0662539525407813</v>
      </c>
      <c r="I2089" s="10">
        <v>-1.0320388997903649</v>
      </c>
      <c r="J2089" s="10">
        <v>-1.1642306588246378</v>
      </c>
      <c r="K2089" s="10">
        <v>-1.0165292013291682</v>
      </c>
      <c r="L2089" s="10">
        <v>-1.0178639800596612</v>
      </c>
      <c r="M2089" s="10">
        <v>-1.0346094374314108</v>
      </c>
      <c r="N2089" s="10">
        <v>-1.0068720199041663</v>
      </c>
      <c r="O2089" s="10">
        <v>-1.0809092416096504</v>
      </c>
      <c r="P2089" s="10">
        <v>-0.99111587334017426</v>
      </c>
      <c r="Q2089" s="10">
        <v>-1.0209973690648875</v>
      </c>
      <c r="R2089" s="10">
        <v>-1.0536187694812509</v>
      </c>
      <c r="S2089" s="10">
        <v>-0.94030813662852331</v>
      </c>
      <c r="T2089" s="10">
        <v>-0.95527008289626858</v>
      </c>
      <c r="U2089" s="10">
        <v>-1.2282074630403721</v>
      </c>
      <c r="V2089" s="10">
        <v>-1.2175576438087472</v>
      </c>
      <c r="W2089" s="10">
        <v>-1.1915107342315849</v>
      </c>
      <c r="X2089" s="10">
        <v>-0.83127929340828222</v>
      </c>
      <c r="Y2089" s="10">
        <v>-0.80255205787341299</v>
      </c>
      <c r="Z2089" s="10">
        <v>-0.85127827543951529</v>
      </c>
    </row>
    <row r="2090" spans="2:26" x14ac:dyDescent="0.25">
      <c r="B2090" s="3" t="s">
        <v>178</v>
      </c>
      <c r="C2090" s="14">
        <v>-1.0314526675549203</v>
      </c>
      <c r="D2090" s="14">
        <v>-1.0392134335509815</v>
      </c>
      <c r="E2090" s="14">
        <v>-1.0836717508146647</v>
      </c>
      <c r="F2090" s="14">
        <v>-1.2124182249530451</v>
      </c>
      <c r="G2090" s="14">
        <v>1.3701702162708069</v>
      </c>
      <c r="H2090" s="14">
        <v>1.5581847533720963</v>
      </c>
      <c r="I2090" s="14">
        <v>-1.0320388997903649</v>
      </c>
      <c r="J2090" s="14">
        <v>-1.1642306588246378</v>
      </c>
      <c r="K2090" s="14">
        <v>1.4408393813482627</v>
      </c>
      <c r="L2090" s="14">
        <v>1.404875998851576</v>
      </c>
      <c r="M2090" s="14">
        <v>-1.0346094374314108</v>
      </c>
      <c r="N2090" s="14">
        <v>-1.0068720199041663</v>
      </c>
      <c r="O2090" s="14">
        <v>-1.0809092416096504</v>
      </c>
      <c r="P2090" s="14">
        <v>-0.99111587334017426</v>
      </c>
      <c r="Q2090" s="14">
        <v>-1.0209973690648875</v>
      </c>
      <c r="R2090" s="14">
        <v>1.5163567425642333</v>
      </c>
      <c r="S2090" s="14">
        <v>1.4007348793914556</v>
      </c>
      <c r="T2090" s="14">
        <v>-0.95527008289626858</v>
      </c>
      <c r="U2090" s="14">
        <v>1.4374211591494539</v>
      </c>
      <c r="V2090" s="14">
        <v>-1.2175576438087472</v>
      </c>
      <c r="W2090" s="14">
        <v>-1.1915107342315849</v>
      </c>
      <c r="X2090" s="14">
        <v>1.6084916409038312</v>
      </c>
      <c r="Y2090" s="14">
        <v>1.5465395061182257</v>
      </c>
      <c r="Z2090" s="14">
        <v>-0.85127827543951529</v>
      </c>
    </row>
    <row r="2091" spans="2:26" x14ac:dyDescent="0.25">
      <c r="B2091" s="3" t="s">
        <v>179</v>
      </c>
      <c r="C2091" s="10">
        <v>1.5724243463424659</v>
      </c>
      <c r="D2091" s="10">
        <v>1.501346721157174</v>
      </c>
      <c r="E2091" s="10">
        <v>1.4402347139859417</v>
      </c>
      <c r="F2091" s="10">
        <v>-0.31736100775867038</v>
      </c>
      <c r="G2091" s="10">
        <v>-0.29525553481929862</v>
      </c>
      <c r="H2091" s="10">
        <v>-0.191441050569822</v>
      </c>
      <c r="I2091" s="10">
        <v>0.72950267384708978</v>
      </c>
      <c r="J2091" s="10">
        <v>1.4462492656206682</v>
      </c>
      <c r="K2091" s="10">
        <v>-0.19740634043669125</v>
      </c>
      <c r="L2091" s="10">
        <v>-0.21028398708924881</v>
      </c>
      <c r="M2091" s="10">
        <v>0.59993763877313744</v>
      </c>
      <c r="N2091" s="10">
        <v>1.4941426533898983</v>
      </c>
      <c r="O2091" s="10">
        <v>0.58664732343771608</v>
      </c>
      <c r="P2091" s="10">
        <v>1.426403250144981</v>
      </c>
      <c r="Q2091" s="10">
        <v>1.5209340118483845</v>
      </c>
      <c r="R2091" s="10">
        <v>-0.19696026546608958</v>
      </c>
      <c r="S2091" s="10">
        <v>-0.15996046462186361</v>
      </c>
      <c r="T2091" s="10">
        <v>0.68298407351965973</v>
      </c>
      <c r="U2091" s="10">
        <v>-0.33966458897709684</v>
      </c>
      <c r="V2091" s="10">
        <v>0.49938887734343179</v>
      </c>
      <c r="W2091" s="10">
        <v>1.3386973543425458</v>
      </c>
      <c r="X2091" s="10">
        <v>-1.8022315304244432E-2</v>
      </c>
      <c r="Y2091" s="10">
        <v>-1.9521536542866792E-2</v>
      </c>
      <c r="Z2091" s="10">
        <v>0.77902123349239449</v>
      </c>
    </row>
    <row r="2092" spans="2:26" x14ac:dyDescent="0.25">
      <c r="B2092" s="3" t="s">
        <v>180</v>
      </c>
      <c r="C2092" s="14">
        <v>-1.0314526675549203</v>
      </c>
      <c r="D2092" s="14">
        <v>-1.0392134335509815</v>
      </c>
      <c r="E2092" s="14">
        <v>-1.0836717508146647</v>
      </c>
      <c r="F2092" s="14">
        <v>-2.1074754421474196</v>
      </c>
      <c r="G2092" s="14">
        <v>-1.960681285909404</v>
      </c>
      <c r="H2092" s="14">
        <v>-1.9410668545117402</v>
      </c>
      <c r="I2092" s="14">
        <v>-1.9128096866090922</v>
      </c>
      <c r="J2092" s="14">
        <v>-1.1642306588246378</v>
      </c>
      <c r="K2092" s="14">
        <v>-1.8356520622216452</v>
      </c>
      <c r="L2092" s="14">
        <v>-1.8254439730300736</v>
      </c>
      <c r="M2092" s="14">
        <v>-1.851882975533685</v>
      </c>
      <c r="N2092" s="14">
        <v>-1.0068720199041663</v>
      </c>
      <c r="O2092" s="14">
        <v>-1.0809092416096504</v>
      </c>
      <c r="P2092" s="14">
        <v>-0.99111587334017426</v>
      </c>
      <c r="Q2092" s="14">
        <v>-1.0209973690648875</v>
      </c>
      <c r="R2092" s="14">
        <v>-1.9102772734964124</v>
      </c>
      <c r="S2092" s="14">
        <v>-1.7206558086351829</v>
      </c>
      <c r="T2092" s="14">
        <v>-1.7743971611042326</v>
      </c>
      <c r="U2092" s="14">
        <v>-2.1167503371036474</v>
      </c>
      <c r="V2092" s="14">
        <v>-2.0760309043848366</v>
      </c>
      <c r="W2092" s="14">
        <v>-1.1915107342315849</v>
      </c>
      <c r="X2092" s="14">
        <v>-1.64453627151232</v>
      </c>
      <c r="Y2092" s="14">
        <v>-1.5855825792039593</v>
      </c>
      <c r="Z2092" s="14">
        <v>-1.6664280299054701</v>
      </c>
    </row>
    <row r="2093" spans="2:26" x14ac:dyDescent="0.25">
      <c r="B2093" s="3" t="s">
        <v>181</v>
      </c>
      <c r="C2093" s="10">
        <v>1.5724243463424659</v>
      </c>
      <c r="D2093" s="10">
        <v>1.501346721157174</v>
      </c>
      <c r="E2093" s="10">
        <v>1.4402347139859417</v>
      </c>
      <c r="F2093" s="10">
        <v>1.4727534266300788</v>
      </c>
      <c r="G2093" s="10">
        <v>-0.29525553481929862</v>
      </c>
      <c r="H2093" s="10">
        <v>1.5581847533720963</v>
      </c>
      <c r="I2093" s="10">
        <v>-0.1512681129716375</v>
      </c>
      <c r="J2093" s="10">
        <v>1.4462492656206682</v>
      </c>
      <c r="K2093" s="10">
        <v>1.4408393813482627</v>
      </c>
      <c r="L2093" s="10">
        <v>-0.21028398708924881</v>
      </c>
      <c r="M2093" s="10">
        <v>0.59993763877313744</v>
      </c>
      <c r="N2093" s="10">
        <v>1.4941426533898983</v>
      </c>
      <c r="O2093" s="10">
        <v>1.4204256059613993</v>
      </c>
      <c r="P2093" s="10">
        <v>1.426403250144981</v>
      </c>
      <c r="Q2093" s="10">
        <v>1.5209340118483845</v>
      </c>
      <c r="R2093" s="10">
        <v>1.5163567425642333</v>
      </c>
      <c r="S2093" s="10">
        <v>-0.15996046462186361</v>
      </c>
      <c r="T2093" s="10">
        <v>0.68298407351965973</v>
      </c>
      <c r="U2093" s="10">
        <v>1.4374211591494539</v>
      </c>
      <c r="V2093" s="10">
        <v>-0.35908438323265773</v>
      </c>
      <c r="W2093" s="10">
        <v>1.3386973543425458</v>
      </c>
      <c r="X2093" s="10">
        <v>1.6084916409038312</v>
      </c>
      <c r="Y2093" s="10">
        <v>-1.9521536542866792E-2</v>
      </c>
      <c r="Z2093" s="10">
        <v>0.77902123349239449</v>
      </c>
    </row>
    <row r="2094" spans="2:26" x14ac:dyDescent="0.25">
      <c r="B2094" s="3" t="s">
        <v>182</v>
      </c>
      <c r="C2094" s="14">
        <v>0.70446534171000386</v>
      </c>
      <c r="D2094" s="14">
        <v>1.501346721157174</v>
      </c>
      <c r="E2094" s="14">
        <v>0.59893255905240617</v>
      </c>
      <c r="F2094" s="14">
        <v>0.57769620943570421</v>
      </c>
      <c r="G2094" s="14">
        <v>1.3701702162708069</v>
      </c>
      <c r="H2094" s="14">
        <v>0.6833718514011371</v>
      </c>
      <c r="I2094" s="14">
        <v>0.72950267384708978</v>
      </c>
      <c r="J2094" s="14">
        <v>0.57608929080556626</v>
      </c>
      <c r="K2094" s="14">
        <v>0.62171652045578574</v>
      </c>
      <c r="L2094" s="14">
        <v>1.404875998851576</v>
      </c>
      <c r="M2094" s="14">
        <v>-0.21733589932913672</v>
      </c>
      <c r="N2094" s="14">
        <v>0.66047109562521</v>
      </c>
      <c r="O2094" s="14">
        <v>0.58664732343771608</v>
      </c>
      <c r="P2094" s="14">
        <v>1.426403250144981</v>
      </c>
      <c r="Q2094" s="14">
        <v>0.67362355154396059</v>
      </c>
      <c r="R2094" s="14">
        <v>0.65969823854907184</v>
      </c>
      <c r="S2094" s="14">
        <v>1.4007348793914556</v>
      </c>
      <c r="T2094" s="14">
        <v>-0.13614300468830445</v>
      </c>
      <c r="U2094" s="14">
        <v>0.54887828508617853</v>
      </c>
      <c r="V2094" s="14">
        <v>0.49938887734343179</v>
      </c>
      <c r="W2094" s="14">
        <v>0.49529465815116885</v>
      </c>
      <c r="X2094" s="14">
        <v>0.79523466279979338</v>
      </c>
      <c r="Y2094" s="14">
        <v>1.5465395061182257</v>
      </c>
      <c r="Z2094" s="14">
        <v>-3.6128520973560348E-2</v>
      </c>
    </row>
    <row r="2095" spans="2:26" x14ac:dyDescent="0.25">
      <c r="B2095" s="3" t="s">
        <v>183</v>
      </c>
      <c r="C2095" s="10">
        <v>-0.1634936629224582</v>
      </c>
      <c r="D2095" s="10">
        <v>0.65449333625445549</v>
      </c>
      <c r="E2095" s="10">
        <v>-0.24236959588112925</v>
      </c>
      <c r="F2095" s="10">
        <v>-0.31736100775867038</v>
      </c>
      <c r="G2095" s="10">
        <v>-1.1279684103643512</v>
      </c>
      <c r="H2095" s="10">
        <v>0.6833718514011371</v>
      </c>
      <c r="I2095" s="10">
        <v>-0.1512681129716375</v>
      </c>
      <c r="J2095" s="10">
        <v>0.57608929080556626</v>
      </c>
      <c r="K2095" s="10">
        <v>-0.19740634043669125</v>
      </c>
      <c r="L2095" s="10">
        <v>-1.0178639800596612</v>
      </c>
      <c r="M2095" s="10">
        <v>-0.21733589932913672</v>
      </c>
      <c r="N2095" s="10">
        <v>-0.17320046213947818</v>
      </c>
      <c r="O2095" s="10">
        <v>-0.24713095908596711</v>
      </c>
      <c r="P2095" s="10">
        <v>0.62056354231659583</v>
      </c>
      <c r="Q2095" s="10">
        <v>-0.1736869087604635</v>
      </c>
      <c r="R2095" s="10">
        <v>-0.19696026546608958</v>
      </c>
      <c r="S2095" s="10">
        <v>-0.94030813662852331</v>
      </c>
      <c r="T2095" s="10">
        <v>-0.13614300468830445</v>
      </c>
      <c r="U2095" s="10">
        <v>-0.33966458897709684</v>
      </c>
      <c r="V2095" s="10">
        <v>-1.2175576438087472</v>
      </c>
      <c r="W2095" s="10">
        <v>-0.34810803804020807</v>
      </c>
      <c r="X2095" s="10">
        <v>-1.8022315304244432E-2</v>
      </c>
      <c r="Y2095" s="10">
        <v>-0.80255205787341299</v>
      </c>
      <c r="Z2095" s="10">
        <v>-3.6128520973560348E-2</v>
      </c>
    </row>
    <row r="2096" spans="2:26" x14ac:dyDescent="0.25">
      <c r="B2096" s="3" t="s">
        <v>184</v>
      </c>
      <c r="C2096" s="14">
        <v>-0.1634936629224582</v>
      </c>
      <c r="D2096" s="14">
        <v>0.65449333625445549</v>
      </c>
      <c r="E2096" s="14">
        <v>-0.24236959588112925</v>
      </c>
      <c r="F2096" s="14">
        <v>0.57769620943570421</v>
      </c>
      <c r="G2096" s="14">
        <v>-0.29525553481929862</v>
      </c>
      <c r="H2096" s="14">
        <v>0.6833718514011371</v>
      </c>
      <c r="I2096" s="14">
        <v>0.72950267384708978</v>
      </c>
      <c r="J2096" s="14">
        <v>0.57608929080556626</v>
      </c>
      <c r="K2096" s="14">
        <v>0.62171652045578574</v>
      </c>
      <c r="L2096" s="14">
        <v>-0.21028398708924881</v>
      </c>
      <c r="M2096" s="14">
        <v>-0.21733589932913672</v>
      </c>
      <c r="N2096" s="14">
        <v>-0.17320046213947818</v>
      </c>
      <c r="O2096" s="14">
        <v>-0.24713095908596711</v>
      </c>
      <c r="P2096" s="14">
        <v>0.62056354231659583</v>
      </c>
      <c r="Q2096" s="14">
        <v>-0.1736869087604635</v>
      </c>
      <c r="R2096" s="14">
        <v>0.65969823854907184</v>
      </c>
      <c r="S2096" s="14">
        <v>-0.15996046462186361</v>
      </c>
      <c r="T2096" s="14">
        <v>-0.13614300468830445</v>
      </c>
      <c r="U2096" s="14">
        <v>0.54887828508617853</v>
      </c>
      <c r="V2096" s="14">
        <v>0.49938887734343179</v>
      </c>
      <c r="W2096" s="14">
        <v>0.49529465815116885</v>
      </c>
      <c r="X2096" s="14">
        <v>0.79523466279979338</v>
      </c>
      <c r="Y2096" s="14">
        <v>-1.9521536542866792E-2</v>
      </c>
      <c r="Z2096" s="14">
        <v>-3.6128520973560348E-2</v>
      </c>
    </row>
    <row r="2097" spans="2:26" x14ac:dyDescent="0.25">
      <c r="B2097" s="3" t="s">
        <v>185</v>
      </c>
      <c r="C2097" s="10">
        <v>0.70446534171000386</v>
      </c>
      <c r="D2097" s="10">
        <v>0.65449333625445549</v>
      </c>
      <c r="E2097" s="10">
        <v>0.59893255905240617</v>
      </c>
      <c r="F2097" s="10">
        <v>0.57769620943570421</v>
      </c>
      <c r="G2097" s="10">
        <v>0.53745734072575413</v>
      </c>
      <c r="H2097" s="10">
        <v>1.5581847533720963</v>
      </c>
      <c r="I2097" s="10">
        <v>0.72950267384708978</v>
      </c>
      <c r="J2097" s="10">
        <v>1.4462492656206682</v>
      </c>
      <c r="K2097" s="10">
        <v>1.4408393813482627</v>
      </c>
      <c r="L2097" s="10">
        <v>-1.8254439730300736</v>
      </c>
      <c r="M2097" s="10">
        <v>-0.21733589932913672</v>
      </c>
      <c r="N2097" s="10">
        <v>-1.0068720199041663</v>
      </c>
      <c r="O2097" s="10">
        <v>-1.9146875241333337</v>
      </c>
      <c r="P2097" s="10">
        <v>0.62056354231659583</v>
      </c>
      <c r="Q2097" s="10">
        <v>0.67362355154396059</v>
      </c>
      <c r="R2097" s="10">
        <v>0.65969823854907184</v>
      </c>
      <c r="S2097" s="10">
        <v>0.62038720738479602</v>
      </c>
      <c r="T2097" s="10">
        <v>1.5021111517276238</v>
      </c>
      <c r="U2097" s="10">
        <v>-0.33966458897709684</v>
      </c>
      <c r="V2097" s="10">
        <v>0.49938887734343179</v>
      </c>
      <c r="W2097" s="10">
        <v>-0.34810803804020807</v>
      </c>
      <c r="X2097" s="10">
        <v>0.79523466279979338</v>
      </c>
      <c r="Y2097" s="10">
        <v>0.76350898478767948</v>
      </c>
      <c r="Z2097" s="10">
        <v>1.5941709879583494</v>
      </c>
    </row>
    <row r="2098" spans="2:26" x14ac:dyDescent="0.25">
      <c r="B2098" s="3" t="s">
        <v>186</v>
      </c>
      <c r="C2098" s="14">
        <v>-0.1634936629224582</v>
      </c>
      <c r="D2098" s="14">
        <v>0.65449333625445549</v>
      </c>
      <c r="E2098" s="14">
        <v>-0.24236959588112925</v>
      </c>
      <c r="F2098" s="14">
        <v>0.57769620943570421</v>
      </c>
      <c r="G2098" s="14">
        <v>-1.1279684103643512</v>
      </c>
      <c r="H2098" s="14">
        <v>-0.191441050569822</v>
      </c>
      <c r="I2098" s="14">
        <v>0.72950267384708978</v>
      </c>
      <c r="J2098" s="14">
        <v>0.57608929080556626</v>
      </c>
      <c r="K2098" s="14">
        <v>-0.19740634043669125</v>
      </c>
      <c r="L2098" s="14">
        <v>-1.0178639800596612</v>
      </c>
      <c r="M2098" s="14">
        <v>-0.21733589932913672</v>
      </c>
      <c r="N2098" s="14">
        <v>-0.17320046213947818</v>
      </c>
      <c r="O2098" s="14">
        <v>-0.24713095908596711</v>
      </c>
      <c r="P2098" s="14">
        <v>0.62056354231659583</v>
      </c>
      <c r="Q2098" s="14">
        <v>-0.1736869087604635</v>
      </c>
      <c r="R2098" s="14">
        <v>0.65969823854907184</v>
      </c>
      <c r="S2098" s="14">
        <v>-0.94030813662852331</v>
      </c>
      <c r="T2098" s="14">
        <v>-0.13614300468830445</v>
      </c>
      <c r="U2098" s="14">
        <v>0.54887828508617853</v>
      </c>
      <c r="V2098" s="14">
        <v>0.49938887734343179</v>
      </c>
      <c r="W2098" s="14">
        <v>-0.34810803804020807</v>
      </c>
      <c r="X2098" s="14">
        <v>0.79523466279979338</v>
      </c>
      <c r="Y2098" s="14">
        <v>-0.80255205787341299</v>
      </c>
      <c r="Z2098" s="14">
        <v>-3.6128520973560348E-2</v>
      </c>
    </row>
    <row r="2099" spans="2:26" x14ac:dyDescent="0.25">
      <c r="B2099" s="3" t="s">
        <v>187</v>
      </c>
      <c r="C2099" s="10">
        <v>-0.1634936629224582</v>
      </c>
      <c r="D2099" s="10">
        <v>0.65449333625445549</v>
      </c>
      <c r="E2099" s="10">
        <v>-0.24236959588112925</v>
      </c>
      <c r="F2099" s="10">
        <v>-0.31736100775867038</v>
      </c>
      <c r="G2099" s="10">
        <v>-1.1279684103643512</v>
      </c>
      <c r="H2099" s="10">
        <v>1.5581847533720963</v>
      </c>
      <c r="I2099" s="10">
        <v>-0.1512681129716375</v>
      </c>
      <c r="J2099" s="10">
        <v>1.4462492656206682</v>
      </c>
      <c r="K2099" s="10">
        <v>1.4408393813482627</v>
      </c>
      <c r="L2099" s="10">
        <v>-1.0178639800596612</v>
      </c>
      <c r="M2099" s="10">
        <v>-1.0346094374314108</v>
      </c>
      <c r="N2099" s="10">
        <v>-0.17320046213947818</v>
      </c>
      <c r="O2099" s="10">
        <v>-0.24713095908596711</v>
      </c>
      <c r="P2099" s="10">
        <v>0.62056354231659583</v>
      </c>
      <c r="Q2099" s="10">
        <v>-0.1736869087604635</v>
      </c>
      <c r="R2099" s="10">
        <v>-0.19696026546608958</v>
      </c>
      <c r="S2099" s="10">
        <v>-0.94030813662852331</v>
      </c>
      <c r="T2099" s="10">
        <v>-0.95527008289626858</v>
      </c>
      <c r="U2099" s="10">
        <v>-0.33966458897709684</v>
      </c>
      <c r="V2099" s="10">
        <v>1.3578621379195213</v>
      </c>
      <c r="W2099" s="10">
        <v>1.3386973543425458</v>
      </c>
      <c r="X2099" s="10">
        <v>-1.8022315304244432E-2</v>
      </c>
      <c r="Y2099" s="10">
        <v>0.76350898478767948</v>
      </c>
      <c r="Z2099" s="10">
        <v>-3.6128520973560348E-2</v>
      </c>
    </row>
    <row r="2100" spans="2:26" x14ac:dyDescent="0.25">
      <c r="B2100" s="3" t="s">
        <v>188</v>
      </c>
      <c r="C2100" s="14">
        <v>-0.1634936629224582</v>
      </c>
      <c r="D2100" s="14">
        <v>-0.19236004864826298</v>
      </c>
      <c r="E2100" s="14">
        <v>-0.24236959588112925</v>
      </c>
      <c r="F2100" s="14">
        <v>-0.31736100775867038</v>
      </c>
      <c r="G2100" s="14">
        <v>-0.29525553481929862</v>
      </c>
      <c r="H2100" s="14">
        <v>-1.0662539525407813</v>
      </c>
      <c r="I2100" s="14">
        <v>-0.1512681129716375</v>
      </c>
      <c r="J2100" s="14">
        <v>-0.29407068400953573</v>
      </c>
      <c r="K2100" s="14">
        <v>-1.0165292013291682</v>
      </c>
      <c r="L2100" s="14">
        <v>-0.21028398708924881</v>
      </c>
      <c r="M2100" s="14">
        <v>-1.0346094374314108</v>
      </c>
      <c r="N2100" s="14">
        <v>-0.17320046213947818</v>
      </c>
      <c r="O2100" s="14">
        <v>-0.24713095908596711</v>
      </c>
      <c r="P2100" s="14">
        <v>0.62056354231659583</v>
      </c>
      <c r="Q2100" s="14">
        <v>-0.1736869087604635</v>
      </c>
      <c r="R2100" s="14">
        <v>-0.19696026546608958</v>
      </c>
      <c r="S2100" s="14">
        <v>-0.94030813662852331</v>
      </c>
      <c r="T2100" s="14">
        <v>-0.95527008289626858</v>
      </c>
      <c r="U2100" s="14">
        <v>-0.33966458897709684</v>
      </c>
      <c r="V2100" s="14">
        <v>-0.35908438323265773</v>
      </c>
      <c r="W2100" s="14">
        <v>-1.1915107342315849</v>
      </c>
      <c r="X2100" s="14">
        <v>-1.8022315304244432E-2</v>
      </c>
      <c r="Y2100" s="14">
        <v>-1.9521536542866792E-2</v>
      </c>
      <c r="Z2100" s="14">
        <v>-3.6128520973560348E-2</v>
      </c>
    </row>
    <row r="2101" spans="2:26" x14ac:dyDescent="0.25">
      <c r="B2101" s="3" t="s">
        <v>189</v>
      </c>
      <c r="C2101" s="10">
        <v>-0.1634936629224582</v>
      </c>
      <c r="D2101" s="10">
        <v>0.65449333625445549</v>
      </c>
      <c r="E2101" s="10">
        <v>-0.24236959588112925</v>
      </c>
      <c r="F2101" s="10">
        <v>-1.2124182249530451</v>
      </c>
      <c r="G2101" s="10">
        <v>-0.29525553481929862</v>
      </c>
      <c r="H2101" s="10">
        <v>-1.0662539525407813</v>
      </c>
      <c r="I2101" s="10">
        <v>-1.0320388997903649</v>
      </c>
      <c r="J2101" s="10">
        <v>-0.29407068400953573</v>
      </c>
      <c r="K2101" s="10">
        <v>-1.0165292013291682</v>
      </c>
      <c r="L2101" s="10">
        <v>-0.21028398708924881</v>
      </c>
      <c r="M2101" s="10">
        <v>-0.21733589932913672</v>
      </c>
      <c r="N2101" s="10">
        <v>-0.17320046213947818</v>
      </c>
      <c r="O2101" s="10">
        <v>-0.24713095908596711</v>
      </c>
      <c r="P2101" s="10">
        <v>-1.7969555811685594</v>
      </c>
      <c r="Q2101" s="10">
        <v>-1.0209973690648875</v>
      </c>
      <c r="R2101" s="10">
        <v>-1.9102772734964124</v>
      </c>
      <c r="S2101" s="10">
        <v>-0.94030813662852331</v>
      </c>
      <c r="T2101" s="10">
        <v>-1.7743971611042326</v>
      </c>
      <c r="U2101" s="10">
        <v>-1.2282074630403721</v>
      </c>
      <c r="V2101" s="10">
        <v>-0.35908438323265773</v>
      </c>
      <c r="W2101" s="10">
        <v>-1.1915107342315849</v>
      </c>
      <c r="X2101" s="10">
        <v>-0.83127929340828222</v>
      </c>
      <c r="Y2101" s="10">
        <v>-0.80255205787341299</v>
      </c>
      <c r="Z2101" s="10">
        <v>-1.6664280299054701</v>
      </c>
    </row>
    <row r="2102" spans="2:26" x14ac:dyDescent="0.25">
      <c r="B2102" s="3" t="s">
        <v>190</v>
      </c>
      <c r="C2102" s="14">
        <v>0.70446534171000386</v>
      </c>
      <c r="D2102" s="14">
        <v>0.65449333625445549</v>
      </c>
      <c r="E2102" s="14">
        <v>1.4402347139859417</v>
      </c>
      <c r="F2102" s="14">
        <v>0.57769620943570421</v>
      </c>
      <c r="G2102" s="14">
        <v>0.53745734072575413</v>
      </c>
      <c r="H2102" s="14">
        <v>-0.191441050569822</v>
      </c>
      <c r="I2102" s="14">
        <v>0.72950267384708978</v>
      </c>
      <c r="J2102" s="14">
        <v>0.57608929080556626</v>
      </c>
      <c r="K2102" s="14">
        <v>-0.19740634043669125</v>
      </c>
      <c r="L2102" s="14">
        <v>0.59729600588116361</v>
      </c>
      <c r="M2102" s="14">
        <v>1.4172111768754114</v>
      </c>
      <c r="N2102" s="14">
        <v>0.66047109562521</v>
      </c>
      <c r="O2102" s="14">
        <v>0.58664732343771608</v>
      </c>
      <c r="P2102" s="14">
        <v>-0.99111587334017426</v>
      </c>
      <c r="Q2102" s="14">
        <v>-1.8683078293693116</v>
      </c>
      <c r="R2102" s="14">
        <v>-1.0536187694812509</v>
      </c>
      <c r="S2102" s="14">
        <v>-1.7206558086351829</v>
      </c>
      <c r="T2102" s="14">
        <v>-0.95527008289626858</v>
      </c>
      <c r="U2102" s="14">
        <v>-2.1167503371036474</v>
      </c>
      <c r="V2102" s="14">
        <v>-1.2175576438087472</v>
      </c>
      <c r="W2102" s="14">
        <v>-2.0349134304229617</v>
      </c>
      <c r="X2102" s="14">
        <v>-1.64453627151232</v>
      </c>
      <c r="Y2102" s="14">
        <v>-1.5855825792039593</v>
      </c>
      <c r="Z2102" s="14">
        <v>-0.85127827543951529</v>
      </c>
    </row>
    <row r="2103" spans="2:26" x14ac:dyDescent="0.25">
      <c r="B2103" s="3" t="s">
        <v>191</v>
      </c>
      <c r="C2103" s="10">
        <v>0.70446534171000386</v>
      </c>
      <c r="D2103" s="10">
        <v>0.65449333625445549</v>
      </c>
      <c r="E2103" s="10">
        <v>1.4402347139859417</v>
      </c>
      <c r="F2103" s="10">
        <v>0.57769620943570421</v>
      </c>
      <c r="G2103" s="10">
        <v>0.53745734072575413</v>
      </c>
      <c r="H2103" s="10">
        <v>-0.191441050569822</v>
      </c>
      <c r="I2103" s="10">
        <v>-1.9128096866090922</v>
      </c>
      <c r="J2103" s="10">
        <v>-0.29407068400953573</v>
      </c>
      <c r="K2103" s="10">
        <v>-0.19740634043669125</v>
      </c>
      <c r="L2103" s="10">
        <v>-1.0178639800596612</v>
      </c>
      <c r="M2103" s="10">
        <v>-1.0346094374314108</v>
      </c>
      <c r="N2103" s="10">
        <v>-1.8405435776688546</v>
      </c>
      <c r="O2103" s="10">
        <v>-1.0809092416096504</v>
      </c>
      <c r="P2103" s="10">
        <v>-0.18527616551178921</v>
      </c>
      <c r="Q2103" s="10">
        <v>0.67362355154396059</v>
      </c>
      <c r="R2103" s="10">
        <v>-1.9102772734964124</v>
      </c>
      <c r="S2103" s="10">
        <v>0.62038720738479602</v>
      </c>
      <c r="T2103" s="10">
        <v>1.5021111517276238</v>
      </c>
      <c r="U2103" s="10">
        <v>0.54887828508617853</v>
      </c>
      <c r="V2103" s="10">
        <v>-0.35908438323265773</v>
      </c>
      <c r="W2103" s="10">
        <v>0.49529465815116885</v>
      </c>
      <c r="X2103" s="10">
        <v>-1.8022315304244432E-2</v>
      </c>
      <c r="Y2103" s="10">
        <v>-0.80255205787341299</v>
      </c>
      <c r="Z2103" s="10">
        <v>-0.85127827543951529</v>
      </c>
    </row>
    <row r="2104" spans="2:26" x14ac:dyDescent="0.25">
      <c r="B2104" s="3" t="s">
        <v>192</v>
      </c>
      <c r="C2104" s="14">
        <v>-0.1634936629224582</v>
      </c>
      <c r="D2104" s="14">
        <v>-1.8860668184536999</v>
      </c>
      <c r="E2104" s="14">
        <v>-1.0836717508146647</v>
      </c>
      <c r="F2104" s="14">
        <v>-0.31736100775867038</v>
      </c>
      <c r="G2104" s="14">
        <v>-1.960681285909404</v>
      </c>
      <c r="H2104" s="14">
        <v>-1.0662539525407813</v>
      </c>
      <c r="I2104" s="14">
        <v>-1.0320388997903649</v>
      </c>
      <c r="J2104" s="14">
        <v>-0.29407068400953573</v>
      </c>
      <c r="K2104" s="14">
        <v>-1.0165292013291682</v>
      </c>
      <c r="L2104" s="14">
        <v>-1.8254439730300736</v>
      </c>
      <c r="M2104" s="14">
        <v>-1.0346094374314108</v>
      </c>
      <c r="N2104" s="14">
        <v>-0.17320046213947818</v>
      </c>
      <c r="O2104" s="14">
        <v>-0.24713095908596711</v>
      </c>
      <c r="P2104" s="14">
        <v>-1.7969555811685594</v>
      </c>
      <c r="Q2104" s="14">
        <v>-0.1736869087604635</v>
      </c>
      <c r="R2104" s="14">
        <v>-1.0536187694812509</v>
      </c>
      <c r="S2104" s="14">
        <v>-1.7206558086351829</v>
      </c>
      <c r="T2104" s="14">
        <v>-0.95527008289626858</v>
      </c>
      <c r="U2104" s="14">
        <v>1.4374211591494539</v>
      </c>
      <c r="V2104" s="14">
        <v>1.3578621379195213</v>
      </c>
      <c r="W2104" s="14">
        <v>0.49529465815116885</v>
      </c>
      <c r="X2104" s="14">
        <v>-1.8022315304244432E-2</v>
      </c>
      <c r="Y2104" s="14">
        <v>-1.5855825792039593</v>
      </c>
      <c r="Z2104" s="14">
        <v>-3.6128520973560348E-2</v>
      </c>
    </row>
    <row r="2105" spans="2:26" x14ac:dyDescent="0.25">
      <c r="B2105" s="3" t="s">
        <v>193</v>
      </c>
      <c r="C2105" s="10">
        <v>0.70446534171000386</v>
      </c>
      <c r="D2105" s="10">
        <v>1.501346721157174</v>
      </c>
      <c r="E2105" s="10">
        <v>-0.24236959588112925</v>
      </c>
      <c r="F2105" s="10">
        <v>0.57769620943570421</v>
      </c>
      <c r="G2105" s="10">
        <v>1.3701702162708069</v>
      </c>
      <c r="H2105" s="10">
        <v>-1.0662539525407813</v>
      </c>
      <c r="I2105" s="10">
        <v>-1.0320388997903649</v>
      </c>
      <c r="J2105" s="10">
        <v>0.57608929080556626</v>
      </c>
      <c r="K2105" s="10">
        <v>-1.0165292013291682</v>
      </c>
      <c r="L2105" s="10">
        <v>1.404875998851576</v>
      </c>
      <c r="M2105" s="10">
        <v>-0.21733589932913672</v>
      </c>
      <c r="N2105" s="10">
        <v>0.66047109562521</v>
      </c>
      <c r="O2105" s="10">
        <v>0.58664732343771608</v>
      </c>
      <c r="P2105" s="10">
        <v>1.426403250144981</v>
      </c>
      <c r="Q2105" s="10">
        <v>0.67362355154396059</v>
      </c>
      <c r="R2105" s="10">
        <v>-1.0536187694812509</v>
      </c>
      <c r="S2105" s="10">
        <v>1.4007348793914556</v>
      </c>
      <c r="T2105" s="10">
        <v>-0.13614300468830445</v>
      </c>
      <c r="U2105" s="10">
        <v>1.4374211591494539</v>
      </c>
      <c r="V2105" s="10">
        <v>1.3578621379195213</v>
      </c>
      <c r="W2105" s="10">
        <v>0.49529465815116885</v>
      </c>
      <c r="X2105" s="10">
        <v>0.79523466279979338</v>
      </c>
      <c r="Y2105" s="10">
        <v>1.5465395061182257</v>
      </c>
      <c r="Z2105" s="10">
        <v>0.77902123349239449</v>
      </c>
    </row>
    <row r="2106" spans="2:26" x14ac:dyDescent="0.25">
      <c r="B2106" s="3" t="s">
        <v>194</v>
      </c>
      <c r="C2106" s="14">
        <v>-0.1634936629224582</v>
      </c>
      <c r="D2106" s="14">
        <v>-1.0392134335509815</v>
      </c>
      <c r="E2106" s="14">
        <v>-1.9249739057482</v>
      </c>
      <c r="F2106" s="14">
        <v>-0.31736100775867038</v>
      </c>
      <c r="G2106" s="14">
        <v>-1.1279684103643512</v>
      </c>
      <c r="H2106" s="14">
        <v>0.6833718514011371</v>
      </c>
      <c r="I2106" s="14">
        <v>-0.1512681129716375</v>
      </c>
      <c r="J2106" s="14">
        <v>0.57608929080556626</v>
      </c>
      <c r="K2106" s="14">
        <v>0.62171652045578574</v>
      </c>
      <c r="L2106" s="14">
        <v>-1.0178639800596612</v>
      </c>
      <c r="M2106" s="14">
        <v>-1.851882975533685</v>
      </c>
      <c r="N2106" s="14">
        <v>-0.17320046213947818</v>
      </c>
      <c r="O2106" s="14">
        <v>-0.24713095908596711</v>
      </c>
      <c r="P2106" s="14">
        <v>-0.18527616551178921</v>
      </c>
      <c r="Q2106" s="14">
        <v>-0.1736869087604635</v>
      </c>
      <c r="R2106" s="14">
        <v>-0.19696026546608958</v>
      </c>
      <c r="S2106" s="14">
        <v>-0.94030813662852331</v>
      </c>
      <c r="T2106" s="14">
        <v>-1.7743971611042326</v>
      </c>
      <c r="U2106" s="14">
        <v>0.54887828508617853</v>
      </c>
      <c r="V2106" s="14">
        <v>0.49938887734343179</v>
      </c>
      <c r="W2106" s="14">
        <v>0.49529465815116885</v>
      </c>
      <c r="X2106" s="14">
        <v>-1.8022315304244432E-2</v>
      </c>
      <c r="Y2106" s="14">
        <v>-1.9521536542866792E-2</v>
      </c>
      <c r="Z2106" s="14">
        <v>-3.6128520973560348E-2</v>
      </c>
    </row>
    <row r="2107" spans="2:26" x14ac:dyDescent="0.25">
      <c r="B2107" s="3" t="s">
        <v>195</v>
      </c>
      <c r="C2107" s="10">
        <v>0.70446534171000386</v>
      </c>
      <c r="D2107" s="10">
        <v>-0.19236004864826298</v>
      </c>
      <c r="E2107" s="10">
        <v>-0.24236959588112925</v>
      </c>
      <c r="F2107" s="10">
        <v>0.57769620943570421</v>
      </c>
      <c r="G2107" s="10">
        <v>-0.29525553481929862</v>
      </c>
      <c r="H2107" s="10">
        <v>1.5581847533720963</v>
      </c>
      <c r="I2107" s="10">
        <v>-1.9128096866090922</v>
      </c>
      <c r="J2107" s="10">
        <v>0.57608929080556626</v>
      </c>
      <c r="K2107" s="10">
        <v>1.4408393813482627</v>
      </c>
      <c r="L2107" s="10">
        <v>-0.21028398708924881</v>
      </c>
      <c r="M2107" s="10">
        <v>-0.21733589932913672</v>
      </c>
      <c r="N2107" s="10">
        <v>0.66047109562521</v>
      </c>
      <c r="O2107" s="10">
        <v>0.58664732343771608</v>
      </c>
      <c r="P2107" s="10">
        <v>-0.18527616551178921</v>
      </c>
      <c r="Q2107" s="10">
        <v>-0.1736869087604635</v>
      </c>
      <c r="R2107" s="10">
        <v>-0.19696026546608958</v>
      </c>
      <c r="S2107" s="10">
        <v>-0.15996046462186361</v>
      </c>
      <c r="T2107" s="10">
        <v>-0.13614300468830445</v>
      </c>
      <c r="U2107" s="10">
        <v>-1.2282074630403721</v>
      </c>
      <c r="V2107" s="10">
        <v>-0.35908438323265773</v>
      </c>
      <c r="W2107" s="10">
        <v>0.49529465815116885</v>
      </c>
      <c r="X2107" s="10">
        <v>0.79523466279979338</v>
      </c>
      <c r="Y2107" s="10">
        <v>-1.9521536542866792E-2</v>
      </c>
      <c r="Z2107" s="10">
        <v>-3.6128520973560348E-2</v>
      </c>
    </row>
    <row r="2108" spans="2:26" x14ac:dyDescent="0.25">
      <c r="B2108" s="3" t="s">
        <v>196</v>
      </c>
      <c r="C2108" s="14">
        <v>0.70446534171000386</v>
      </c>
      <c r="D2108" s="14">
        <v>0.65449333625445549</v>
      </c>
      <c r="E2108" s="14">
        <v>-0.24236959588112925</v>
      </c>
      <c r="F2108" s="14">
        <v>0.57769620943570421</v>
      </c>
      <c r="G2108" s="14">
        <v>0.53745734072575413</v>
      </c>
      <c r="H2108" s="14">
        <v>0.6833718514011371</v>
      </c>
      <c r="I2108" s="14">
        <v>0.72950267384708978</v>
      </c>
      <c r="J2108" s="14">
        <v>0.57608929080556626</v>
      </c>
      <c r="K2108" s="14">
        <v>0.62171652045578574</v>
      </c>
      <c r="L2108" s="14">
        <v>0.59729600588116361</v>
      </c>
      <c r="M2108" s="14">
        <v>-0.21733589932913672</v>
      </c>
      <c r="N2108" s="14">
        <v>0.66047109562521</v>
      </c>
      <c r="O2108" s="14">
        <v>0.58664732343771608</v>
      </c>
      <c r="P2108" s="14">
        <v>0.62056354231659583</v>
      </c>
      <c r="Q2108" s="14">
        <v>0.67362355154396059</v>
      </c>
      <c r="R2108" s="14">
        <v>0.65969823854907184</v>
      </c>
      <c r="S2108" s="14">
        <v>0.62038720738479602</v>
      </c>
      <c r="T2108" s="14">
        <v>-0.13614300468830445</v>
      </c>
      <c r="U2108" s="14">
        <v>0.54887828508617853</v>
      </c>
      <c r="V2108" s="14">
        <v>0.49938887734343179</v>
      </c>
      <c r="W2108" s="14">
        <v>0.49529465815116885</v>
      </c>
      <c r="X2108" s="14">
        <v>0.79523466279979338</v>
      </c>
      <c r="Y2108" s="14">
        <v>0.76350898478767948</v>
      </c>
      <c r="Z2108" s="14">
        <v>0.77902123349239449</v>
      </c>
    </row>
    <row r="2109" spans="2:26" x14ac:dyDescent="0.25">
      <c r="B2109" s="3" t="s">
        <v>197</v>
      </c>
      <c r="C2109" s="10">
        <v>-1.0314526675549203</v>
      </c>
      <c r="D2109" s="10">
        <v>-1.8860668184536999</v>
      </c>
      <c r="E2109" s="10">
        <v>-1.9249739057482</v>
      </c>
      <c r="F2109" s="10">
        <v>-1.2124182249530451</v>
      </c>
      <c r="G2109" s="10">
        <v>-1.960681285909404</v>
      </c>
      <c r="H2109" s="10">
        <v>-1.0662539525407813</v>
      </c>
      <c r="I2109" s="10">
        <v>0.72950267384708978</v>
      </c>
      <c r="J2109" s="10">
        <v>-1.1642306588246378</v>
      </c>
      <c r="K2109" s="10">
        <v>-1.0165292013291682</v>
      </c>
      <c r="L2109" s="10">
        <v>-1.8254439730300736</v>
      </c>
      <c r="M2109" s="10">
        <v>-1.851882975533685</v>
      </c>
      <c r="N2109" s="10">
        <v>-1.0068720199041663</v>
      </c>
      <c r="O2109" s="10">
        <v>-1.0809092416096504</v>
      </c>
      <c r="P2109" s="10">
        <v>-1.7969555811685594</v>
      </c>
      <c r="Q2109" s="10">
        <v>-1.8683078293693116</v>
      </c>
      <c r="R2109" s="10">
        <v>-1.9102772734964124</v>
      </c>
      <c r="S2109" s="10">
        <v>-1.7206558086351829</v>
      </c>
      <c r="T2109" s="10">
        <v>-1.7743971611042326</v>
      </c>
      <c r="U2109" s="10">
        <v>1.4374211591494539</v>
      </c>
      <c r="V2109" s="10">
        <v>0.49938887734343179</v>
      </c>
      <c r="W2109" s="10">
        <v>1.3386973543425458</v>
      </c>
      <c r="X2109" s="10">
        <v>-0.83127929340828222</v>
      </c>
      <c r="Y2109" s="10">
        <v>-1.5855825792039593</v>
      </c>
      <c r="Z2109" s="10">
        <v>-1.6664280299054701</v>
      </c>
    </row>
    <row r="2110" spans="2:26" x14ac:dyDescent="0.25">
      <c r="B2110" s="3" t="s">
        <v>198</v>
      </c>
      <c r="C2110" s="14">
        <v>0.70446534171000386</v>
      </c>
      <c r="D2110" s="14">
        <v>0.65449333625445549</v>
      </c>
      <c r="E2110" s="14">
        <v>-1.0836717508146647</v>
      </c>
      <c r="F2110" s="14">
        <v>0.57769620943570421</v>
      </c>
      <c r="G2110" s="14">
        <v>0.53745734072575413</v>
      </c>
      <c r="H2110" s="14">
        <v>1.5581847533720963</v>
      </c>
      <c r="I2110" s="14">
        <v>0.72950267384708978</v>
      </c>
      <c r="J2110" s="14">
        <v>1.4462492656206682</v>
      </c>
      <c r="K2110" s="14">
        <v>1.4408393813482627</v>
      </c>
      <c r="L2110" s="14">
        <v>0.59729600588116361</v>
      </c>
      <c r="M2110" s="14">
        <v>-1.0346094374314108</v>
      </c>
      <c r="N2110" s="14">
        <v>0.66047109562521</v>
      </c>
      <c r="O2110" s="14">
        <v>0.58664732343771608</v>
      </c>
      <c r="P2110" s="14">
        <v>0.62056354231659583</v>
      </c>
      <c r="Q2110" s="14">
        <v>0.67362355154396059</v>
      </c>
      <c r="R2110" s="14">
        <v>-0.19696026546608958</v>
      </c>
      <c r="S2110" s="14">
        <v>0.62038720738479602</v>
      </c>
      <c r="T2110" s="14">
        <v>-0.95527008289626858</v>
      </c>
      <c r="U2110" s="14">
        <v>-1.2282074630403721</v>
      </c>
      <c r="V2110" s="14">
        <v>0.49938887734343179</v>
      </c>
      <c r="W2110" s="14">
        <v>-1.1915107342315849</v>
      </c>
      <c r="X2110" s="14">
        <v>0.79523466279979338</v>
      </c>
      <c r="Y2110" s="14">
        <v>0.76350898478767948</v>
      </c>
      <c r="Z2110" s="14">
        <v>0.77902123349239449</v>
      </c>
    </row>
    <row r="2111" spans="2:26" x14ac:dyDescent="0.25">
      <c r="B2111" s="3" t="s">
        <v>199</v>
      </c>
      <c r="C2111" s="10">
        <v>0.70446534171000386</v>
      </c>
      <c r="D2111" s="10">
        <v>0.65449333625445549</v>
      </c>
      <c r="E2111" s="10">
        <v>1.4402347139859417</v>
      </c>
      <c r="F2111" s="10">
        <v>0.57769620943570421</v>
      </c>
      <c r="G2111" s="10">
        <v>0.53745734072575413</v>
      </c>
      <c r="H2111" s="10">
        <v>-0.191441050569822</v>
      </c>
      <c r="I2111" s="10">
        <v>-1.9128096866090922</v>
      </c>
      <c r="J2111" s="10">
        <v>-1.1642306588246378</v>
      </c>
      <c r="K2111" s="10">
        <v>-0.19740634043669125</v>
      </c>
      <c r="L2111" s="10">
        <v>0.59729600588116361</v>
      </c>
      <c r="M2111" s="10">
        <v>1.4172111768754114</v>
      </c>
      <c r="N2111" s="10">
        <v>0.66047109562521</v>
      </c>
      <c r="O2111" s="10">
        <v>0.58664732343771608</v>
      </c>
      <c r="P2111" s="10">
        <v>0.62056354231659583</v>
      </c>
      <c r="Q2111" s="10">
        <v>0.67362355154396059</v>
      </c>
      <c r="R2111" s="10">
        <v>0.65969823854907184</v>
      </c>
      <c r="S2111" s="10">
        <v>0.62038720738479602</v>
      </c>
      <c r="T2111" s="10">
        <v>1.5021111517276238</v>
      </c>
      <c r="U2111" s="10">
        <v>0.54887828508617853</v>
      </c>
      <c r="V2111" s="10">
        <v>-0.35908438323265773</v>
      </c>
      <c r="W2111" s="10">
        <v>1.3386973543425458</v>
      </c>
      <c r="X2111" s="10">
        <v>0.79523466279979338</v>
      </c>
      <c r="Y2111" s="10">
        <v>0.76350898478767948</v>
      </c>
      <c r="Z2111" s="10">
        <v>0.77902123349239449</v>
      </c>
    </row>
    <row r="2112" spans="2:26" x14ac:dyDescent="0.25">
      <c r="B2112" s="3" t="s">
        <v>200</v>
      </c>
      <c r="C2112" s="14">
        <v>-0.1634936629224582</v>
      </c>
      <c r="D2112" s="14">
        <v>-0.19236004864826298</v>
      </c>
      <c r="E2112" s="14">
        <v>0.59893255905240617</v>
      </c>
      <c r="F2112" s="14">
        <v>1.4727534266300788</v>
      </c>
      <c r="G2112" s="14">
        <v>0.53745734072575413</v>
      </c>
      <c r="H2112" s="14">
        <v>0.6833718514011371</v>
      </c>
      <c r="I2112" s="14">
        <v>1.6102734606658171</v>
      </c>
      <c r="J2112" s="14">
        <v>0.57608929080556626</v>
      </c>
      <c r="K2112" s="14">
        <v>0.62171652045578574</v>
      </c>
      <c r="L2112" s="14">
        <v>1.404875998851576</v>
      </c>
      <c r="M2112" s="14">
        <v>1.4172111768754114</v>
      </c>
      <c r="N2112" s="14">
        <v>1.4941426533898983</v>
      </c>
      <c r="O2112" s="14">
        <v>1.4204256059613993</v>
      </c>
      <c r="P2112" s="14">
        <v>1.426403250144981</v>
      </c>
      <c r="Q2112" s="14">
        <v>1.5209340118483845</v>
      </c>
      <c r="R2112" s="14">
        <v>-0.19696026546608958</v>
      </c>
      <c r="S2112" s="14">
        <v>1.4007348793914556</v>
      </c>
      <c r="T2112" s="14">
        <v>1.5021111517276238</v>
      </c>
      <c r="U2112" s="14">
        <v>0.54887828508617853</v>
      </c>
      <c r="V2112" s="14">
        <v>-1.2175576438087472</v>
      </c>
      <c r="W2112" s="14">
        <v>0.49529465815116885</v>
      </c>
      <c r="X2112" s="14">
        <v>1.6084916409038312</v>
      </c>
      <c r="Y2112" s="14">
        <v>1.5465395061182257</v>
      </c>
      <c r="Z2112" s="14">
        <v>1.5941709879583494</v>
      </c>
    </row>
    <row r="2113" spans="2:26" x14ac:dyDescent="0.25">
      <c r="B2113" s="3" t="s">
        <v>201</v>
      </c>
      <c r="C2113" s="10">
        <v>0.70446534171000386</v>
      </c>
      <c r="D2113" s="10">
        <v>-0.19236004864826298</v>
      </c>
      <c r="E2113" s="10">
        <v>0.59893255905240617</v>
      </c>
      <c r="F2113" s="10">
        <v>0.57769620943570421</v>
      </c>
      <c r="G2113" s="10">
        <v>1.3701702162708069</v>
      </c>
      <c r="H2113" s="10">
        <v>-0.191441050569822</v>
      </c>
      <c r="I2113" s="10">
        <v>-0.1512681129716375</v>
      </c>
      <c r="J2113" s="10">
        <v>-0.29407068400953573</v>
      </c>
      <c r="K2113" s="10">
        <v>-0.19740634043669125</v>
      </c>
      <c r="L2113" s="10">
        <v>1.404875998851576</v>
      </c>
      <c r="M2113" s="10">
        <v>-0.21733589932913672</v>
      </c>
      <c r="N2113" s="10">
        <v>1.4941426533898983</v>
      </c>
      <c r="O2113" s="10">
        <v>1.4204256059613993</v>
      </c>
      <c r="P2113" s="10">
        <v>1.426403250144981</v>
      </c>
      <c r="Q2113" s="10">
        <v>1.5209340118483845</v>
      </c>
      <c r="R2113" s="10">
        <v>-0.19696026546608958</v>
      </c>
      <c r="S2113" s="10">
        <v>1.4007348793914556</v>
      </c>
      <c r="T2113" s="10">
        <v>-0.13614300468830445</v>
      </c>
      <c r="U2113" s="10">
        <v>0.54887828508617853</v>
      </c>
      <c r="V2113" s="10">
        <v>0.49938887734343179</v>
      </c>
      <c r="W2113" s="10">
        <v>0.49529465815116885</v>
      </c>
      <c r="X2113" s="10">
        <v>1.6084916409038312</v>
      </c>
      <c r="Y2113" s="10">
        <v>1.5465395061182257</v>
      </c>
      <c r="Z2113" s="10">
        <v>1.5941709879583494</v>
      </c>
    </row>
    <row r="2114" spans="2:26" x14ac:dyDescent="0.25">
      <c r="B2114" s="3" t="s">
        <v>202</v>
      </c>
      <c r="C2114" s="14">
        <v>-1.0314526675549203</v>
      </c>
      <c r="D2114" s="14">
        <v>-1.0392134335509815</v>
      </c>
      <c r="E2114" s="14">
        <v>-1.0836717508146647</v>
      </c>
      <c r="F2114" s="14">
        <v>-0.31736100775867038</v>
      </c>
      <c r="G2114" s="14">
        <v>-1.1279684103643512</v>
      </c>
      <c r="H2114" s="14">
        <v>-0.191441050569822</v>
      </c>
      <c r="I2114" s="14">
        <v>1.6102734606658171</v>
      </c>
      <c r="J2114" s="14">
        <v>0.57608929080556626</v>
      </c>
      <c r="K2114" s="14">
        <v>-0.19740634043669125</v>
      </c>
      <c r="L2114" s="14">
        <v>0.59729600588116361</v>
      </c>
      <c r="M2114" s="14">
        <v>-0.21733589932913672</v>
      </c>
      <c r="N2114" s="14">
        <v>0.66047109562521</v>
      </c>
      <c r="O2114" s="14">
        <v>0.58664732343771608</v>
      </c>
      <c r="P2114" s="14">
        <v>0.62056354231659583</v>
      </c>
      <c r="Q2114" s="14">
        <v>0.67362355154396059</v>
      </c>
      <c r="R2114" s="14">
        <v>-0.19696026546608958</v>
      </c>
      <c r="S2114" s="14">
        <v>0.62038720738479602</v>
      </c>
      <c r="T2114" s="14">
        <v>-0.13614300468830445</v>
      </c>
      <c r="U2114" s="14">
        <v>0.54887828508617853</v>
      </c>
      <c r="V2114" s="14">
        <v>-1.2175576438087472</v>
      </c>
      <c r="W2114" s="14">
        <v>0.49529465815116885</v>
      </c>
      <c r="X2114" s="14">
        <v>0.79523466279979338</v>
      </c>
      <c r="Y2114" s="14">
        <v>0.76350898478767948</v>
      </c>
      <c r="Z2114" s="14">
        <v>0.77902123349239449</v>
      </c>
    </row>
    <row r="2115" spans="2:26" x14ac:dyDescent="0.25">
      <c r="B2115" s="3" t="s">
        <v>203</v>
      </c>
      <c r="C2115" s="10">
        <v>-0.1634936629224582</v>
      </c>
      <c r="D2115" s="10">
        <v>-0.19236004864826298</v>
      </c>
      <c r="E2115" s="10">
        <v>-0.24236959588112925</v>
      </c>
      <c r="F2115" s="10">
        <v>-0.31736100775867038</v>
      </c>
      <c r="G2115" s="10">
        <v>-0.29525553481929862</v>
      </c>
      <c r="H2115" s="10">
        <v>0.6833718514011371</v>
      </c>
      <c r="I2115" s="10">
        <v>0.72950267384708978</v>
      </c>
      <c r="J2115" s="10">
        <v>-0.29407068400953573</v>
      </c>
      <c r="K2115" s="10">
        <v>0.62171652045578574</v>
      </c>
      <c r="L2115" s="10">
        <v>-0.21028398708924881</v>
      </c>
      <c r="M2115" s="10">
        <v>-0.21733589932913672</v>
      </c>
      <c r="N2115" s="10">
        <v>-0.17320046213947818</v>
      </c>
      <c r="O2115" s="10">
        <v>-0.24713095908596711</v>
      </c>
      <c r="P2115" s="10">
        <v>-0.18527616551178921</v>
      </c>
      <c r="Q2115" s="10">
        <v>-0.1736869087604635</v>
      </c>
      <c r="R2115" s="10">
        <v>-1.0536187694812509</v>
      </c>
      <c r="S2115" s="10">
        <v>-0.15996046462186361</v>
      </c>
      <c r="T2115" s="10">
        <v>-0.13614300468830445</v>
      </c>
      <c r="U2115" s="10">
        <v>0.54887828508617853</v>
      </c>
      <c r="V2115" s="10">
        <v>0.49938887734343179</v>
      </c>
      <c r="W2115" s="10">
        <v>0.49529465815116885</v>
      </c>
      <c r="X2115" s="10">
        <v>-1.8022315304244432E-2</v>
      </c>
      <c r="Y2115" s="10">
        <v>-1.9521536542866792E-2</v>
      </c>
      <c r="Z2115" s="10">
        <v>-3.6128520973560348E-2</v>
      </c>
    </row>
    <row r="2116" spans="2:26" x14ac:dyDescent="0.25">
      <c r="B2116" s="3" t="s">
        <v>204</v>
      </c>
      <c r="C2116" s="14">
        <v>-1.0314526675549203</v>
      </c>
      <c r="D2116" s="14">
        <v>-1.0392134335509815</v>
      </c>
      <c r="E2116" s="14">
        <v>-0.24236959588112925</v>
      </c>
      <c r="F2116" s="14">
        <v>-0.31736100775867038</v>
      </c>
      <c r="G2116" s="14">
        <v>-0.29525553481929862</v>
      </c>
      <c r="H2116" s="14">
        <v>1.5581847533720963</v>
      </c>
      <c r="I2116" s="14">
        <v>0.72950267384708978</v>
      </c>
      <c r="J2116" s="14">
        <v>0.57608929080556626</v>
      </c>
      <c r="K2116" s="14">
        <v>1.4408393813482627</v>
      </c>
      <c r="L2116" s="14">
        <v>0.59729600588116361</v>
      </c>
      <c r="M2116" s="14">
        <v>0.59993763877313744</v>
      </c>
      <c r="N2116" s="14">
        <v>1.4941426533898983</v>
      </c>
      <c r="O2116" s="14">
        <v>0.58664732343771608</v>
      </c>
      <c r="P2116" s="14">
        <v>1.426403250144981</v>
      </c>
      <c r="Q2116" s="14">
        <v>1.5209340118483845</v>
      </c>
      <c r="R2116" s="14">
        <v>0.65969823854907184</v>
      </c>
      <c r="S2116" s="14">
        <v>0.62038720738479602</v>
      </c>
      <c r="T2116" s="14">
        <v>0.68298407351965973</v>
      </c>
      <c r="U2116" s="14">
        <v>-1.2282074630403721</v>
      </c>
      <c r="V2116" s="14">
        <v>0.49938887734343179</v>
      </c>
      <c r="W2116" s="14">
        <v>0.49529465815116885</v>
      </c>
      <c r="X2116" s="14">
        <v>1.6084916409038312</v>
      </c>
      <c r="Y2116" s="14">
        <v>1.5465395061182257</v>
      </c>
      <c r="Z2116" s="14">
        <v>1.5941709879583494</v>
      </c>
    </row>
    <row r="2117" spans="2:26" x14ac:dyDescent="0.25">
      <c r="B2117" s="3" t="s">
        <v>205</v>
      </c>
      <c r="C2117" s="10">
        <v>0.70446534171000386</v>
      </c>
      <c r="D2117" s="10">
        <v>0.65449333625445549</v>
      </c>
      <c r="E2117" s="10">
        <v>0.59893255905240617</v>
      </c>
      <c r="F2117" s="10">
        <v>0.57769620943570421</v>
      </c>
      <c r="G2117" s="10">
        <v>0.53745734072575413</v>
      </c>
      <c r="H2117" s="10">
        <v>-1.0662539525407813</v>
      </c>
      <c r="I2117" s="10">
        <v>-0.1512681129716375</v>
      </c>
      <c r="J2117" s="10">
        <v>-2.0343906336397399</v>
      </c>
      <c r="K2117" s="10">
        <v>-1.0165292013291682</v>
      </c>
      <c r="L2117" s="10">
        <v>-0.21028398708924881</v>
      </c>
      <c r="M2117" s="10">
        <v>-1.851882975533685</v>
      </c>
      <c r="N2117" s="10">
        <v>-1.0068720199041663</v>
      </c>
      <c r="O2117" s="10">
        <v>-1.9146875241333337</v>
      </c>
      <c r="P2117" s="10">
        <v>-0.99111587334017426</v>
      </c>
      <c r="Q2117" s="10">
        <v>-1.0209973690648875</v>
      </c>
      <c r="R2117" s="10">
        <v>-0.19696026546608958</v>
      </c>
      <c r="S2117" s="10">
        <v>-0.15996046462186361</v>
      </c>
      <c r="T2117" s="10">
        <v>-1.7743971611042326</v>
      </c>
      <c r="U2117" s="10">
        <v>1.4374211591494539</v>
      </c>
      <c r="V2117" s="10">
        <v>0.49938887734343179</v>
      </c>
      <c r="W2117" s="10">
        <v>-0.34810803804020807</v>
      </c>
      <c r="X2117" s="10">
        <v>-0.83127929340828222</v>
      </c>
      <c r="Y2117" s="10">
        <v>-0.80255205787341299</v>
      </c>
      <c r="Z2117" s="10">
        <v>-0.85127827543951529</v>
      </c>
    </row>
    <row r="2118" spans="2:26" x14ac:dyDescent="0.25">
      <c r="B2118" s="3" t="s">
        <v>206</v>
      </c>
      <c r="C2118" s="14">
        <v>0.70446534171000386</v>
      </c>
      <c r="D2118" s="14">
        <v>0.65449333625445549</v>
      </c>
      <c r="E2118" s="14">
        <v>0.59893255905240617</v>
      </c>
      <c r="F2118" s="14">
        <v>0.57769620943570421</v>
      </c>
      <c r="G2118" s="14">
        <v>0.53745734072575413</v>
      </c>
      <c r="H2118" s="14">
        <v>-0.191441050569822</v>
      </c>
      <c r="I2118" s="14">
        <v>-0.1512681129716375</v>
      </c>
      <c r="J2118" s="14">
        <v>1.4462492656206682</v>
      </c>
      <c r="K2118" s="14">
        <v>-0.19740634043669125</v>
      </c>
      <c r="L2118" s="14">
        <v>-0.21028398708924881</v>
      </c>
      <c r="M2118" s="14">
        <v>1.4172111768754114</v>
      </c>
      <c r="N2118" s="14">
        <v>-0.17320046213947818</v>
      </c>
      <c r="O2118" s="14">
        <v>1.4204256059613993</v>
      </c>
      <c r="P2118" s="14">
        <v>-0.18527616551178921</v>
      </c>
      <c r="Q2118" s="14">
        <v>-0.1736869087604635</v>
      </c>
      <c r="R2118" s="14">
        <v>-0.19696026546608958</v>
      </c>
      <c r="S2118" s="14">
        <v>-0.15996046462186361</v>
      </c>
      <c r="T2118" s="14">
        <v>1.5021111517276238</v>
      </c>
      <c r="U2118" s="14">
        <v>0.54887828508617853</v>
      </c>
      <c r="V2118" s="14">
        <v>0.49938887734343179</v>
      </c>
      <c r="W2118" s="14">
        <v>-1.1915107342315849</v>
      </c>
      <c r="X2118" s="14">
        <v>-1.8022315304244432E-2</v>
      </c>
      <c r="Y2118" s="14">
        <v>-1.9521536542866792E-2</v>
      </c>
      <c r="Z2118" s="14">
        <v>-3.6128520973560348E-2</v>
      </c>
    </row>
    <row r="2119" spans="2:26" x14ac:dyDescent="0.25">
      <c r="B2119" s="3" t="s">
        <v>207</v>
      </c>
      <c r="C2119" s="10">
        <v>1.5724243463424659</v>
      </c>
      <c r="D2119" s="10">
        <v>1.501346721157174</v>
      </c>
      <c r="E2119" s="10">
        <v>1.4402347139859417</v>
      </c>
      <c r="F2119" s="10">
        <v>1.4727534266300788</v>
      </c>
      <c r="G2119" s="10">
        <v>1.3701702162708069</v>
      </c>
      <c r="H2119" s="10">
        <v>-0.191441050569822</v>
      </c>
      <c r="I2119" s="10">
        <v>0.72950267384708978</v>
      </c>
      <c r="J2119" s="10">
        <v>1.4462492656206682</v>
      </c>
      <c r="K2119" s="10">
        <v>-0.19740634043669125</v>
      </c>
      <c r="L2119" s="10">
        <v>0.59729600588116361</v>
      </c>
      <c r="M2119" s="10">
        <v>1.4172111768754114</v>
      </c>
      <c r="N2119" s="10">
        <v>-0.17320046213947818</v>
      </c>
      <c r="O2119" s="10">
        <v>1.4204256059613993</v>
      </c>
      <c r="P2119" s="10">
        <v>-0.18527616551178921</v>
      </c>
      <c r="Q2119" s="10">
        <v>-0.1736869087604635</v>
      </c>
      <c r="R2119" s="10">
        <v>0.65969823854907184</v>
      </c>
      <c r="S2119" s="10">
        <v>0.62038720738479602</v>
      </c>
      <c r="T2119" s="10">
        <v>1.5021111517276238</v>
      </c>
      <c r="U2119" s="10">
        <v>0.54887828508617853</v>
      </c>
      <c r="V2119" s="10">
        <v>0.49938887734343179</v>
      </c>
      <c r="W2119" s="10">
        <v>-1.1915107342315849</v>
      </c>
      <c r="X2119" s="10">
        <v>-1.8022315304244432E-2</v>
      </c>
      <c r="Y2119" s="10">
        <v>-1.9521536542866792E-2</v>
      </c>
      <c r="Z2119" s="10">
        <v>-3.6128520973560348E-2</v>
      </c>
    </row>
    <row r="2120" spans="2:26" x14ac:dyDescent="0.25">
      <c r="B2120" s="3" t="s">
        <v>208</v>
      </c>
      <c r="C2120" s="14">
        <v>0.70446534171000386</v>
      </c>
      <c r="D2120" s="14">
        <v>-1.0392134335509815</v>
      </c>
      <c r="E2120" s="14">
        <v>-1.9249739057482</v>
      </c>
      <c r="F2120" s="14">
        <v>0.57769620943570421</v>
      </c>
      <c r="G2120" s="14">
        <v>-1.1279684103643512</v>
      </c>
      <c r="H2120" s="14">
        <v>-1.9410668545117402</v>
      </c>
      <c r="I2120" s="14">
        <v>0.72950267384708978</v>
      </c>
      <c r="J2120" s="14">
        <v>-1.1642306588246378</v>
      </c>
      <c r="K2120" s="14">
        <v>-1.8356520622216452</v>
      </c>
      <c r="L2120" s="14">
        <v>0.59729600588116361</v>
      </c>
      <c r="M2120" s="14">
        <v>-1.0346094374314108</v>
      </c>
      <c r="N2120" s="14">
        <v>-1.8405435776688546</v>
      </c>
      <c r="O2120" s="14">
        <v>-1.0809092416096504</v>
      </c>
      <c r="P2120" s="14">
        <v>-1.7969555811685594</v>
      </c>
      <c r="Q2120" s="14">
        <v>-1.8683078293693116</v>
      </c>
      <c r="R2120" s="14">
        <v>0.65969823854907184</v>
      </c>
      <c r="S2120" s="14">
        <v>0.62038720738479602</v>
      </c>
      <c r="T2120" s="14">
        <v>-0.95527008289626858</v>
      </c>
      <c r="U2120" s="14">
        <v>0.54887828508617853</v>
      </c>
      <c r="V2120" s="14">
        <v>1.3578621379195213</v>
      </c>
      <c r="W2120" s="14">
        <v>-0.34810803804020807</v>
      </c>
      <c r="X2120" s="14">
        <v>-1.64453627151232</v>
      </c>
      <c r="Y2120" s="14">
        <v>-1.5855825792039593</v>
      </c>
      <c r="Z2120" s="14">
        <v>-1.6664280299054701</v>
      </c>
    </row>
    <row r="2121" spans="2:26" x14ac:dyDescent="0.25">
      <c r="B2121" s="3" t="s">
        <v>209</v>
      </c>
      <c r="C2121" s="10">
        <v>-0.1634936629224582</v>
      </c>
      <c r="D2121" s="10">
        <v>1.501346721157174</v>
      </c>
      <c r="E2121" s="10">
        <v>-0.24236959588112925</v>
      </c>
      <c r="F2121" s="10">
        <v>-0.31736100775867038</v>
      </c>
      <c r="G2121" s="10">
        <v>1.3701702162708069</v>
      </c>
      <c r="H2121" s="10">
        <v>-0.191441050569822</v>
      </c>
      <c r="I2121" s="10">
        <v>-0.1512681129716375</v>
      </c>
      <c r="J2121" s="10">
        <v>1.4462492656206682</v>
      </c>
      <c r="K2121" s="10">
        <v>-0.19740634043669125</v>
      </c>
      <c r="L2121" s="10">
        <v>-0.21028398708924881</v>
      </c>
      <c r="M2121" s="10">
        <v>1.4172111768754114</v>
      </c>
      <c r="N2121" s="10">
        <v>-0.17320046213947818</v>
      </c>
      <c r="O2121" s="10">
        <v>1.4204256059613993</v>
      </c>
      <c r="P2121" s="10">
        <v>-0.18527616551178921</v>
      </c>
      <c r="Q2121" s="10">
        <v>-0.1736869087604635</v>
      </c>
      <c r="R2121" s="10">
        <v>-0.19696026546608958</v>
      </c>
      <c r="S2121" s="10">
        <v>-0.15996046462186361</v>
      </c>
      <c r="T2121" s="10">
        <v>1.5021111517276238</v>
      </c>
      <c r="U2121" s="10">
        <v>0.54887828508617853</v>
      </c>
      <c r="V2121" s="10">
        <v>-1.2175576438087472</v>
      </c>
      <c r="W2121" s="10">
        <v>0.49529465815116885</v>
      </c>
      <c r="X2121" s="10">
        <v>-1.8022315304244432E-2</v>
      </c>
      <c r="Y2121" s="10">
        <v>-1.9521536542866792E-2</v>
      </c>
      <c r="Z2121" s="10">
        <v>-3.6128520973560348E-2</v>
      </c>
    </row>
    <row r="2122" spans="2:26" x14ac:dyDescent="0.25">
      <c r="B2122" s="3" t="s">
        <v>210</v>
      </c>
      <c r="C2122" s="14">
        <v>-1.8994116721873824</v>
      </c>
      <c r="D2122" s="14">
        <v>-1.0392134335509815</v>
      </c>
      <c r="E2122" s="14">
        <v>-1.0836717508146647</v>
      </c>
      <c r="F2122" s="14">
        <v>-2.1074754421474196</v>
      </c>
      <c r="G2122" s="14">
        <v>-1.1279684103643512</v>
      </c>
      <c r="H2122" s="14">
        <v>-1.0662539525407813</v>
      </c>
      <c r="I2122" s="14">
        <v>-1.9128096866090922</v>
      </c>
      <c r="J2122" s="14">
        <v>-1.1642306588246378</v>
      </c>
      <c r="K2122" s="14">
        <v>-1.0165292013291682</v>
      </c>
      <c r="L2122" s="14">
        <v>-1.8254439730300736</v>
      </c>
      <c r="M2122" s="14">
        <v>-1.0346094374314108</v>
      </c>
      <c r="N2122" s="14">
        <v>-1.0068720199041663</v>
      </c>
      <c r="O2122" s="14">
        <v>-1.0809092416096504</v>
      </c>
      <c r="P2122" s="14">
        <v>-0.99111587334017426</v>
      </c>
      <c r="Q2122" s="14">
        <v>-1.0209973690648875</v>
      </c>
      <c r="R2122" s="14">
        <v>-1.9102772734964124</v>
      </c>
      <c r="S2122" s="14">
        <v>-1.7206558086351829</v>
      </c>
      <c r="T2122" s="14">
        <v>-0.95527008289626858</v>
      </c>
      <c r="U2122" s="14">
        <v>-0.33966458897709684</v>
      </c>
      <c r="V2122" s="14">
        <v>1.3578621379195213</v>
      </c>
      <c r="W2122" s="14">
        <v>1.3386973543425458</v>
      </c>
      <c r="X2122" s="14">
        <v>-0.83127929340828222</v>
      </c>
      <c r="Y2122" s="14">
        <v>-0.80255205787341299</v>
      </c>
      <c r="Z2122" s="14">
        <v>-0.85127827543951529</v>
      </c>
    </row>
    <row r="2123" spans="2:26" x14ac:dyDescent="0.25">
      <c r="B2123" s="3" t="s">
        <v>211</v>
      </c>
      <c r="C2123" s="10">
        <v>-0.1634936629224582</v>
      </c>
      <c r="D2123" s="10">
        <v>0.65449333625445549</v>
      </c>
      <c r="E2123" s="10">
        <v>-0.24236959588112925</v>
      </c>
      <c r="F2123" s="10">
        <v>-0.31736100775867038</v>
      </c>
      <c r="G2123" s="10">
        <v>0.53745734072575413</v>
      </c>
      <c r="H2123" s="10">
        <v>-0.191441050569822</v>
      </c>
      <c r="I2123" s="10">
        <v>-0.1512681129716375</v>
      </c>
      <c r="J2123" s="10">
        <v>0.57608929080556626</v>
      </c>
      <c r="K2123" s="10">
        <v>-0.19740634043669125</v>
      </c>
      <c r="L2123" s="10">
        <v>-0.21028398708924881</v>
      </c>
      <c r="M2123" s="10">
        <v>0.59993763877313744</v>
      </c>
      <c r="N2123" s="10">
        <v>-0.17320046213947818</v>
      </c>
      <c r="O2123" s="10">
        <v>0.58664732343771608</v>
      </c>
      <c r="P2123" s="10">
        <v>-0.18527616551178921</v>
      </c>
      <c r="Q2123" s="10">
        <v>-0.1736869087604635</v>
      </c>
      <c r="R2123" s="10">
        <v>-0.19696026546608958</v>
      </c>
      <c r="S2123" s="10">
        <v>-0.15996046462186361</v>
      </c>
      <c r="T2123" s="10">
        <v>0.68298407351965973</v>
      </c>
      <c r="U2123" s="10">
        <v>0.54887828508617853</v>
      </c>
      <c r="V2123" s="10">
        <v>0.49938887734343179</v>
      </c>
      <c r="W2123" s="10">
        <v>0.49529465815116885</v>
      </c>
      <c r="X2123" s="10">
        <v>-1.8022315304244432E-2</v>
      </c>
      <c r="Y2123" s="10">
        <v>-1.9521536542866792E-2</v>
      </c>
      <c r="Z2123" s="10">
        <v>-3.6128520973560348E-2</v>
      </c>
    </row>
    <row r="2124" spans="2:26" x14ac:dyDescent="0.25">
      <c r="B2124" s="3" t="s">
        <v>212</v>
      </c>
      <c r="C2124" s="14">
        <v>1.5724243463424659</v>
      </c>
      <c r="D2124" s="14">
        <v>-0.19236004864826298</v>
      </c>
      <c r="E2124" s="14">
        <v>-0.24236959588112925</v>
      </c>
      <c r="F2124" s="14">
        <v>1.4727534266300788</v>
      </c>
      <c r="G2124" s="14">
        <v>-0.29525553481929862</v>
      </c>
      <c r="H2124" s="14">
        <v>-0.191441050569822</v>
      </c>
      <c r="I2124" s="14">
        <v>1.6102734606658171</v>
      </c>
      <c r="J2124" s="14">
        <v>-0.29407068400953573</v>
      </c>
      <c r="K2124" s="14">
        <v>-0.19740634043669125</v>
      </c>
      <c r="L2124" s="14">
        <v>1.404875998851576</v>
      </c>
      <c r="M2124" s="14">
        <v>-0.21733589932913672</v>
      </c>
      <c r="N2124" s="14">
        <v>-0.17320046213947818</v>
      </c>
      <c r="O2124" s="14">
        <v>-0.24713095908596711</v>
      </c>
      <c r="P2124" s="14">
        <v>-0.18527616551178921</v>
      </c>
      <c r="Q2124" s="14">
        <v>-0.1736869087604635</v>
      </c>
      <c r="R2124" s="14">
        <v>1.5163567425642333</v>
      </c>
      <c r="S2124" s="14">
        <v>1.4007348793914556</v>
      </c>
      <c r="T2124" s="14">
        <v>-0.13614300468830445</v>
      </c>
      <c r="U2124" s="14">
        <v>-1.2282074630403721</v>
      </c>
      <c r="V2124" s="14">
        <v>0.49938887734343179</v>
      </c>
      <c r="W2124" s="14">
        <v>0.49529465815116885</v>
      </c>
      <c r="X2124" s="14">
        <v>-1.8022315304244432E-2</v>
      </c>
      <c r="Y2124" s="14">
        <v>-1.9521536542866792E-2</v>
      </c>
      <c r="Z2124" s="14">
        <v>-3.6128520973560348E-2</v>
      </c>
    </row>
    <row r="2125" spans="2:26" x14ac:dyDescent="0.25">
      <c r="B2125" s="3" t="s">
        <v>213</v>
      </c>
      <c r="C2125" s="10">
        <v>-1.0314526675549203</v>
      </c>
      <c r="D2125" s="10">
        <v>-1.8860668184536999</v>
      </c>
      <c r="E2125" s="10">
        <v>-1.9249739057482</v>
      </c>
      <c r="F2125" s="10">
        <v>-1.2124182249530451</v>
      </c>
      <c r="G2125" s="10">
        <v>-1.960681285909404</v>
      </c>
      <c r="H2125" s="10">
        <v>-1.9410668545117402</v>
      </c>
      <c r="I2125" s="10">
        <v>-1.0320388997903649</v>
      </c>
      <c r="J2125" s="10">
        <v>-2.0343906336397399</v>
      </c>
      <c r="K2125" s="10">
        <v>-1.8356520622216452</v>
      </c>
      <c r="L2125" s="10">
        <v>-1.0178639800596612</v>
      </c>
      <c r="M2125" s="10">
        <v>-1.851882975533685</v>
      </c>
      <c r="N2125" s="10">
        <v>-1.8405435776688546</v>
      </c>
      <c r="O2125" s="10">
        <v>-1.9146875241333337</v>
      </c>
      <c r="P2125" s="10">
        <v>-1.7969555811685594</v>
      </c>
      <c r="Q2125" s="10">
        <v>-1.8683078293693116</v>
      </c>
      <c r="R2125" s="10">
        <v>-1.0536187694812509</v>
      </c>
      <c r="S2125" s="10">
        <v>-0.94030813662852331</v>
      </c>
      <c r="T2125" s="10">
        <v>-1.7743971611042326</v>
      </c>
      <c r="U2125" s="10">
        <v>1.4374211591494539</v>
      </c>
      <c r="V2125" s="10">
        <v>-0.35908438323265773</v>
      </c>
      <c r="W2125" s="10">
        <v>-0.34810803804020807</v>
      </c>
      <c r="X2125" s="10">
        <v>-1.64453627151232</v>
      </c>
      <c r="Y2125" s="10">
        <v>-1.5855825792039593</v>
      </c>
      <c r="Z2125" s="10">
        <v>-1.6664280299054701</v>
      </c>
    </row>
    <row r="2126" spans="2:26" x14ac:dyDescent="0.25">
      <c r="B2126" s="3" t="s">
        <v>214</v>
      </c>
      <c r="C2126" s="14">
        <v>-1.8994116721873824</v>
      </c>
      <c r="D2126" s="14">
        <v>0.65449333625445549</v>
      </c>
      <c r="E2126" s="14">
        <v>-1.9249739057482</v>
      </c>
      <c r="F2126" s="14">
        <v>-2.1074754421474196</v>
      </c>
      <c r="G2126" s="14">
        <v>0.53745734072575413</v>
      </c>
      <c r="H2126" s="14">
        <v>0.6833718514011371</v>
      </c>
      <c r="I2126" s="14">
        <v>-1.9128096866090922</v>
      </c>
      <c r="J2126" s="14">
        <v>0.57608929080556626</v>
      </c>
      <c r="K2126" s="14">
        <v>-1.8356520622216452</v>
      </c>
      <c r="L2126" s="14">
        <v>-1.8254439730300736</v>
      </c>
      <c r="M2126" s="14">
        <v>0.59993763877313744</v>
      </c>
      <c r="N2126" s="14">
        <v>-1.8405435776688546</v>
      </c>
      <c r="O2126" s="14">
        <v>0.58664732343771608</v>
      </c>
      <c r="P2126" s="14">
        <v>-0.99111587334017426</v>
      </c>
      <c r="Q2126" s="14">
        <v>-1.0209973690648875</v>
      </c>
      <c r="R2126" s="14">
        <v>-1.0536187694812509</v>
      </c>
      <c r="S2126" s="14">
        <v>-0.94030813662852331</v>
      </c>
      <c r="T2126" s="14">
        <v>-0.13614300468830445</v>
      </c>
      <c r="U2126" s="14">
        <v>-0.33966458897709684</v>
      </c>
      <c r="V2126" s="14">
        <v>0.49938887734343179</v>
      </c>
      <c r="W2126" s="14">
        <v>-0.34810803804020807</v>
      </c>
      <c r="X2126" s="14">
        <v>-1.64453627151232</v>
      </c>
      <c r="Y2126" s="14">
        <v>-1.5855825792039593</v>
      </c>
      <c r="Z2126" s="14">
        <v>-1.6664280299054701</v>
      </c>
    </row>
    <row r="2127" spans="2:26" x14ac:dyDescent="0.25">
      <c r="B2127" s="3" t="s">
        <v>215</v>
      </c>
      <c r="C2127" s="10">
        <v>-1.0314526675549203</v>
      </c>
      <c r="D2127" s="10">
        <v>0.65449333625445549</v>
      </c>
      <c r="E2127" s="10">
        <v>-1.0836717508146647</v>
      </c>
      <c r="F2127" s="10">
        <v>-1.2124182249530451</v>
      </c>
      <c r="G2127" s="10">
        <v>0.53745734072575413</v>
      </c>
      <c r="H2127" s="10">
        <v>0.6833718514011371</v>
      </c>
      <c r="I2127" s="10">
        <v>-0.1512681129716375</v>
      </c>
      <c r="J2127" s="10">
        <v>0.57608929080556626</v>
      </c>
      <c r="K2127" s="10">
        <v>0.62171652045578574</v>
      </c>
      <c r="L2127" s="10">
        <v>-1.0178639800596612</v>
      </c>
      <c r="M2127" s="10">
        <v>0.59993763877313744</v>
      </c>
      <c r="N2127" s="10">
        <v>-1.0068720199041663</v>
      </c>
      <c r="O2127" s="10">
        <v>0.58664732343771608</v>
      </c>
      <c r="P2127" s="10">
        <v>1.426403250144981</v>
      </c>
      <c r="Q2127" s="10">
        <v>1.5209340118483845</v>
      </c>
      <c r="R2127" s="10">
        <v>1.5163567425642333</v>
      </c>
      <c r="S2127" s="10">
        <v>1.4007348793914556</v>
      </c>
      <c r="T2127" s="10">
        <v>1.5021111517276238</v>
      </c>
      <c r="U2127" s="10">
        <v>0.54887828508617853</v>
      </c>
      <c r="V2127" s="10">
        <v>0.49938887734343179</v>
      </c>
      <c r="W2127" s="10">
        <v>0.49529465815116885</v>
      </c>
      <c r="X2127" s="10">
        <v>-0.83127929340828222</v>
      </c>
      <c r="Y2127" s="10">
        <v>-0.80255205787341299</v>
      </c>
      <c r="Z2127" s="10">
        <v>-0.85127827543951529</v>
      </c>
    </row>
    <row r="2128" spans="2:26" x14ac:dyDescent="0.25">
      <c r="B2128" s="3" t="s">
        <v>216</v>
      </c>
      <c r="C2128" s="14">
        <v>1.5724243463424659</v>
      </c>
      <c r="D2128" s="14">
        <v>-1.0392134335509815</v>
      </c>
      <c r="E2128" s="14">
        <v>-1.9249739057482</v>
      </c>
      <c r="F2128" s="14">
        <v>1.4727534266300788</v>
      </c>
      <c r="G2128" s="14">
        <v>-1.1279684103643512</v>
      </c>
      <c r="H2128" s="14">
        <v>-0.191441050569822</v>
      </c>
      <c r="I2128" s="14">
        <v>-1.9128096866090922</v>
      </c>
      <c r="J2128" s="14">
        <v>-0.29407068400953573</v>
      </c>
      <c r="K2128" s="14">
        <v>-1.8356520622216452</v>
      </c>
      <c r="L2128" s="14">
        <v>1.404875998851576</v>
      </c>
      <c r="M2128" s="14">
        <v>-1.0346094374314108</v>
      </c>
      <c r="N2128" s="14">
        <v>-1.8405435776688546</v>
      </c>
      <c r="O2128" s="14">
        <v>-1.0809092416096504</v>
      </c>
      <c r="P2128" s="14">
        <v>-0.18527616551178921</v>
      </c>
      <c r="Q2128" s="14">
        <v>-0.1736869087604635</v>
      </c>
      <c r="R2128" s="14">
        <v>-1.0536187694812509</v>
      </c>
      <c r="S2128" s="14">
        <v>-0.94030813662852331</v>
      </c>
      <c r="T2128" s="14">
        <v>-0.13614300468830445</v>
      </c>
      <c r="U2128" s="14">
        <v>-2.1167503371036474</v>
      </c>
      <c r="V2128" s="14">
        <v>-0.35908438323265773</v>
      </c>
      <c r="W2128" s="14">
        <v>-2.0349134304229617</v>
      </c>
      <c r="X2128" s="14">
        <v>-0.83127929340828222</v>
      </c>
      <c r="Y2128" s="14">
        <v>-0.80255205787341299</v>
      </c>
      <c r="Z2128" s="14">
        <v>-0.85127827543951529</v>
      </c>
    </row>
    <row r="2129" spans="2:26" x14ac:dyDescent="0.25">
      <c r="B2129" s="3" t="s">
        <v>217</v>
      </c>
      <c r="C2129" s="10">
        <v>-1.0314526675549203</v>
      </c>
      <c r="D2129" s="10">
        <v>-1.8860668184536999</v>
      </c>
      <c r="E2129" s="10">
        <v>-1.9249739057482</v>
      </c>
      <c r="F2129" s="10">
        <v>-1.2124182249530451</v>
      </c>
      <c r="G2129" s="10">
        <v>-1.960681285909404</v>
      </c>
      <c r="H2129" s="10">
        <v>-0.191441050569822</v>
      </c>
      <c r="I2129" s="10">
        <v>-1.0320388997903649</v>
      </c>
      <c r="J2129" s="10">
        <v>-0.29407068400953573</v>
      </c>
      <c r="K2129" s="10">
        <v>0.62171652045578574</v>
      </c>
      <c r="L2129" s="10">
        <v>-1.0178639800596612</v>
      </c>
      <c r="M2129" s="10">
        <v>-1.851882975533685</v>
      </c>
      <c r="N2129" s="10">
        <v>-1.8405435776688546</v>
      </c>
      <c r="O2129" s="10">
        <v>-1.9146875241333337</v>
      </c>
      <c r="P2129" s="10">
        <v>-0.99111587334017426</v>
      </c>
      <c r="Q2129" s="10">
        <v>-1.0209973690648875</v>
      </c>
      <c r="R2129" s="10">
        <v>-1.0536187694812509</v>
      </c>
      <c r="S2129" s="10">
        <v>-0.94030813662852331</v>
      </c>
      <c r="T2129" s="10">
        <v>-0.95527008289626858</v>
      </c>
      <c r="U2129" s="10">
        <v>-1.2282074630403721</v>
      </c>
      <c r="V2129" s="10">
        <v>-0.35908438323265773</v>
      </c>
      <c r="W2129" s="10">
        <v>0.49529465815116885</v>
      </c>
      <c r="X2129" s="10">
        <v>-1.8022315304244432E-2</v>
      </c>
      <c r="Y2129" s="10">
        <v>-1.9521536542866792E-2</v>
      </c>
      <c r="Z2129" s="10">
        <v>-3.6128520973560348E-2</v>
      </c>
    </row>
    <row r="2130" spans="2:26" x14ac:dyDescent="0.25">
      <c r="B2130" s="3" t="s">
        <v>218</v>
      </c>
      <c r="C2130" s="14">
        <v>-1.0314526675549203</v>
      </c>
      <c r="D2130" s="14">
        <v>-1.0392134335509815</v>
      </c>
      <c r="E2130" s="14">
        <v>-1.0836717508146647</v>
      </c>
      <c r="F2130" s="14">
        <v>1.4727534266300788</v>
      </c>
      <c r="G2130" s="14">
        <v>0.53745734072575413</v>
      </c>
      <c r="H2130" s="14">
        <v>0.6833718514011371</v>
      </c>
      <c r="I2130" s="14">
        <v>-0.1512681129716375</v>
      </c>
      <c r="J2130" s="14">
        <v>0.57608929080556626</v>
      </c>
      <c r="K2130" s="14">
        <v>0.62171652045578574</v>
      </c>
      <c r="L2130" s="14">
        <v>1.404875998851576</v>
      </c>
      <c r="M2130" s="14">
        <v>0.59993763877313744</v>
      </c>
      <c r="N2130" s="14">
        <v>0.66047109562521</v>
      </c>
      <c r="O2130" s="14">
        <v>0.58664732343771608</v>
      </c>
      <c r="P2130" s="14">
        <v>-0.99111587334017426</v>
      </c>
      <c r="Q2130" s="14">
        <v>-1.0209973690648875</v>
      </c>
      <c r="R2130" s="14">
        <v>1.5163567425642333</v>
      </c>
      <c r="S2130" s="14">
        <v>1.4007348793914556</v>
      </c>
      <c r="T2130" s="14">
        <v>-0.95527008289626858</v>
      </c>
      <c r="U2130" s="14">
        <v>-0.33966458897709684</v>
      </c>
      <c r="V2130" s="14">
        <v>0.49938887734343179</v>
      </c>
      <c r="W2130" s="14">
        <v>0.49529465815116885</v>
      </c>
      <c r="X2130" s="14">
        <v>-0.83127929340828222</v>
      </c>
      <c r="Y2130" s="14">
        <v>-0.80255205787341299</v>
      </c>
      <c r="Z2130" s="14">
        <v>-0.85127827543951529</v>
      </c>
    </row>
    <row r="2131" spans="2:26" x14ac:dyDescent="0.25">
      <c r="B2131" s="3" t="s">
        <v>219</v>
      </c>
      <c r="C2131" s="10">
        <v>-0.1634936629224582</v>
      </c>
      <c r="D2131" s="10">
        <v>-0.19236004864826298</v>
      </c>
      <c r="E2131" s="10">
        <v>-0.24236959588112925</v>
      </c>
      <c r="F2131" s="10">
        <v>-0.31736100775867038</v>
      </c>
      <c r="G2131" s="10">
        <v>1.3701702162708069</v>
      </c>
      <c r="H2131" s="10">
        <v>1.5581847533720963</v>
      </c>
      <c r="I2131" s="10">
        <v>-0.1512681129716375</v>
      </c>
      <c r="J2131" s="10">
        <v>-0.29407068400953573</v>
      </c>
      <c r="K2131" s="10">
        <v>-0.19740634043669125</v>
      </c>
      <c r="L2131" s="10">
        <v>-0.21028398708924881</v>
      </c>
      <c r="M2131" s="10">
        <v>1.4172111768754114</v>
      </c>
      <c r="N2131" s="10">
        <v>1.4941426533898983</v>
      </c>
      <c r="O2131" s="10">
        <v>1.4204256059613993</v>
      </c>
      <c r="P2131" s="10">
        <v>1.426403250144981</v>
      </c>
      <c r="Q2131" s="10">
        <v>1.5209340118483845</v>
      </c>
      <c r="R2131" s="10">
        <v>-0.19696026546608958</v>
      </c>
      <c r="S2131" s="10">
        <v>-0.15996046462186361</v>
      </c>
      <c r="T2131" s="10">
        <v>0.68298407351965973</v>
      </c>
      <c r="U2131" s="10">
        <v>1.4374211591494539</v>
      </c>
      <c r="V2131" s="10">
        <v>0.49938887734343179</v>
      </c>
      <c r="W2131" s="10">
        <v>0.49529465815116885</v>
      </c>
      <c r="X2131" s="10">
        <v>-1.8022315304244432E-2</v>
      </c>
      <c r="Y2131" s="10">
        <v>-1.9521536542866792E-2</v>
      </c>
      <c r="Z2131" s="10">
        <v>-3.6128520973560348E-2</v>
      </c>
    </row>
    <row r="2132" spans="2:26" x14ac:dyDescent="0.25">
      <c r="B2132" s="3" t="s">
        <v>220</v>
      </c>
      <c r="C2132" s="14">
        <v>-0.1634936629224582</v>
      </c>
      <c r="D2132" s="14">
        <v>-0.19236004864826298</v>
      </c>
      <c r="E2132" s="14">
        <v>0.59893255905240617</v>
      </c>
      <c r="F2132" s="14">
        <v>-0.31736100775867038</v>
      </c>
      <c r="G2132" s="14">
        <v>0.53745734072575413</v>
      </c>
      <c r="H2132" s="14">
        <v>0.6833718514011371</v>
      </c>
      <c r="I2132" s="14">
        <v>-0.1512681129716375</v>
      </c>
      <c r="J2132" s="14">
        <v>-0.29407068400953573</v>
      </c>
      <c r="K2132" s="14">
        <v>-0.19740634043669125</v>
      </c>
      <c r="L2132" s="14">
        <v>-1.8254439730300736</v>
      </c>
      <c r="M2132" s="14">
        <v>-1.0346094374314108</v>
      </c>
      <c r="N2132" s="14">
        <v>-1.0068720199041663</v>
      </c>
      <c r="O2132" s="14">
        <v>-1.9146875241333337</v>
      </c>
      <c r="P2132" s="14">
        <v>-0.99111587334017426</v>
      </c>
      <c r="Q2132" s="14">
        <v>-1.0209973690648875</v>
      </c>
      <c r="R2132" s="14">
        <v>-1.9102772734964124</v>
      </c>
      <c r="S2132" s="14">
        <v>-1.7206558086351829</v>
      </c>
      <c r="T2132" s="14">
        <v>-1.7743971611042326</v>
      </c>
      <c r="U2132" s="14">
        <v>0.54887828508617853</v>
      </c>
      <c r="V2132" s="14">
        <v>-0.35908438323265773</v>
      </c>
      <c r="W2132" s="14">
        <v>0.49529465815116885</v>
      </c>
      <c r="X2132" s="14">
        <v>-1.8022315304244432E-2</v>
      </c>
      <c r="Y2132" s="14">
        <v>-1.9521536542866792E-2</v>
      </c>
      <c r="Z2132" s="14">
        <v>-3.6128520973560348E-2</v>
      </c>
    </row>
    <row r="2133" spans="2:26" x14ac:dyDescent="0.25">
      <c r="B2133" s="3" t="s">
        <v>221</v>
      </c>
      <c r="C2133" s="10">
        <v>0.70446534171000386</v>
      </c>
      <c r="D2133" s="10">
        <v>0.65449333625445549</v>
      </c>
      <c r="E2133" s="10">
        <v>0.59893255905240617</v>
      </c>
      <c r="F2133" s="10">
        <v>0.57769620943570421</v>
      </c>
      <c r="G2133" s="10">
        <v>-0.29525553481929862</v>
      </c>
      <c r="H2133" s="10">
        <v>0.6833718514011371</v>
      </c>
      <c r="I2133" s="10">
        <v>0.72950267384708978</v>
      </c>
      <c r="J2133" s="10">
        <v>-0.29407068400953573</v>
      </c>
      <c r="K2133" s="10">
        <v>-0.19740634043669125</v>
      </c>
      <c r="L2133" s="10">
        <v>0.59729600588116361</v>
      </c>
      <c r="M2133" s="10">
        <v>-0.21733589932913672</v>
      </c>
      <c r="N2133" s="10">
        <v>1.4941426533898983</v>
      </c>
      <c r="O2133" s="10">
        <v>-0.24713095908596711</v>
      </c>
      <c r="P2133" s="10">
        <v>1.426403250144981</v>
      </c>
      <c r="Q2133" s="10">
        <v>1.5209340118483845</v>
      </c>
      <c r="R2133" s="10">
        <v>1.5163567425642333</v>
      </c>
      <c r="S2133" s="10">
        <v>-0.15996046462186361</v>
      </c>
      <c r="T2133" s="10">
        <v>0.68298407351965973</v>
      </c>
      <c r="U2133" s="10">
        <v>0.54887828508617853</v>
      </c>
      <c r="V2133" s="10">
        <v>-0.35908438323265773</v>
      </c>
      <c r="W2133" s="10">
        <v>-0.34810803804020807</v>
      </c>
      <c r="X2133" s="10">
        <v>0.79523466279979338</v>
      </c>
      <c r="Y2133" s="10">
        <v>0.76350898478767948</v>
      </c>
      <c r="Z2133" s="10">
        <v>0.77902123349239449</v>
      </c>
    </row>
    <row r="2134" spans="2:26" x14ac:dyDescent="0.25">
      <c r="B2134" s="3" t="s">
        <v>222</v>
      </c>
      <c r="C2134" s="14">
        <v>0.70446534171000386</v>
      </c>
      <c r="D2134" s="14">
        <v>0.65449333625445549</v>
      </c>
      <c r="E2134" s="14">
        <v>0.59893255905240617</v>
      </c>
      <c r="F2134" s="14">
        <v>0.57769620943570421</v>
      </c>
      <c r="G2134" s="14">
        <v>0.53745734072575413</v>
      </c>
      <c r="H2134" s="14">
        <v>-1.0662539525407813</v>
      </c>
      <c r="I2134" s="14">
        <v>-0.1512681129716375</v>
      </c>
      <c r="J2134" s="14">
        <v>-1.1642306588246378</v>
      </c>
      <c r="K2134" s="14">
        <v>-1.8356520622216452</v>
      </c>
      <c r="L2134" s="14">
        <v>0.59729600588116361</v>
      </c>
      <c r="M2134" s="14">
        <v>0.59993763877313744</v>
      </c>
      <c r="N2134" s="14">
        <v>-0.17320046213947818</v>
      </c>
      <c r="O2134" s="14">
        <v>0.58664732343771608</v>
      </c>
      <c r="P2134" s="14">
        <v>1.426403250144981</v>
      </c>
      <c r="Q2134" s="14">
        <v>0.67362355154396059</v>
      </c>
      <c r="R2134" s="14">
        <v>0.65969823854907184</v>
      </c>
      <c r="S2134" s="14">
        <v>1.4007348793914556</v>
      </c>
      <c r="T2134" s="14">
        <v>-0.13614300468830445</v>
      </c>
      <c r="U2134" s="14">
        <v>0.54887828508617853</v>
      </c>
      <c r="V2134" s="14">
        <v>0.49938887734343179</v>
      </c>
      <c r="W2134" s="14">
        <v>1.3386973543425458</v>
      </c>
      <c r="X2134" s="14">
        <v>0.79523466279979338</v>
      </c>
      <c r="Y2134" s="14">
        <v>0.76350898478767948</v>
      </c>
      <c r="Z2134" s="14">
        <v>0.77902123349239449</v>
      </c>
    </row>
    <row r="2135" spans="2:26" x14ac:dyDescent="0.25">
      <c r="B2135" s="3" t="s">
        <v>223</v>
      </c>
      <c r="C2135" s="10">
        <v>1.5724243463424659</v>
      </c>
      <c r="D2135" s="10">
        <v>1.501346721157174</v>
      </c>
      <c r="E2135" s="10">
        <v>0.59893255905240617</v>
      </c>
      <c r="F2135" s="10">
        <v>1.4727534266300788</v>
      </c>
      <c r="G2135" s="10">
        <v>-0.29525553481929862</v>
      </c>
      <c r="H2135" s="10">
        <v>0.6833718514011371</v>
      </c>
      <c r="I2135" s="10">
        <v>0.72950267384708978</v>
      </c>
      <c r="J2135" s="10">
        <v>-0.29407068400953573</v>
      </c>
      <c r="K2135" s="10">
        <v>0.62171652045578574</v>
      </c>
      <c r="L2135" s="10">
        <v>1.404875998851576</v>
      </c>
      <c r="M2135" s="10">
        <v>-0.21733589932913672</v>
      </c>
      <c r="N2135" s="10">
        <v>-0.17320046213947818</v>
      </c>
      <c r="O2135" s="10">
        <v>-0.24713095908596711</v>
      </c>
      <c r="P2135" s="10">
        <v>0.62056354231659583</v>
      </c>
      <c r="Q2135" s="10">
        <v>-0.1736869087604635</v>
      </c>
      <c r="R2135" s="10">
        <v>-0.19696026546608958</v>
      </c>
      <c r="S2135" s="10">
        <v>-0.94030813662852331</v>
      </c>
      <c r="T2135" s="10">
        <v>-0.13614300468830445</v>
      </c>
      <c r="U2135" s="10">
        <v>0.54887828508617853</v>
      </c>
      <c r="V2135" s="10">
        <v>-0.35908438323265773</v>
      </c>
      <c r="W2135" s="10">
        <v>0.49529465815116885</v>
      </c>
      <c r="X2135" s="10">
        <v>1.6084916409038312</v>
      </c>
      <c r="Y2135" s="10">
        <v>1.5465395061182257</v>
      </c>
      <c r="Z2135" s="10">
        <v>1.5941709879583494</v>
      </c>
    </row>
    <row r="2136" spans="2:26" x14ac:dyDescent="0.25">
      <c r="B2136" s="3" t="s">
        <v>224</v>
      </c>
      <c r="C2136" s="14">
        <v>-0.1634936629224582</v>
      </c>
      <c r="D2136" s="14">
        <v>-0.19236004864826298</v>
      </c>
      <c r="E2136" s="14">
        <v>0.59893255905240617</v>
      </c>
      <c r="F2136" s="14">
        <v>-0.31736100775867038</v>
      </c>
      <c r="G2136" s="14">
        <v>1.3701702162708069</v>
      </c>
      <c r="H2136" s="14">
        <v>0.6833718514011371</v>
      </c>
      <c r="I2136" s="14">
        <v>0.72950267384708978</v>
      </c>
      <c r="J2136" s="14">
        <v>0.57608929080556626</v>
      </c>
      <c r="K2136" s="14">
        <v>1.4408393813482627</v>
      </c>
      <c r="L2136" s="14">
        <v>-0.21028398708924881</v>
      </c>
      <c r="M2136" s="14">
        <v>1.4172111768754114</v>
      </c>
      <c r="N2136" s="14">
        <v>0.66047109562521</v>
      </c>
      <c r="O2136" s="14">
        <v>1.4204256059613993</v>
      </c>
      <c r="P2136" s="14">
        <v>0.62056354231659583</v>
      </c>
      <c r="Q2136" s="14">
        <v>-0.1736869087604635</v>
      </c>
      <c r="R2136" s="14">
        <v>0.65969823854907184</v>
      </c>
      <c r="S2136" s="14">
        <v>-0.15996046462186361</v>
      </c>
      <c r="T2136" s="14">
        <v>-0.13614300468830445</v>
      </c>
      <c r="U2136" s="14">
        <v>0.54887828508617853</v>
      </c>
      <c r="V2136" s="14">
        <v>0.49938887734343179</v>
      </c>
      <c r="W2136" s="14">
        <v>1.3386973543425458</v>
      </c>
      <c r="X2136" s="14">
        <v>-1.8022315304244432E-2</v>
      </c>
      <c r="Y2136" s="14">
        <v>-1.9521536542866792E-2</v>
      </c>
      <c r="Z2136" s="14">
        <v>-3.6128520973560348E-2</v>
      </c>
    </row>
    <row r="2137" spans="2:26" x14ac:dyDescent="0.25">
      <c r="B2137" s="3" t="s">
        <v>225</v>
      </c>
      <c r="C2137" s="10">
        <v>-1.8994116721873824</v>
      </c>
      <c r="D2137" s="10">
        <v>-1.8860668184536999</v>
      </c>
      <c r="E2137" s="10">
        <v>-0.24236959588112925</v>
      </c>
      <c r="F2137" s="10">
        <v>-2.1074754421474196</v>
      </c>
      <c r="G2137" s="10">
        <v>-0.29525553481929862</v>
      </c>
      <c r="H2137" s="10">
        <v>-0.191441050569822</v>
      </c>
      <c r="I2137" s="10">
        <v>-0.1512681129716375</v>
      </c>
      <c r="J2137" s="10">
        <v>-1.1642306588246378</v>
      </c>
      <c r="K2137" s="10">
        <v>0.62171652045578574</v>
      </c>
      <c r="L2137" s="10">
        <v>-1.8254439730300736</v>
      </c>
      <c r="M2137" s="10">
        <v>-0.21733589932913672</v>
      </c>
      <c r="N2137" s="10">
        <v>-1.8405435776688546</v>
      </c>
      <c r="O2137" s="10">
        <v>-0.24713095908596711</v>
      </c>
      <c r="P2137" s="10">
        <v>0.62056354231659583</v>
      </c>
      <c r="Q2137" s="10">
        <v>0.67362355154396059</v>
      </c>
      <c r="R2137" s="10">
        <v>0.65969823854907184</v>
      </c>
      <c r="S2137" s="10">
        <v>0.62038720738479602</v>
      </c>
      <c r="T2137" s="10">
        <v>1.5021111517276238</v>
      </c>
      <c r="U2137" s="10">
        <v>-0.33966458897709684</v>
      </c>
      <c r="V2137" s="10">
        <v>-1.2175576438087472</v>
      </c>
      <c r="W2137" s="10">
        <v>0.49529465815116885</v>
      </c>
      <c r="X2137" s="10">
        <v>-1.64453627151232</v>
      </c>
      <c r="Y2137" s="10">
        <v>-1.5855825792039593</v>
      </c>
      <c r="Z2137" s="10">
        <v>-1.6664280299054701</v>
      </c>
    </row>
    <row r="2138" spans="2:26" x14ac:dyDescent="0.25">
      <c r="B2138" s="3" t="s">
        <v>226</v>
      </c>
      <c r="C2138" s="14">
        <v>-0.1634936629224582</v>
      </c>
      <c r="D2138" s="14">
        <v>-0.19236004864826298</v>
      </c>
      <c r="E2138" s="14">
        <v>0.59893255905240617</v>
      </c>
      <c r="F2138" s="14">
        <v>-0.31736100775867038</v>
      </c>
      <c r="G2138" s="14">
        <v>0.53745734072575413</v>
      </c>
      <c r="H2138" s="14">
        <v>0.6833718514011371</v>
      </c>
      <c r="I2138" s="14">
        <v>0.72950267384708978</v>
      </c>
      <c r="J2138" s="14">
        <v>-0.29407068400953573</v>
      </c>
      <c r="K2138" s="14">
        <v>-0.19740634043669125</v>
      </c>
      <c r="L2138" s="14">
        <v>-0.21028398708924881</v>
      </c>
      <c r="M2138" s="14">
        <v>0.59993763877313744</v>
      </c>
      <c r="N2138" s="14">
        <v>-0.17320046213947818</v>
      </c>
      <c r="O2138" s="14">
        <v>-0.24713095908596711</v>
      </c>
      <c r="P2138" s="14">
        <v>0.62056354231659583</v>
      </c>
      <c r="Q2138" s="14">
        <v>-0.1736869087604635</v>
      </c>
      <c r="R2138" s="14">
        <v>0.65969823854907184</v>
      </c>
      <c r="S2138" s="14">
        <v>-0.94030813662852331</v>
      </c>
      <c r="T2138" s="14">
        <v>-0.13614300468830445</v>
      </c>
      <c r="U2138" s="14">
        <v>0.54887828508617853</v>
      </c>
      <c r="V2138" s="14">
        <v>-0.35908438323265773</v>
      </c>
      <c r="W2138" s="14">
        <v>-0.34810803804020807</v>
      </c>
      <c r="X2138" s="14">
        <v>-1.8022315304244432E-2</v>
      </c>
      <c r="Y2138" s="14">
        <v>-1.9521536542866792E-2</v>
      </c>
      <c r="Z2138" s="14">
        <v>-3.6128520973560348E-2</v>
      </c>
    </row>
    <row r="2139" spans="2:26" x14ac:dyDescent="0.25">
      <c r="B2139" s="3" t="s">
        <v>227</v>
      </c>
      <c r="C2139" s="10">
        <v>1.5724243463424659</v>
      </c>
      <c r="D2139" s="10">
        <v>1.501346721157174</v>
      </c>
      <c r="E2139" s="10">
        <v>-0.24236959588112925</v>
      </c>
      <c r="F2139" s="10">
        <v>0.57769620943570421</v>
      </c>
      <c r="G2139" s="10">
        <v>-0.29525553481929862</v>
      </c>
      <c r="H2139" s="10">
        <v>-0.191441050569822</v>
      </c>
      <c r="I2139" s="10">
        <v>-0.1512681129716375</v>
      </c>
      <c r="J2139" s="10">
        <v>0.57608929080556626</v>
      </c>
      <c r="K2139" s="10">
        <v>0.62171652045578574</v>
      </c>
      <c r="L2139" s="10">
        <v>0.59729600588116361</v>
      </c>
      <c r="M2139" s="10">
        <v>-0.21733589932913672</v>
      </c>
      <c r="N2139" s="10">
        <v>1.4941426533898983</v>
      </c>
      <c r="O2139" s="10">
        <v>1.4204256059613993</v>
      </c>
      <c r="P2139" s="10">
        <v>0.62056354231659583</v>
      </c>
      <c r="Q2139" s="10">
        <v>-0.1736869087604635</v>
      </c>
      <c r="R2139" s="10">
        <v>-0.19696026546608958</v>
      </c>
      <c r="S2139" s="10">
        <v>-0.94030813662852331</v>
      </c>
      <c r="T2139" s="10">
        <v>-0.95527008289626858</v>
      </c>
      <c r="U2139" s="10">
        <v>-0.33966458897709684</v>
      </c>
      <c r="V2139" s="10">
        <v>0.49938887734343179</v>
      </c>
      <c r="W2139" s="10">
        <v>0.49529465815116885</v>
      </c>
      <c r="X2139" s="10">
        <v>1.6084916409038312</v>
      </c>
      <c r="Y2139" s="10">
        <v>1.5465395061182257</v>
      </c>
      <c r="Z2139" s="10">
        <v>1.5941709879583494</v>
      </c>
    </row>
    <row r="2140" spans="2:26" x14ac:dyDescent="0.25">
      <c r="B2140" s="3" t="s">
        <v>228</v>
      </c>
      <c r="C2140" s="14">
        <v>-0.1634936629224582</v>
      </c>
      <c r="D2140" s="14">
        <v>-0.19236004864826298</v>
      </c>
      <c r="E2140" s="14">
        <v>1.4402347139859417</v>
      </c>
      <c r="F2140" s="14">
        <v>0.57769620943570421</v>
      </c>
      <c r="G2140" s="14">
        <v>0.53745734072575413</v>
      </c>
      <c r="H2140" s="14">
        <v>1.5581847533720963</v>
      </c>
      <c r="I2140" s="14">
        <v>1.6102734606658171</v>
      </c>
      <c r="J2140" s="14">
        <v>0.57608929080556626</v>
      </c>
      <c r="K2140" s="14">
        <v>0.62171652045578574</v>
      </c>
      <c r="L2140" s="14">
        <v>0.59729600588116361</v>
      </c>
      <c r="M2140" s="14">
        <v>0.59993763877313744</v>
      </c>
      <c r="N2140" s="14">
        <v>0.66047109562521</v>
      </c>
      <c r="O2140" s="14">
        <v>0.58664732343771608</v>
      </c>
      <c r="P2140" s="14">
        <v>0.62056354231659583</v>
      </c>
      <c r="Q2140" s="14">
        <v>-0.1736869087604635</v>
      </c>
      <c r="R2140" s="14">
        <v>-0.19696026546608958</v>
      </c>
      <c r="S2140" s="14">
        <v>-0.94030813662852331</v>
      </c>
      <c r="T2140" s="14">
        <v>-0.95527008289626858</v>
      </c>
      <c r="U2140" s="14">
        <v>1.4374211591494539</v>
      </c>
      <c r="V2140" s="14">
        <v>0.49938887734343179</v>
      </c>
      <c r="W2140" s="14">
        <v>0.49529465815116885</v>
      </c>
      <c r="X2140" s="14">
        <v>-1.8022315304244432E-2</v>
      </c>
      <c r="Y2140" s="14">
        <v>-1.9521536542866792E-2</v>
      </c>
      <c r="Z2140" s="14">
        <v>-3.6128520973560348E-2</v>
      </c>
    </row>
    <row r="2141" spans="2:26" x14ac:dyDescent="0.25">
      <c r="B2141" s="3" t="s">
        <v>229</v>
      </c>
      <c r="C2141" s="10">
        <v>1.5724243463424659</v>
      </c>
      <c r="D2141" s="10">
        <v>1.501346721157174</v>
      </c>
      <c r="E2141" s="10">
        <v>-0.24236959588112925</v>
      </c>
      <c r="F2141" s="10">
        <v>-1.2124182249530451</v>
      </c>
      <c r="G2141" s="10">
        <v>-0.29525553481929862</v>
      </c>
      <c r="H2141" s="10">
        <v>-0.191441050569822</v>
      </c>
      <c r="I2141" s="10">
        <v>-0.1512681129716375</v>
      </c>
      <c r="J2141" s="10">
        <v>-1.1642306588246378</v>
      </c>
      <c r="K2141" s="10">
        <v>-1.8356520622216452</v>
      </c>
      <c r="L2141" s="10">
        <v>-1.0178639800596612</v>
      </c>
      <c r="M2141" s="10">
        <v>-0.21733589932913672</v>
      </c>
      <c r="N2141" s="10">
        <v>-1.0068720199041663</v>
      </c>
      <c r="O2141" s="10">
        <v>-1.0809092416096504</v>
      </c>
      <c r="P2141" s="10">
        <v>-1.7969555811685594</v>
      </c>
      <c r="Q2141" s="10">
        <v>-1.0209973690648875</v>
      </c>
      <c r="R2141" s="10">
        <v>-1.9102772734964124</v>
      </c>
      <c r="S2141" s="10">
        <v>-0.94030813662852331</v>
      </c>
      <c r="T2141" s="10">
        <v>-1.7743971611042326</v>
      </c>
      <c r="U2141" s="10">
        <v>-0.33966458897709684</v>
      </c>
      <c r="V2141" s="10">
        <v>-1.2175576438087472</v>
      </c>
      <c r="W2141" s="10">
        <v>-2.0349134304229617</v>
      </c>
      <c r="X2141" s="10">
        <v>1.6084916409038312</v>
      </c>
      <c r="Y2141" s="10">
        <v>1.5465395061182257</v>
      </c>
      <c r="Z2141" s="10">
        <v>1.5941709879583494</v>
      </c>
    </row>
    <row r="2142" spans="2:26" x14ac:dyDescent="0.25">
      <c r="B2142" s="3" t="s">
        <v>230</v>
      </c>
      <c r="C2142" s="14">
        <v>-1.8994116721873824</v>
      </c>
      <c r="D2142" s="14">
        <v>-1.8860668184536999</v>
      </c>
      <c r="E2142" s="14">
        <v>-0.24236959588112925</v>
      </c>
      <c r="F2142" s="14">
        <v>0.57769620943570421</v>
      </c>
      <c r="G2142" s="14">
        <v>0.53745734072575413</v>
      </c>
      <c r="H2142" s="14">
        <v>-0.191441050569822</v>
      </c>
      <c r="I2142" s="14">
        <v>-0.1512681129716375</v>
      </c>
      <c r="J2142" s="14">
        <v>-1.1642306588246378</v>
      </c>
      <c r="K2142" s="14">
        <v>-1.8356520622216452</v>
      </c>
      <c r="L2142" s="14">
        <v>0.59729600588116361</v>
      </c>
      <c r="M2142" s="14">
        <v>0.59993763877313744</v>
      </c>
      <c r="N2142" s="14">
        <v>-0.17320046213947818</v>
      </c>
      <c r="O2142" s="14">
        <v>-0.24713095908596711</v>
      </c>
      <c r="P2142" s="14">
        <v>-0.99111587334017426</v>
      </c>
      <c r="Q2142" s="14">
        <v>-1.8683078293693116</v>
      </c>
      <c r="R2142" s="14">
        <v>-1.0536187694812509</v>
      </c>
      <c r="S2142" s="14">
        <v>-1.7206558086351829</v>
      </c>
      <c r="T2142" s="14">
        <v>-0.95527008289626858</v>
      </c>
      <c r="U2142" s="14">
        <v>-0.33966458897709684</v>
      </c>
      <c r="V2142" s="14">
        <v>-1.2175576438087472</v>
      </c>
      <c r="W2142" s="14">
        <v>-2.0349134304229617</v>
      </c>
      <c r="X2142" s="14">
        <v>-1.64453627151232</v>
      </c>
      <c r="Y2142" s="14">
        <v>-1.5855825792039593</v>
      </c>
      <c r="Z2142" s="14">
        <v>-1.6664280299054701</v>
      </c>
    </row>
    <row r="2143" spans="2:26" x14ac:dyDescent="0.25">
      <c r="B2143" s="3" t="s">
        <v>231</v>
      </c>
      <c r="C2143" s="10">
        <v>0.70446534171000386</v>
      </c>
      <c r="D2143" s="10">
        <v>0.65449333625445549</v>
      </c>
      <c r="E2143" s="10">
        <v>-1.0836717508146647</v>
      </c>
      <c r="F2143" s="10">
        <v>0.57769620943570421</v>
      </c>
      <c r="G2143" s="10">
        <v>-0.29525553481929862</v>
      </c>
      <c r="H2143" s="10">
        <v>-1.0662539525407813</v>
      </c>
      <c r="I2143" s="10">
        <v>-1.0320388997903649</v>
      </c>
      <c r="J2143" s="10">
        <v>-2.0343906336397399</v>
      </c>
      <c r="K2143" s="10">
        <v>0.62171652045578574</v>
      </c>
      <c r="L2143" s="10">
        <v>0.59729600588116361</v>
      </c>
      <c r="M2143" s="10">
        <v>-0.21733589932913672</v>
      </c>
      <c r="N2143" s="10">
        <v>-0.17320046213947818</v>
      </c>
      <c r="O2143" s="10">
        <v>-0.24713095908596711</v>
      </c>
      <c r="P2143" s="10">
        <v>-0.18527616551178921</v>
      </c>
      <c r="Q2143" s="10">
        <v>0.67362355154396059</v>
      </c>
      <c r="R2143" s="10">
        <v>-1.9102772734964124</v>
      </c>
      <c r="S2143" s="10">
        <v>0.62038720738479602</v>
      </c>
      <c r="T2143" s="10">
        <v>1.5021111517276238</v>
      </c>
      <c r="U2143" s="10">
        <v>-1.2282074630403721</v>
      </c>
      <c r="V2143" s="10">
        <v>-2.0760309043848366</v>
      </c>
      <c r="W2143" s="10">
        <v>0.49529465815116885</v>
      </c>
      <c r="X2143" s="10">
        <v>-0.83127929340828222</v>
      </c>
      <c r="Y2143" s="10">
        <v>-0.80255205787341299</v>
      </c>
      <c r="Z2143" s="10">
        <v>-1.6664280299054701</v>
      </c>
    </row>
    <row r="2144" spans="2:26" x14ac:dyDescent="0.25">
      <c r="B2144" s="3" t="s">
        <v>232</v>
      </c>
      <c r="C2144" s="14">
        <v>0.70446534171000386</v>
      </c>
      <c r="D2144" s="14">
        <v>0.65449333625445549</v>
      </c>
      <c r="E2144" s="14">
        <v>-1.0836717508146647</v>
      </c>
      <c r="F2144" s="14">
        <v>0.57769620943570421</v>
      </c>
      <c r="G2144" s="14">
        <v>0.53745734072575413</v>
      </c>
      <c r="H2144" s="14">
        <v>-1.0662539525407813</v>
      </c>
      <c r="I2144" s="14">
        <v>-1.0320388997903649</v>
      </c>
      <c r="J2144" s="14">
        <v>-0.29407068400953573</v>
      </c>
      <c r="K2144" s="14">
        <v>-1.8356520622216452</v>
      </c>
      <c r="L2144" s="14">
        <v>0.59729600588116361</v>
      </c>
      <c r="M2144" s="14">
        <v>0.59993763877313744</v>
      </c>
      <c r="N2144" s="14">
        <v>-0.17320046213947818</v>
      </c>
      <c r="O2144" s="14">
        <v>-0.24713095908596711</v>
      </c>
      <c r="P2144" s="14">
        <v>-1.7969555811685594</v>
      </c>
      <c r="Q2144" s="14">
        <v>-0.1736869087604635</v>
      </c>
      <c r="R2144" s="14">
        <v>-1.0536187694812509</v>
      </c>
      <c r="S2144" s="14">
        <v>-1.7206558086351829</v>
      </c>
      <c r="T2144" s="14">
        <v>-0.95527008289626858</v>
      </c>
      <c r="U2144" s="14">
        <v>-1.2282074630403721</v>
      </c>
      <c r="V2144" s="14">
        <v>-0.35908438323265773</v>
      </c>
      <c r="W2144" s="14">
        <v>-2.0349134304229617</v>
      </c>
      <c r="X2144" s="14">
        <v>-1.64453627151232</v>
      </c>
      <c r="Y2144" s="14">
        <v>-1.5855825792039593</v>
      </c>
      <c r="Z2144" s="14">
        <v>-0.85127827543951529</v>
      </c>
    </row>
    <row r="2145" spans="2:26" x14ac:dyDescent="0.25">
      <c r="B2145" s="3" t="s">
        <v>233</v>
      </c>
      <c r="C2145" s="10">
        <v>0.70446534171000386</v>
      </c>
      <c r="D2145" s="10">
        <v>0.65449333625445549</v>
      </c>
      <c r="E2145" s="10">
        <v>-0.24236959588112925</v>
      </c>
      <c r="F2145" s="10">
        <v>0.57769620943570421</v>
      </c>
      <c r="G2145" s="10">
        <v>-1.1279684103643512</v>
      </c>
      <c r="H2145" s="10">
        <v>-0.191441050569822</v>
      </c>
      <c r="I2145" s="10">
        <v>-0.1512681129716375</v>
      </c>
      <c r="J2145" s="10">
        <v>-2.0343906336397399</v>
      </c>
      <c r="K2145" s="10">
        <v>1.4408393813482627</v>
      </c>
      <c r="L2145" s="10">
        <v>0.59729600588116361</v>
      </c>
      <c r="M2145" s="10">
        <v>-1.0346094374314108</v>
      </c>
      <c r="N2145" s="10">
        <v>-0.17320046213947818</v>
      </c>
      <c r="O2145" s="10">
        <v>-0.24713095908596711</v>
      </c>
      <c r="P2145" s="10">
        <v>1.426403250144981</v>
      </c>
      <c r="Q2145" s="10">
        <v>0.67362355154396059</v>
      </c>
      <c r="R2145" s="10">
        <v>-1.0536187694812509</v>
      </c>
      <c r="S2145" s="10">
        <v>1.4007348793914556</v>
      </c>
      <c r="T2145" s="10">
        <v>-0.13614300468830445</v>
      </c>
      <c r="U2145" s="10">
        <v>-0.33966458897709684</v>
      </c>
      <c r="V2145" s="10">
        <v>-2.0760309043848366</v>
      </c>
      <c r="W2145" s="10">
        <v>1.3386973543425458</v>
      </c>
      <c r="X2145" s="10">
        <v>-1.8022315304244432E-2</v>
      </c>
      <c r="Y2145" s="10">
        <v>-0.80255205787341299</v>
      </c>
      <c r="Z2145" s="10">
        <v>-0.85127827543951529</v>
      </c>
    </row>
    <row r="2146" spans="2:26" x14ac:dyDescent="0.25">
      <c r="B2146" s="3" t="s">
        <v>234</v>
      </c>
      <c r="C2146" s="14">
        <v>1.5724243463424659</v>
      </c>
      <c r="D2146" s="14">
        <v>1.501346721157174</v>
      </c>
      <c r="E2146" s="14">
        <v>0.59893255905240617</v>
      </c>
      <c r="F2146" s="14">
        <v>1.4727534266300788</v>
      </c>
      <c r="G2146" s="14">
        <v>-0.29525553481929862</v>
      </c>
      <c r="H2146" s="14">
        <v>0.6833718514011371</v>
      </c>
      <c r="I2146" s="14">
        <v>0.72950267384708978</v>
      </c>
      <c r="J2146" s="14">
        <v>0.57608929080556626</v>
      </c>
      <c r="K2146" s="14">
        <v>0.62171652045578574</v>
      </c>
      <c r="L2146" s="14">
        <v>1.404875998851576</v>
      </c>
      <c r="M2146" s="14">
        <v>-0.21733589932913672</v>
      </c>
      <c r="N2146" s="14">
        <v>0.66047109562521</v>
      </c>
      <c r="O2146" s="14">
        <v>0.58664732343771608</v>
      </c>
      <c r="P2146" s="14">
        <v>-0.18527616551178921</v>
      </c>
      <c r="Q2146" s="14">
        <v>-0.1736869087604635</v>
      </c>
      <c r="R2146" s="14">
        <v>-0.19696026546608958</v>
      </c>
      <c r="S2146" s="14">
        <v>-0.94030813662852331</v>
      </c>
      <c r="T2146" s="14">
        <v>-1.7743971611042326</v>
      </c>
      <c r="U2146" s="14">
        <v>0.54887828508617853</v>
      </c>
      <c r="V2146" s="14">
        <v>0.49938887734343179</v>
      </c>
      <c r="W2146" s="14">
        <v>0.49529465815116885</v>
      </c>
      <c r="X2146" s="14">
        <v>1.6084916409038312</v>
      </c>
      <c r="Y2146" s="14">
        <v>1.5465395061182257</v>
      </c>
      <c r="Z2146" s="14">
        <v>1.5941709879583494</v>
      </c>
    </row>
    <row r="2147" spans="2:26" x14ac:dyDescent="0.25">
      <c r="B2147" s="3" t="s">
        <v>235</v>
      </c>
      <c r="C2147" s="10">
        <v>0.70446534171000386</v>
      </c>
      <c r="D2147" s="10">
        <v>0.65449333625445549</v>
      </c>
      <c r="E2147" s="10">
        <v>-1.0836717508146647</v>
      </c>
      <c r="F2147" s="10">
        <v>0.57769620943570421</v>
      </c>
      <c r="G2147" s="10">
        <v>-0.29525553481929862</v>
      </c>
      <c r="H2147" s="10">
        <v>-0.191441050569822</v>
      </c>
      <c r="I2147" s="10">
        <v>0.72950267384708978</v>
      </c>
      <c r="J2147" s="10">
        <v>0.57608929080556626</v>
      </c>
      <c r="K2147" s="10">
        <v>0.62171652045578574</v>
      </c>
      <c r="L2147" s="10">
        <v>0.59729600588116361</v>
      </c>
      <c r="M2147" s="10">
        <v>-0.21733589932913672</v>
      </c>
      <c r="N2147" s="10">
        <v>-0.17320046213947818</v>
      </c>
      <c r="O2147" s="10">
        <v>-0.24713095908596711</v>
      </c>
      <c r="P2147" s="10">
        <v>-0.18527616551178921</v>
      </c>
      <c r="Q2147" s="10">
        <v>0.67362355154396059</v>
      </c>
      <c r="R2147" s="10">
        <v>-1.9102772734964124</v>
      </c>
      <c r="S2147" s="10">
        <v>0.62038720738479602</v>
      </c>
      <c r="T2147" s="10">
        <v>1.5021111517276238</v>
      </c>
      <c r="U2147" s="10">
        <v>-1.2282074630403721</v>
      </c>
      <c r="V2147" s="10">
        <v>-2.0760309043848366</v>
      </c>
      <c r="W2147" s="10">
        <v>0.49529465815116885</v>
      </c>
      <c r="X2147" s="10">
        <v>-0.83127929340828222</v>
      </c>
      <c r="Y2147" s="10">
        <v>-0.80255205787341299</v>
      </c>
      <c r="Z2147" s="10">
        <v>-1.6664280299054701</v>
      </c>
    </row>
    <row r="2148" spans="2:26" x14ac:dyDescent="0.25">
      <c r="B2148" s="3" t="s">
        <v>236</v>
      </c>
      <c r="C2148" s="14">
        <v>0.70446534171000386</v>
      </c>
      <c r="D2148" s="14">
        <v>-1.0392134335509815</v>
      </c>
      <c r="E2148" s="14">
        <v>-1.0836717508146647</v>
      </c>
      <c r="F2148" s="14">
        <v>1.4727534266300788</v>
      </c>
      <c r="G2148" s="14">
        <v>1.3701702162708069</v>
      </c>
      <c r="H2148" s="14">
        <v>-1.0662539525407813</v>
      </c>
      <c r="I2148" s="14">
        <v>-0.1512681129716375</v>
      </c>
      <c r="J2148" s="14">
        <v>1.4462492656206682</v>
      </c>
      <c r="K2148" s="14">
        <v>-0.19740634043669125</v>
      </c>
      <c r="L2148" s="14">
        <v>-0.21028398708924881</v>
      </c>
      <c r="M2148" s="14">
        <v>-0.21733589932913672</v>
      </c>
      <c r="N2148" s="14">
        <v>0.66047109562521</v>
      </c>
      <c r="O2148" s="14">
        <v>-0.24713095908596711</v>
      </c>
      <c r="P2148" s="14">
        <v>-0.99111587334017426</v>
      </c>
      <c r="Q2148" s="14">
        <v>-0.1736869087604635</v>
      </c>
      <c r="R2148" s="14">
        <v>1.5163567425642333</v>
      </c>
      <c r="S2148" s="14">
        <v>-0.15996046462186361</v>
      </c>
      <c r="T2148" s="14">
        <v>-1.7743971611042326</v>
      </c>
      <c r="U2148" s="14">
        <v>0.54887828508617853</v>
      </c>
      <c r="V2148" s="14">
        <v>-0.35908438323265773</v>
      </c>
      <c r="W2148" s="14">
        <v>-0.34810803804020807</v>
      </c>
      <c r="X2148" s="14">
        <v>-0.83127929340828222</v>
      </c>
      <c r="Y2148" s="14">
        <v>1.5465395061182257</v>
      </c>
      <c r="Z2148" s="14">
        <v>-0.85127827543951529</v>
      </c>
    </row>
    <row r="2149" spans="2:26" x14ac:dyDescent="0.25">
      <c r="B2149" s="3" t="s">
        <v>237</v>
      </c>
      <c r="C2149" s="10">
        <v>1.5724243463424659</v>
      </c>
      <c r="D2149" s="10">
        <v>0.65449333625445549</v>
      </c>
      <c r="E2149" s="10">
        <v>1.4402347139859417</v>
      </c>
      <c r="F2149" s="10">
        <v>1.4727534266300788</v>
      </c>
      <c r="G2149" s="10">
        <v>0.53745734072575413</v>
      </c>
      <c r="H2149" s="10">
        <v>0.6833718514011371</v>
      </c>
      <c r="I2149" s="10">
        <v>-0.1512681129716375</v>
      </c>
      <c r="J2149" s="10">
        <v>-0.29407068400953573</v>
      </c>
      <c r="K2149" s="10">
        <v>-1.0165292013291682</v>
      </c>
      <c r="L2149" s="10">
        <v>-0.21028398708924881</v>
      </c>
      <c r="M2149" s="10">
        <v>0.59993763877313744</v>
      </c>
      <c r="N2149" s="10">
        <v>0.66047109562521</v>
      </c>
      <c r="O2149" s="10">
        <v>-0.24713095908596711</v>
      </c>
      <c r="P2149" s="10">
        <v>0.62056354231659583</v>
      </c>
      <c r="Q2149" s="10">
        <v>-0.1736869087604635</v>
      </c>
      <c r="R2149" s="10">
        <v>-0.19696026546608958</v>
      </c>
      <c r="S2149" s="10">
        <v>-0.94030813662852331</v>
      </c>
      <c r="T2149" s="10">
        <v>-0.13614300468830445</v>
      </c>
      <c r="U2149" s="10">
        <v>-0.33966458897709684</v>
      </c>
      <c r="V2149" s="10">
        <v>0.49938887734343179</v>
      </c>
      <c r="W2149" s="10">
        <v>-1.1915107342315849</v>
      </c>
      <c r="X2149" s="10">
        <v>1.6084916409038312</v>
      </c>
      <c r="Y2149" s="10">
        <v>-1.5855825792039593</v>
      </c>
      <c r="Z2149" s="10">
        <v>-0.85127827543951529</v>
      </c>
    </row>
    <row r="2150" spans="2:26" x14ac:dyDescent="0.25">
      <c r="B2150" s="3" t="s">
        <v>238</v>
      </c>
      <c r="C2150" s="14">
        <v>-0.1634936629224582</v>
      </c>
      <c r="D2150" s="14">
        <v>-0.19236004864826298</v>
      </c>
      <c r="E2150" s="14">
        <v>-0.24236959588112925</v>
      </c>
      <c r="F2150" s="14">
        <v>-2.1074754421474196</v>
      </c>
      <c r="G2150" s="14">
        <v>-1.1279684103643512</v>
      </c>
      <c r="H2150" s="14">
        <v>-1.9410668545117402</v>
      </c>
      <c r="I2150" s="14">
        <v>-0.1512681129716375</v>
      </c>
      <c r="J2150" s="14">
        <v>-0.29407068400953573</v>
      </c>
      <c r="K2150" s="14">
        <v>-0.19740634043669125</v>
      </c>
      <c r="L2150" s="14">
        <v>-0.21028398708924881</v>
      </c>
      <c r="M2150" s="14">
        <v>-0.21733589932913672</v>
      </c>
      <c r="N2150" s="14">
        <v>-1.8405435776688546</v>
      </c>
      <c r="O2150" s="14">
        <v>-0.24713095908596711</v>
      </c>
      <c r="P2150" s="14">
        <v>-1.7969555811685594</v>
      </c>
      <c r="Q2150" s="14">
        <v>-0.1736869087604635</v>
      </c>
      <c r="R2150" s="14">
        <v>-0.19696026546608958</v>
      </c>
      <c r="S2150" s="14">
        <v>-0.15996046462186361</v>
      </c>
      <c r="T2150" s="14">
        <v>-0.95527008289626858</v>
      </c>
      <c r="U2150" s="14">
        <v>-2.1167503371036474</v>
      </c>
      <c r="V2150" s="14">
        <v>-2.0760309043848366</v>
      </c>
      <c r="W2150" s="14">
        <v>0.49529465815116885</v>
      </c>
      <c r="X2150" s="14">
        <v>0.79523466279979338</v>
      </c>
      <c r="Y2150" s="14">
        <v>0.76350898478767948</v>
      </c>
      <c r="Z2150" s="14">
        <v>-3.6128520973560348E-2</v>
      </c>
    </row>
    <row r="2151" spans="2:26" x14ac:dyDescent="0.25">
      <c r="B2151" s="3" t="s">
        <v>239</v>
      </c>
      <c r="C2151" s="10">
        <v>-0.1634936629224582</v>
      </c>
      <c r="D2151" s="10">
        <v>-0.19236004864826298</v>
      </c>
      <c r="E2151" s="10">
        <v>0.59893255905240617</v>
      </c>
      <c r="F2151" s="10">
        <v>0.57769620943570421</v>
      </c>
      <c r="G2151" s="10">
        <v>0.53745734072575413</v>
      </c>
      <c r="H2151" s="10">
        <v>0.6833718514011371</v>
      </c>
      <c r="I2151" s="10">
        <v>-0.1512681129716375</v>
      </c>
      <c r="J2151" s="10">
        <v>-0.29407068400953573</v>
      </c>
      <c r="K2151" s="10">
        <v>-0.19740634043669125</v>
      </c>
      <c r="L2151" s="10">
        <v>-1.0178639800596612</v>
      </c>
      <c r="M2151" s="10">
        <v>-0.21733589932913672</v>
      </c>
      <c r="N2151" s="10">
        <v>-0.17320046213947818</v>
      </c>
      <c r="O2151" s="10">
        <v>-0.24713095908596711</v>
      </c>
      <c r="P2151" s="10">
        <v>0.62056354231659583</v>
      </c>
      <c r="Q2151" s="10">
        <v>-0.1736869087604635</v>
      </c>
      <c r="R2151" s="10">
        <v>-0.19696026546608958</v>
      </c>
      <c r="S2151" s="10">
        <v>-0.15996046462186361</v>
      </c>
      <c r="T2151" s="10">
        <v>-0.13614300468830445</v>
      </c>
      <c r="U2151" s="10">
        <v>-1.2282074630403721</v>
      </c>
      <c r="V2151" s="10">
        <v>-0.35908438323265773</v>
      </c>
      <c r="W2151" s="10">
        <v>-1.1915107342315849</v>
      </c>
      <c r="X2151" s="10">
        <v>-1.8022315304244432E-2</v>
      </c>
      <c r="Y2151" s="10">
        <v>-1.9521536542866792E-2</v>
      </c>
      <c r="Z2151" s="10">
        <v>-0.85127827543951529</v>
      </c>
    </row>
    <row r="2152" spans="2:26" x14ac:dyDescent="0.25">
      <c r="B2152" s="3" t="s">
        <v>240</v>
      </c>
      <c r="C2152" s="14">
        <v>-0.1634936629224582</v>
      </c>
      <c r="D2152" s="14">
        <v>-0.19236004864826298</v>
      </c>
      <c r="E2152" s="14">
        <v>-0.24236959588112925</v>
      </c>
      <c r="F2152" s="14">
        <v>-0.31736100775867038</v>
      </c>
      <c r="G2152" s="14">
        <v>-0.29525553481929862</v>
      </c>
      <c r="H2152" s="14">
        <v>-0.191441050569822</v>
      </c>
      <c r="I2152" s="14">
        <v>0.72950267384708978</v>
      </c>
      <c r="J2152" s="14">
        <v>0.57608929080556626</v>
      </c>
      <c r="K2152" s="14">
        <v>0.62171652045578574</v>
      </c>
      <c r="L2152" s="14">
        <v>1.404875998851576</v>
      </c>
      <c r="M2152" s="14">
        <v>0.59993763877313744</v>
      </c>
      <c r="N2152" s="14">
        <v>-0.17320046213947818</v>
      </c>
      <c r="O2152" s="14">
        <v>0.58664732343771608</v>
      </c>
      <c r="P2152" s="14">
        <v>-0.18527616551178921</v>
      </c>
      <c r="Q2152" s="14">
        <v>0.67362355154396059</v>
      </c>
      <c r="R2152" s="14">
        <v>0.65969823854907184</v>
      </c>
      <c r="S2152" s="14">
        <v>0.62038720738479602</v>
      </c>
      <c r="T2152" s="14">
        <v>0.68298407351965973</v>
      </c>
      <c r="U2152" s="14">
        <v>0.54887828508617853</v>
      </c>
      <c r="V2152" s="14">
        <v>1.3578621379195213</v>
      </c>
      <c r="W2152" s="14">
        <v>-0.34810803804020807</v>
      </c>
      <c r="X2152" s="14">
        <v>0.79523466279979338</v>
      </c>
      <c r="Y2152" s="14">
        <v>0.76350898478767948</v>
      </c>
      <c r="Z2152" s="14">
        <v>1.5941709879583494</v>
      </c>
    </row>
    <row r="2153" spans="2:26" x14ac:dyDescent="0.25">
      <c r="B2153" s="3" t="s">
        <v>241</v>
      </c>
      <c r="C2153" s="10">
        <v>-0.1634936629224582</v>
      </c>
      <c r="D2153" s="10">
        <v>-0.19236004864826298</v>
      </c>
      <c r="E2153" s="10">
        <v>-0.24236959588112925</v>
      </c>
      <c r="F2153" s="10">
        <v>-0.31736100775867038</v>
      </c>
      <c r="G2153" s="10">
        <v>-0.29525553481929862</v>
      </c>
      <c r="H2153" s="10">
        <v>-1.0662539525407813</v>
      </c>
      <c r="I2153" s="10">
        <v>-0.1512681129716375</v>
      </c>
      <c r="J2153" s="10">
        <v>-0.29407068400953573</v>
      </c>
      <c r="K2153" s="10">
        <v>-0.19740634043669125</v>
      </c>
      <c r="L2153" s="10">
        <v>0.59729600588116361</v>
      </c>
      <c r="M2153" s="10">
        <v>-0.21733589932913672</v>
      </c>
      <c r="N2153" s="10">
        <v>0.66047109562521</v>
      </c>
      <c r="O2153" s="10">
        <v>-0.24713095908596711</v>
      </c>
      <c r="P2153" s="10">
        <v>-0.99111587334017426</v>
      </c>
      <c r="Q2153" s="10">
        <v>-0.1736869087604635</v>
      </c>
      <c r="R2153" s="10">
        <v>-0.19696026546608958</v>
      </c>
      <c r="S2153" s="10">
        <v>-0.15996046462186361</v>
      </c>
      <c r="T2153" s="10">
        <v>-0.13614300468830445</v>
      </c>
      <c r="U2153" s="10">
        <v>0.54887828508617853</v>
      </c>
      <c r="V2153" s="10">
        <v>0.49938887734343179</v>
      </c>
      <c r="W2153" s="10">
        <v>0.49529465815116885</v>
      </c>
      <c r="X2153" s="10">
        <v>-1.8022315304244432E-2</v>
      </c>
      <c r="Y2153" s="10">
        <v>-1.9521536542866792E-2</v>
      </c>
      <c r="Z2153" s="10">
        <v>0.77902123349239449</v>
      </c>
    </row>
    <row r="2154" spans="2:26" x14ac:dyDescent="0.25">
      <c r="B2154" s="3" t="s">
        <v>242</v>
      </c>
      <c r="C2154" s="14">
        <v>1.5724243463424659</v>
      </c>
      <c r="D2154" s="14">
        <v>1.501346721157174</v>
      </c>
      <c r="E2154" s="14">
        <v>1.4402347139859417</v>
      </c>
      <c r="F2154" s="14">
        <v>1.4727534266300788</v>
      </c>
      <c r="G2154" s="14">
        <v>1.3701702162708069</v>
      </c>
      <c r="H2154" s="14">
        <v>-0.191441050569822</v>
      </c>
      <c r="I2154" s="14">
        <v>-1.9128096866090922</v>
      </c>
      <c r="J2154" s="14">
        <v>-2.0343906336397399</v>
      </c>
      <c r="K2154" s="14">
        <v>-1.8356520622216452</v>
      </c>
      <c r="L2154" s="14">
        <v>-0.21028398708924881</v>
      </c>
      <c r="M2154" s="14">
        <v>-1.851882975533685</v>
      </c>
      <c r="N2154" s="14">
        <v>-1.0068720199041663</v>
      </c>
      <c r="O2154" s="14">
        <v>-1.9146875241333337</v>
      </c>
      <c r="P2154" s="14">
        <v>-0.18527616551178921</v>
      </c>
      <c r="Q2154" s="14">
        <v>-1.8683078293693116</v>
      </c>
      <c r="R2154" s="14">
        <v>-1.9102772734964124</v>
      </c>
      <c r="S2154" s="14">
        <v>-1.7206558086351829</v>
      </c>
      <c r="T2154" s="14">
        <v>-1.7743971611042326</v>
      </c>
      <c r="U2154" s="14">
        <v>0.54887828508617853</v>
      </c>
      <c r="V2154" s="14">
        <v>1.3578621379195213</v>
      </c>
      <c r="W2154" s="14">
        <v>-0.34810803804020807</v>
      </c>
      <c r="X2154" s="14">
        <v>-1.64453627151232</v>
      </c>
      <c r="Y2154" s="14">
        <v>-1.5855825792039593</v>
      </c>
      <c r="Z2154" s="14">
        <v>-3.6128520973560348E-2</v>
      </c>
    </row>
    <row r="2155" spans="2:26" x14ac:dyDescent="0.25">
      <c r="B2155" s="3" t="s">
        <v>243</v>
      </c>
      <c r="C2155" s="10">
        <v>-1.8994116721873824</v>
      </c>
      <c r="D2155" s="10">
        <v>-1.8860668184536999</v>
      </c>
      <c r="E2155" s="10">
        <v>0.59893255905240617</v>
      </c>
      <c r="F2155" s="10">
        <v>-0.31736100775867038</v>
      </c>
      <c r="G2155" s="10">
        <v>-1.960681285909404</v>
      </c>
      <c r="H2155" s="10">
        <v>0.6833718514011371</v>
      </c>
      <c r="I2155" s="10">
        <v>-0.1512681129716375</v>
      </c>
      <c r="J2155" s="10">
        <v>-0.29407068400953573</v>
      </c>
      <c r="K2155" s="10">
        <v>-0.19740634043669125</v>
      </c>
      <c r="L2155" s="10">
        <v>0.59729600588116361</v>
      </c>
      <c r="M2155" s="10">
        <v>-0.21733589932913672</v>
      </c>
      <c r="N2155" s="10">
        <v>1.4941426533898983</v>
      </c>
      <c r="O2155" s="10">
        <v>-0.24713095908596711</v>
      </c>
      <c r="P2155" s="10">
        <v>0.62056354231659583</v>
      </c>
      <c r="Q2155" s="10">
        <v>-0.1736869087604635</v>
      </c>
      <c r="R2155" s="10">
        <v>-0.19696026546608958</v>
      </c>
      <c r="S2155" s="10">
        <v>-0.15996046462186361</v>
      </c>
      <c r="T2155" s="10">
        <v>-0.13614300468830445</v>
      </c>
      <c r="U2155" s="10">
        <v>-1.2282074630403721</v>
      </c>
      <c r="V2155" s="10">
        <v>-2.0760309043848366</v>
      </c>
      <c r="W2155" s="10">
        <v>-2.0349134304229617</v>
      </c>
      <c r="X2155" s="10">
        <v>-1.8022315304244432E-2</v>
      </c>
      <c r="Y2155" s="10">
        <v>-1.9521536542866792E-2</v>
      </c>
      <c r="Z2155" s="10">
        <v>0.77902123349239449</v>
      </c>
    </row>
    <row r="2156" spans="2:26" x14ac:dyDescent="0.25">
      <c r="B2156" s="3" t="s">
        <v>244</v>
      </c>
      <c r="C2156" s="14">
        <v>-0.1634936629224582</v>
      </c>
      <c r="D2156" s="14">
        <v>-0.19236004864826298</v>
      </c>
      <c r="E2156" s="14">
        <v>0.59893255905240617</v>
      </c>
      <c r="F2156" s="14">
        <v>1.4727534266300788</v>
      </c>
      <c r="G2156" s="14">
        <v>1.3701702162708069</v>
      </c>
      <c r="H2156" s="14">
        <v>0.6833718514011371</v>
      </c>
      <c r="I2156" s="14">
        <v>1.6102734606658171</v>
      </c>
      <c r="J2156" s="14">
        <v>1.4462492656206682</v>
      </c>
      <c r="K2156" s="14">
        <v>1.4408393813482627</v>
      </c>
      <c r="L2156" s="14">
        <v>0.59729600588116361</v>
      </c>
      <c r="M2156" s="14">
        <v>1.4172111768754114</v>
      </c>
      <c r="N2156" s="14">
        <v>1.4941426533898983</v>
      </c>
      <c r="O2156" s="14">
        <v>1.4204256059613993</v>
      </c>
      <c r="P2156" s="14">
        <v>0.62056354231659583</v>
      </c>
      <c r="Q2156" s="14">
        <v>1.5209340118483845</v>
      </c>
      <c r="R2156" s="14">
        <v>1.5163567425642333</v>
      </c>
      <c r="S2156" s="14">
        <v>1.4007348793914556</v>
      </c>
      <c r="T2156" s="14">
        <v>1.5021111517276238</v>
      </c>
      <c r="U2156" s="14">
        <v>1.4374211591494539</v>
      </c>
      <c r="V2156" s="14">
        <v>1.3578621379195213</v>
      </c>
      <c r="W2156" s="14">
        <v>1.3386973543425458</v>
      </c>
      <c r="X2156" s="14">
        <v>1.6084916409038312</v>
      </c>
      <c r="Y2156" s="14">
        <v>1.5465395061182257</v>
      </c>
      <c r="Z2156" s="14">
        <v>0.77902123349239449</v>
      </c>
    </row>
    <row r="2157" spans="2:26" x14ac:dyDescent="0.25">
      <c r="B2157" s="3" t="s">
        <v>245</v>
      </c>
      <c r="C2157" s="10">
        <v>-1.8994116721873824</v>
      </c>
      <c r="D2157" s="10">
        <v>-1.8860668184536999</v>
      </c>
      <c r="E2157" s="10">
        <v>-1.9249739057482</v>
      </c>
      <c r="F2157" s="10">
        <v>-1.2124182249530451</v>
      </c>
      <c r="G2157" s="10">
        <v>-1.960681285909404</v>
      </c>
      <c r="H2157" s="10">
        <v>-1.0662539525407813</v>
      </c>
      <c r="I2157" s="10">
        <v>-1.9128096866090922</v>
      </c>
      <c r="J2157" s="10">
        <v>-2.0343906336397399</v>
      </c>
      <c r="K2157" s="10">
        <v>-1.8356520622216452</v>
      </c>
      <c r="L2157" s="10">
        <v>-1.8254439730300736</v>
      </c>
      <c r="M2157" s="10">
        <v>-1.851882975533685</v>
      </c>
      <c r="N2157" s="10">
        <v>-1.0068720199041663</v>
      </c>
      <c r="O2157" s="10">
        <v>-1.9146875241333337</v>
      </c>
      <c r="P2157" s="10">
        <v>-0.99111587334017426</v>
      </c>
      <c r="Q2157" s="10">
        <v>-1.8683078293693116</v>
      </c>
      <c r="R2157" s="10">
        <v>-1.9102772734964124</v>
      </c>
      <c r="S2157" s="10">
        <v>-1.7206558086351829</v>
      </c>
      <c r="T2157" s="10">
        <v>-1.7743971611042326</v>
      </c>
      <c r="U2157" s="10">
        <v>-2.1167503371036474</v>
      </c>
      <c r="V2157" s="10">
        <v>-1.2175576438087472</v>
      </c>
      <c r="W2157" s="10">
        <v>-2.0349134304229617</v>
      </c>
      <c r="X2157" s="10">
        <v>-0.83127929340828222</v>
      </c>
      <c r="Y2157" s="10">
        <v>-0.80255205787341299</v>
      </c>
      <c r="Z2157" s="10">
        <v>-1.6664280299054701</v>
      </c>
    </row>
    <row r="2158" spans="2:26" x14ac:dyDescent="0.25">
      <c r="B2158" s="3" t="s">
        <v>246</v>
      </c>
      <c r="C2158" s="14">
        <v>-1.0314526675549203</v>
      </c>
      <c r="D2158" s="14">
        <v>-1.0392134335509815</v>
      </c>
      <c r="E2158" s="14">
        <v>-1.0836717508146647</v>
      </c>
      <c r="F2158" s="14">
        <v>-1.2124182249530451</v>
      </c>
      <c r="G2158" s="14">
        <v>-1.1279684103643512</v>
      </c>
      <c r="H2158" s="14">
        <v>-0.191441050569822</v>
      </c>
      <c r="I2158" s="14">
        <v>-1.0320388997903649</v>
      </c>
      <c r="J2158" s="14">
        <v>-1.1642306588246378</v>
      </c>
      <c r="K2158" s="14">
        <v>-1.0165292013291682</v>
      </c>
      <c r="L2158" s="14">
        <v>-1.0178639800596612</v>
      </c>
      <c r="M2158" s="14">
        <v>-1.0346094374314108</v>
      </c>
      <c r="N2158" s="14">
        <v>-0.17320046213947818</v>
      </c>
      <c r="O2158" s="14">
        <v>-1.0809092416096504</v>
      </c>
      <c r="P2158" s="14">
        <v>-0.18527616551178921</v>
      </c>
      <c r="Q2158" s="14">
        <v>-1.0209973690648875</v>
      </c>
      <c r="R2158" s="14">
        <v>-1.0536187694812509</v>
      </c>
      <c r="S2158" s="14">
        <v>-0.94030813662852331</v>
      </c>
      <c r="T2158" s="14">
        <v>-0.95527008289626858</v>
      </c>
      <c r="U2158" s="14">
        <v>-1.2282074630403721</v>
      </c>
      <c r="V2158" s="14">
        <v>-0.35908438323265773</v>
      </c>
      <c r="W2158" s="14">
        <v>-1.1915107342315849</v>
      </c>
      <c r="X2158" s="14">
        <v>-1.64453627151232</v>
      </c>
      <c r="Y2158" s="14">
        <v>-1.5855825792039593</v>
      </c>
      <c r="Z2158" s="14">
        <v>-0.85127827543951529</v>
      </c>
    </row>
    <row r="2159" spans="2:26" x14ac:dyDescent="0.25">
      <c r="B2159" s="3" t="s">
        <v>247</v>
      </c>
      <c r="C2159" s="10">
        <v>-1.0314526675549203</v>
      </c>
      <c r="D2159" s="10">
        <v>-1.0392134335509815</v>
      </c>
      <c r="E2159" s="10">
        <v>-1.0836717508146647</v>
      </c>
      <c r="F2159" s="10">
        <v>-1.2124182249530451</v>
      </c>
      <c r="G2159" s="10">
        <v>-1.1279684103643512</v>
      </c>
      <c r="H2159" s="10">
        <v>0.6833718514011371</v>
      </c>
      <c r="I2159" s="10">
        <v>-1.0320388997903649</v>
      </c>
      <c r="J2159" s="10">
        <v>-1.1642306588246378</v>
      </c>
      <c r="K2159" s="10">
        <v>-1.0165292013291682</v>
      </c>
      <c r="L2159" s="10">
        <v>-1.0178639800596612</v>
      </c>
      <c r="M2159" s="10">
        <v>-1.0346094374314108</v>
      </c>
      <c r="N2159" s="10">
        <v>-1.0068720199041663</v>
      </c>
      <c r="O2159" s="10">
        <v>-1.0809092416096504</v>
      </c>
      <c r="P2159" s="10">
        <v>0.62056354231659583</v>
      </c>
      <c r="Q2159" s="10">
        <v>-1.0209973690648875</v>
      </c>
      <c r="R2159" s="10">
        <v>-1.0536187694812509</v>
      </c>
      <c r="S2159" s="10">
        <v>-0.94030813662852331</v>
      </c>
      <c r="T2159" s="10">
        <v>-0.95527008289626858</v>
      </c>
      <c r="U2159" s="10">
        <v>-1.2282074630403721</v>
      </c>
      <c r="V2159" s="10">
        <v>-1.2175576438087472</v>
      </c>
      <c r="W2159" s="10">
        <v>-1.1915107342315849</v>
      </c>
      <c r="X2159" s="10">
        <v>-1.8022315304244432E-2</v>
      </c>
      <c r="Y2159" s="10">
        <v>-0.80255205787341299</v>
      </c>
      <c r="Z2159" s="10">
        <v>-0.85127827543951529</v>
      </c>
    </row>
    <row r="2160" spans="2:26" x14ac:dyDescent="0.25">
      <c r="B2160" s="3" t="s">
        <v>248</v>
      </c>
      <c r="C2160" s="14">
        <v>-0.1634936629224582</v>
      </c>
      <c r="D2160" s="14">
        <v>-0.19236004864826298</v>
      </c>
      <c r="E2160" s="14">
        <v>-0.24236959588112925</v>
      </c>
      <c r="F2160" s="14">
        <v>-0.31736100775867038</v>
      </c>
      <c r="G2160" s="14">
        <v>-0.29525553481929862</v>
      </c>
      <c r="H2160" s="14">
        <v>-1.9410668545117402</v>
      </c>
      <c r="I2160" s="14">
        <v>-0.1512681129716375</v>
      </c>
      <c r="J2160" s="14">
        <v>-0.29407068400953573</v>
      </c>
      <c r="K2160" s="14">
        <v>-0.19740634043669125</v>
      </c>
      <c r="L2160" s="14">
        <v>-0.21028398708924881</v>
      </c>
      <c r="M2160" s="14">
        <v>-0.21733589932913672</v>
      </c>
      <c r="N2160" s="14">
        <v>-0.17320046213947818</v>
      </c>
      <c r="O2160" s="14">
        <v>-0.24713095908596711</v>
      </c>
      <c r="P2160" s="14">
        <v>-1.7969555811685594</v>
      </c>
      <c r="Q2160" s="14">
        <v>-0.1736869087604635</v>
      </c>
      <c r="R2160" s="14">
        <v>-0.19696026546608958</v>
      </c>
      <c r="S2160" s="14">
        <v>-0.15996046462186361</v>
      </c>
      <c r="T2160" s="14">
        <v>-0.13614300468830445</v>
      </c>
      <c r="U2160" s="14">
        <v>-0.33966458897709684</v>
      </c>
      <c r="V2160" s="14">
        <v>-0.35908438323265773</v>
      </c>
      <c r="W2160" s="14">
        <v>-0.34810803804020807</v>
      </c>
      <c r="X2160" s="14">
        <v>-1.8022315304244432E-2</v>
      </c>
      <c r="Y2160" s="14">
        <v>-1.9521536542866792E-2</v>
      </c>
      <c r="Z2160" s="14">
        <v>-3.6128520973560348E-2</v>
      </c>
    </row>
    <row r="2161" spans="2:26" x14ac:dyDescent="0.25">
      <c r="B2161" s="3" t="s">
        <v>249</v>
      </c>
      <c r="C2161" s="10">
        <v>-0.1634936629224582</v>
      </c>
      <c r="D2161" s="10">
        <v>1.501346721157174</v>
      </c>
      <c r="E2161" s="10">
        <v>1.4402347139859417</v>
      </c>
      <c r="F2161" s="10">
        <v>0.57769620943570421</v>
      </c>
      <c r="G2161" s="10">
        <v>1.3701702162708069</v>
      </c>
      <c r="H2161" s="10">
        <v>-0.191441050569822</v>
      </c>
      <c r="I2161" s="10">
        <v>1.6102734606658171</v>
      </c>
      <c r="J2161" s="10">
        <v>-0.29407068400953573</v>
      </c>
      <c r="K2161" s="10">
        <v>1.4408393813482627</v>
      </c>
      <c r="L2161" s="10">
        <v>0.59729600588116361</v>
      </c>
      <c r="M2161" s="10">
        <v>1.4172111768754114</v>
      </c>
      <c r="N2161" s="10">
        <v>-0.17320046213947818</v>
      </c>
      <c r="O2161" s="10">
        <v>1.4204256059613993</v>
      </c>
      <c r="P2161" s="10">
        <v>-0.18527616551178921</v>
      </c>
      <c r="Q2161" s="10">
        <v>1.5209340118483845</v>
      </c>
      <c r="R2161" s="10">
        <v>-0.19696026546608958</v>
      </c>
      <c r="S2161" s="10">
        <v>1.4007348793914556</v>
      </c>
      <c r="T2161" s="10">
        <v>1.5021111517276238</v>
      </c>
      <c r="U2161" s="10">
        <v>1.4374211591494539</v>
      </c>
      <c r="V2161" s="10">
        <v>-0.35908438323265773</v>
      </c>
      <c r="W2161" s="10">
        <v>1.3386973543425458</v>
      </c>
      <c r="X2161" s="10">
        <v>1.6084916409038312</v>
      </c>
      <c r="Y2161" s="10">
        <v>1.5465395061182257</v>
      </c>
      <c r="Z2161" s="10">
        <v>0.77902123349239449</v>
      </c>
    </row>
    <row r="2162" spans="2:26" x14ac:dyDescent="0.25">
      <c r="B2162" s="3" t="s">
        <v>250</v>
      </c>
      <c r="C2162" s="14">
        <v>1.5724243463424659</v>
      </c>
      <c r="D2162" s="14">
        <v>1.501346721157174</v>
      </c>
      <c r="E2162" s="14">
        <v>1.4402347139859417</v>
      </c>
      <c r="F2162" s="14">
        <v>1.4727534266300788</v>
      </c>
      <c r="G2162" s="14">
        <v>1.3701702162708069</v>
      </c>
      <c r="H2162" s="14">
        <v>1.5581847533720963</v>
      </c>
      <c r="I2162" s="14">
        <v>1.6102734606658171</v>
      </c>
      <c r="J2162" s="14">
        <v>1.4462492656206682</v>
      </c>
      <c r="K2162" s="14">
        <v>1.4408393813482627</v>
      </c>
      <c r="L2162" s="14">
        <v>1.404875998851576</v>
      </c>
      <c r="M2162" s="14">
        <v>1.4172111768754114</v>
      </c>
      <c r="N2162" s="14">
        <v>1.4941426533898983</v>
      </c>
      <c r="O2162" s="14">
        <v>1.4204256059613993</v>
      </c>
      <c r="P2162" s="14">
        <v>1.426403250144981</v>
      </c>
      <c r="Q2162" s="14">
        <v>1.5209340118483845</v>
      </c>
      <c r="R2162" s="14">
        <v>1.5163567425642333</v>
      </c>
      <c r="S2162" s="14">
        <v>1.4007348793914556</v>
      </c>
      <c r="T2162" s="14">
        <v>1.5021111517276238</v>
      </c>
      <c r="U2162" s="14">
        <v>1.4374211591494539</v>
      </c>
      <c r="V2162" s="14">
        <v>1.3578621379195213</v>
      </c>
      <c r="W2162" s="14">
        <v>1.3386973543425458</v>
      </c>
      <c r="X2162" s="14">
        <v>-0.83127929340828222</v>
      </c>
      <c r="Y2162" s="14">
        <v>-0.80255205787341299</v>
      </c>
      <c r="Z2162" s="14">
        <v>-1.6664280299054701</v>
      </c>
    </row>
    <row r="2163" spans="2:26" x14ac:dyDescent="0.25">
      <c r="B2163" s="3" t="s">
        <v>251</v>
      </c>
      <c r="C2163" s="10">
        <v>-1.0314526675549203</v>
      </c>
      <c r="D2163" s="10">
        <v>1.501346721157174</v>
      </c>
      <c r="E2163" s="10">
        <v>1.4402347139859417</v>
      </c>
      <c r="F2163" s="10">
        <v>0.57769620943570421</v>
      </c>
      <c r="G2163" s="10">
        <v>1.3701702162708069</v>
      </c>
      <c r="H2163" s="10">
        <v>-1.0662539525407813</v>
      </c>
      <c r="I2163" s="10">
        <v>1.6102734606658171</v>
      </c>
      <c r="J2163" s="10">
        <v>-1.1642306588246378</v>
      </c>
      <c r="K2163" s="10">
        <v>1.4408393813482627</v>
      </c>
      <c r="L2163" s="10">
        <v>0.59729600588116361</v>
      </c>
      <c r="M2163" s="10">
        <v>1.4172111768754114</v>
      </c>
      <c r="N2163" s="10">
        <v>1.4941426533898983</v>
      </c>
      <c r="O2163" s="10">
        <v>1.4204256059613993</v>
      </c>
      <c r="P2163" s="10">
        <v>-0.99111587334017426</v>
      </c>
      <c r="Q2163" s="10">
        <v>1.5209340118483845</v>
      </c>
      <c r="R2163" s="10">
        <v>-1.0536187694812509</v>
      </c>
      <c r="S2163" s="10">
        <v>1.4007348793914556</v>
      </c>
      <c r="T2163" s="10">
        <v>1.5021111517276238</v>
      </c>
      <c r="U2163" s="10">
        <v>1.4374211591494539</v>
      </c>
      <c r="V2163" s="10">
        <v>1.3578621379195213</v>
      </c>
      <c r="W2163" s="10">
        <v>1.3386973543425458</v>
      </c>
      <c r="X2163" s="10">
        <v>-1.64453627151232</v>
      </c>
      <c r="Y2163" s="10">
        <v>-1.5855825792039593</v>
      </c>
      <c r="Z2163" s="10">
        <v>-0.85127827543951529</v>
      </c>
    </row>
    <row r="2164" spans="2:26" x14ac:dyDescent="0.25">
      <c r="B2164" s="3" t="s">
        <v>252</v>
      </c>
      <c r="C2164" s="14">
        <v>-0.1634936629224582</v>
      </c>
      <c r="D2164" s="14">
        <v>-0.19236004864826298</v>
      </c>
      <c r="E2164" s="14">
        <v>-0.24236959588112925</v>
      </c>
      <c r="F2164" s="14">
        <v>0.57769620943570421</v>
      </c>
      <c r="G2164" s="14">
        <v>-0.29525553481929862</v>
      </c>
      <c r="H2164" s="14">
        <v>-0.191441050569822</v>
      </c>
      <c r="I2164" s="14">
        <v>-0.1512681129716375</v>
      </c>
      <c r="J2164" s="14">
        <v>-0.29407068400953573</v>
      </c>
      <c r="K2164" s="14">
        <v>-0.19740634043669125</v>
      </c>
      <c r="L2164" s="14">
        <v>0.59729600588116361</v>
      </c>
      <c r="M2164" s="14">
        <v>-0.21733589932913672</v>
      </c>
      <c r="N2164" s="14">
        <v>0.66047109562521</v>
      </c>
      <c r="O2164" s="14">
        <v>-0.24713095908596711</v>
      </c>
      <c r="P2164" s="14">
        <v>-0.18527616551178921</v>
      </c>
      <c r="Q2164" s="14">
        <v>-0.1736869087604635</v>
      </c>
      <c r="R2164" s="14">
        <v>0.65969823854907184</v>
      </c>
      <c r="S2164" s="14">
        <v>-0.15996046462186361</v>
      </c>
      <c r="T2164" s="14">
        <v>0.68298407351965973</v>
      </c>
      <c r="U2164" s="14">
        <v>-0.33966458897709684</v>
      </c>
      <c r="V2164" s="14">
        <v>0.49938887734343179</v>
      </c>
      <c r="W2164" s="14">
        <v>-0.34810803804020807</v>
      </c>
      <c r="X2164" s="14">
        <v>-1.8022315304244432E-2</v>
      </c>
      <c r="Y2164" s="14">
        <v>-0.80255205787341299</v>
      </c>
      <c r="Z2164" s="14">
        <v>-0.85127827543951529</v>
      </c>
    </row>
    <row r="2165" spans="2:26" x14ac:dyDescent="0.25">
      <c r="B2165" s="3" t="s">
        <v>253</v>
      </c>
      <c r="C2165" s="10">
        <v>-0.1634936629224582</v>
      </c>
      <c r="D2165" s="10">
        <v>-0.19236004864826298</v>
      </c>
      <c r="E2165" s="10">
        <v>-0.24236959588112925</v>
      </c>
      <c r="F2165" s="10">
        <v>-1.2124182249530451</v>
      </c>
      <c r="G2165" s="10">
        <v>-0.29525553481929862</v>
      </c>
      <c r="H2165" s="10">
        <v>-0.191441050569822</v>
      </c>
      <c r="I2165" s="10">
        <v>-0.1512681129716375</v>
      </c>
      <c r="J2165" s="10">
        <v>-0.29407068400953573</v>
      </c>
      <c r="K2165" s="10">
        <v>-0.19740634043669125</v>
      </c>
      <c r="L2165" s="10">
        <v>-1.0178639800596612</v>
      </c>
      <c r="M2165" s="10">
        <v>-0.21733589932913672</v>
      </c>
      <c r="N2165" s="10">
        <v>-0.17320046213947818</v>
      </c>
      <c r="O2165" s="10">
        <v>-0.24713095908596711</v>
      </c>
      <c r="P2165" s="10">
        <v>-0.18527616551178921</v>
      </c>
      <c r="Q2165" s="10">
        <v>-0.1736869087604635</v>
      </c>
      <c r="R2165" s="10">
        <v>-1.0536187694812509</v>
      </c>
      <c r="S2165" s="10">
        <v>-0.15996046462186361</v>
      </c>
      <c r="T2165" s="10">
        <v>-0.13614300468830445</v>
      </c>
      <c r="U2165" s="10">
        <v>-0.33966458897709684</v>
      </c>
      <c r="V2165" s="10">
        <v>-0.35908438323265773</v>
      </c>
      <c r="W2165" s="10">
        <v>-0.34810803804020807</v>
      </c>
      <c r="X2165" s="10">
        <v>-1.8022315304244432E-2</v>
      </c>
      <c r="Y2165" s="10">
        <v>-1.9521536542866792E-2</v>
      </c>
      <c r="Z2165" s="10">
        <v>-0.85127827543951529</v>
      </c>
    </row>
    <row r="2166" spans="2:26" x14ac:dyDescent="0.25">
      <c r="B2166" s="3" t="s">
        <v>254</v>
      </c>
      <c r="C2166" s="14">
        <v>-0.1634936629224582</v>
      </c>
      <c r="D2166" s="14">
        <v>-0.19236004864826298</v>
      </c>
      <c r="E2166" s="14">
        <v>-0.24236959588112925</v>
      </c>
      <c r="F2166" s="14">
        <v>-0.31736100775867038</v>
      </c>
      <c r="G2166" s="14">
        <v>-1.1279684103643512</v>
      </c>
      <c r="H2166" s="14">
        <v>-0.191441050569822</v>
      </c>
      <c r="I2166" s="14">
        <v>-0.1512681129716375</v>
      </c>
      <c r="J2166" s="14">
        <v>-0.29407068400953573</v>
      </c>
      <c r="K2166" s="14">
        <v>-0.19740634043669125</v>
      </c>
      <c r="L2166" s="14">
        <v>-0.21028398708924881</v>
      </c>
      <c r="M2166" s="14">
        <v>-1.0346094374314108</v>
      </c>
      <c r="N2166" s="14">
        <v>-0.17320046213947818</v>
      </c>
      <c r="O2166" s="14">
        <v>-0.24713095908596711</v>
      </c>
      <c r="P2166" s="14">
        <v>-0.18527616551178921</v>
      </c>
      <c r="Q2166" s="14">
        <v>-0.1736869087604635</v>
      </c>
      <c r="R2166" s="14">
        <v>-0.19696026546608958</v>
      </c>
      <c r="S2166" s="14">
        <v>-0.94030813662852331</v>
      </c>
      <c r="T2166" s="14">
        <v>-0.13614300468830445</v>
      </c>
      <c r="U2166" s="14">
        <v>-1.2282074630403721</v>
      </c>
      <c r="V2166" s="14">
        <v>-0.35908438323265773</v>
      </c>
      <c r="W2166" s="14">
        <v>-0.34810803804020807</v>
      </c>
      <c r="X2166" s="14">
        <v>-1.8022315304244432E-2</v>
      </c>
      <c r="Y2166" s="14">
        <v>-1.9521536542866792E-2</v>
      </c>
      <c r="Z2166" s="14">
        <v>-3.6128520973560348E-2</v>
      </c>
    </row>
    <row r="2167" spans="2:26" x14ac:dyDescent="0.25">
      <c r="B2167" s="3" t="s">
        <v>255</v>
      </c>
      <c r="C2167" s="10">
        <v>-0.1634936629224582</v>
      </c>
      <c r="D2167" s="10">
        <v>-1.0392134335509815</v>
      </c>
      <c r="E2167" s="10">
        <v>-1.0836717508146647</v>
      </c>
      <c r="F2167" s="10">
        <v>-0.31736100775867038</v>
      </c>
      <c r="G2167" s="10">
        <v>0.53745734072575413</v>
      </c>
      <c r="H2167" s="10">
        <v>-0.191441050569822</v>
      </c>
      <c r="I2167" s="10">
        <v>-1.0320388997903649</v>
      </c>
      <c r="J2167" s="10">
        <v>-0.29407068400953573</v>
      </c>
      <c r="K2167" s="10">
        <v>-1.0165292013291682</v>
      </c>
      <c r="L2167" s="10">
        <v>-0.21028398708924881</v>
      </c>
      <c r="M2167" s="10">
        <v>0.59993763877313744</v>
      </c>
      <c r="N2167" s="10">
        <v>-1.0068720199041663</v>
      </c>
      <c r="O2167" s="10">
        <v>-1.0809092416096504</v>
      </c>
      <c r="P2167" s="10">
        <v>-0.99111587334017426</v>
      </c>
      <c r="Q2167" s="10">
        <v>-1.0209973690648875</v>
      </c>
      <c r="R2167" s="10">
        <v>-0.19696026546608958</v>
      </c>
      <c r="S2167" s="10">
        <v>0.62038720738479602</v>
      </c>
      <c r="T2167" s="10">
        <v>-0.95527008289626858</v>
      </c>
      <c r="U2167" s="10">
        <v>0.54887828508617853</v>
      </c>
      <c r="V2167" s="10">
        <v>-1.2175576438087472</v>
      </c>
      <c r="W2167" s="10">
        <v>-1.1915107342315849</v>
      </c>
      <c r="X2167" s="10">
        <v>-0.83127929340828222</v>
      </c>
      <c r="Y2167" s="10">
        <v>-0.80255205787341299</v>
      </c>
      <c r="Z2167" s="10">
        <v>-3.6128520973560348E-2</v>
      </c>
    </row>
    <row r="2168" spans="2:26" x14ac:dyDescent="0.25">
      <c r="B2168" s="3" t="s">
        <v>256</v>
      </c>
      <c r="C2168" s="14">
        <v>1.5724243463424659</v>
      </c>
      <c r="D2168" s="14">
        <v>1.501346721157174</v>
      </c>
      <c r="E2168" s="14">
        <v>1.4402347139859417</v>
      </c>
      <c r="F2168" s="14">
        <v>1.4727534266300788</v>
      </c>
      <c r="G2168" s="14">
        <v>1.3701702162708069</v>
      </c>
      <c r="H2168" s="14">
        <v>1.5581847533720963</v>
      </c>
      <c r="I2168" s="14">
        <v>1.6102734606658171</v>
      </c>
      <c r="J2168" s="14">
        <v>1.4462492656206682</v>
      </c>
      <c r="K2168" s="14">
        <v>1.4408393813482627</v>
      </c>
      <c r="L2168" s="14">
        <v>1.404875998851576</v>
      </c>
      <c r="M2168" s="14">
        <v>1.4172111768754114</v>
      </c>
      <c r="N2168" s="14">
        <v>1.4941426533898983</v>
      </c>
      <c r="O2168" s="14">
        <v>1.4204256059613993</v>
      </c>
      <c r="P2168" s="14">
        <v>1.426403250144981</v>
      </c>
      <c r="Q2168" s="14">
        <v>1.5209340118483845</v>
      </c>
      <c r="R2168" s="14">
        <v>1.5163567425642333</v>
      </c>
      <c r="S2168" s="14">
        <v>1.4007348793914556</v>
      </c>
      <c r="T2168" s="14">
        <v>1.5021111517276238</v>
      </c>
      <c r="U2168" s="14">
        <v>1.4374211591494539</v>
      </c>
      <c r="V2168" s="14">
        <v>1.3578621379195213</v>
      </c>
      <c r="W2168" s="14">
        <v>1.3386973543425458</v>
      </c>
      <c r="X2168" s="14">
        <v>1.6084916409038312</v>
      </c>
      <c r="Y2168" s="14">
        <v>1.5465395061182257</v>
      </c>
      <c r="Z2168" s="14">
        <v>1.5941709879583494</v>
      </c>
    </row>
    <row r="2169" spans="2:26" x14ac:dyDescent="0.25">
      <c r="B2169" s="3" t="s">
        <v>257</v>
      </c>
      <c r="C2169" s="10">
        <v>-1.0314526675549203</v>
      </c>
      <c r="D2169" s="10">
        <v>0.65449333625445549</v>
      </c>
      <c r="E2169" s="10">
        <v>0.59893255905240617</v>
      </c>
      <c r="F2169" s="10">
        <v>0.57769620943570421</v>
      </c>
      <c r="G2169" s="10">
        <v>-0.29525553481929862</v>
      </c>
      <c r="H2169" s="10">
        <v>-1.0662539525407813</v>
      </c>
      <c r="I2169" s="10">
        <v>0.72950267384708978</v>
      </c>
      <c r="J2169" s="10">
        <v>-1.1642306588246378</v>
      </c>
      <c r="K2169" s="10">
        <v>0.62171652045578574</v>
      </c>
      <c r="L2169" s="10">
        <v>0.59729600588116361</v>
      </c>
      <c r="M2169" s="10">
        <v>-0.21733589932913672</v>
      </c>
      <c r="N2169" s="10">
        <v>0.66047109562521</v>
      </c>
      <c r="O2169" s="10">
        <v>0.58664732343771608</v>
      </c>
      <c r="P2169" s="10">
        <v>0.62056354231659583</v>
      </c>
      <c r="Q2169" s="10">
        <v>0.67362355154396059</v>
      </c>
      <c r="R2169" s="10">
        <v>0.65969823854907184</v>
      </c>
      <c r="S2169" s="10">
        <v>-0.15996046462186361</v>
      </c>
      <c r="T2169" s="10">
        <v>0.68298407351965973</v>
      </c>
      <c r="U2169" s="10">
        <v>-0.33966458897709684</v>
      </c>
      <c r="V2169" s="10">
        <v>0.49938887734343179</v>
      </c>
      <c r="W2169" s="10">
        <v>0.49529465815116885</v>
      </c>
      <c r="X2169" s="10">
        <v>0.79523466279979338</v>
      </c>
      <c r="Y2169" s="10">
        <v>0.76350898478767948</v>
      </c>
      <c r="Z2169" s="10">
        <v>-3.6128520973560348E-2</v>
      </c>
    </row>
    <row r="2170" spans="2:26" x14ac:dyDescent="0.25">
      <c r="B2170" s="3" t="s">
        <v>258</v>
      </c>
      <c r="C2170" s="14">
        <v>-0.1634936629224582</v>
      </c>
      <c r="D2170" s="14">
        <v>-1.8860668184536999</v>
      </c>
      <c r="E2170" s="14">
        <v>-1.9249739057482</v>
      </c>
      <c r="F2170" s="14">
        <v>-1.2124182249530451</v>
      </c>
      <c r="G2170" s="14">
        <v>-0.29525553481929862</v>
      </c>
      <c r="H2170" s="14">
        <v>-0.191441050569822</v>
      </c>
      <c r="I2170" s="14">
        <v>-1.9128096866090922</v>
      </c>
      <c r="J2170" s="14">
        <v>-0.29407068400953573</v>
      </c>
      <c r="K2170" s="14">
        <v>-1.8356520622216452</v>
      </c>
      <c r="L2170" s="14">
        <v>-1.0178639800596612</v>
      </c>
      <c r="M2170" s="14">
        <v>-0.21733589932913672</v>
      </c>
      <c r="N2170" s="14">
        <v>0.66047109562521</v>
      </c>
      <c r="O2170" s="14">
        <v>0.58664732343771608</v>
      </c>
      <c r="P2170" s="14">
        <v>-1.7969555811685594</v>
      </c>
      <c r="Q2170" s="14">
        <v>-1.8683078293693116</v>
      </c>
      <c r="R2170" s="14">
        <v>-1.0536187694812509</v>
      </c>
      <c r="S2170" s="14">
        <v>-0.15996046462186361</v>
      </c>
      <c r="T2170" s="14">
        <v>0.68298407351965973</v>
      </c>
      <c r="U2170" s="14">
        <v>-0.33966458897709684</v>
      </c>
      <c r="V2170" s="14">
        <v>0.49938887734343179</v>
      </c>
      <c r="W2170" s="14">
        <v>0.49529465815116885</v>
      </c>
      <c r="X2170" s="14">
        <v>-1.64453627151232</v>
      </c>
      <c r="Y2170" s="14">
        <v>-0.80255205787341299</v>
      </c>
      <c r="Z2170" s="14">
        <v>-3.6128520973560348E-2</v>
      </c>
    </row>
    <row r="2171" spans="2:26" x14ac:dyDescent="0.25">
      <c r="B2171" s="3" t="s">
        <v>259</v>
      </c>
      <c r="C2171" s="10">
        <v>-0.1634936629224582</v>
      </c>
      <c r="D2171" s="10">
        <v>1.501346721157174</v>
      </c>
      <c r="E2171" s="10">
        <v>1.4402347139859417</v>
      </c>
      <c r="F2171" s="10">
        <v>1.4727534266300788</v>
      </c>
      <c r="G2171" s="10">
        <v>1.3701702162708069</v>
      </c>
      <c r="H2171" s="10">
        <v>-1.0662539525407813</v>
      </c>
      <c r="I2171" s="10">
        <v>0.72950267384708978</v>
      </c>
      <c r="J2171" s="10">
        <v>-1.1642306588246378</v>
      </c>
      <c r="K2171" s="10">
        <v>0.62171652045578574</v>
      </c>
      <c r="L2171" s="10">
        <v>-0.21028398708924881</v>
      </c>
      <c r="M2171" s="10">
        <v>1.4172111768754114</v>
      </c>
      <c r="N2171" s="10">
        <v>0.66047109562521</v>
      </c>
      <c r="O2171" s="10">
        <v>0.58664732343771608</v>
      </c>
      <c r="P2171" s="10">
        <v>0.62056354231659583</v>
      </c>
      <c r="Q2171" s="10">
        <v>0.67362355154396059</v>
      </c>
      <c r="R2171" s="10">
        <v>-0.19696026546608958</v>
      </c>
      <c r="S2171" s="10">
        <v>1.4007348793914556</v>
      </c>
      <c r="T2171" s="10">
        <v>0.68298407351965973</v>
      </c>
      <c r="U2171" s="10">
        <v>1.4374211591494539</v>
      </c>
      <c r="V2171" s="10">
        <v>0.49938887734343179</v>
      </c>
      <c r="W2171" s="10">
        <v>0.49529465815116885</v>
      </c>
      <c r="X2171" s="10">
        <v>0.79523466279979338</v>
      </c>
      <c r="Y2171" s="10">
        <v>-1.9521536542866792E-2</v>
      </c>
      <c r="Z2171" s="10">
        <v>1.5941709879583494</v>
      </c>
    </row>
    <row r="2172" spans="2:26" x14ac:dyDescent="0.25">
      <c r="B2172" s="3" t="s">
        <v>260</v>
      </c>
      <c r="C2172" s="14">
        <v>-0.1634936629224582</v>
      </c>
      <c r="D2172" s="14">
        <v>-0.19236004864826298</v>
      </c>
      <c r="E2172" s="14">
        <v>0.59893255905240617</v>
      </c>
      <c r="F2172" s="14">
        <v>-0.31736100775867038</v>
      </c>
      <c r="G2172" s="14">
        <v>0.53745734072575413</v>
      </c>
      <c r="H2172" s="14">
        <v>-1.0662539525407813</v>
      </c>
      <c r="I2172" s="14">
        <v>-1.0320388997903649</v>
      </c>
      <c r="J2172" s="14">
        <v>0.57608929080556626</v>
      </c>
      <c r="K2172" s="14">
        <v>-0.19740634043669125</v>
      </c>
      <c r="L2172" s="14">
        <v>0.59729600588116361</v>
      </c>
      <c r="M2172" s="14">
        <v>-0.21733589932913672</v>
      </c>
      <c r="N2172" s="14">
        <v>-1.0068720199041663</v>
      </c>
      <c r="O2172" s="14">
        <v>-1.0809092416096504</v>
      </c>
      <c r="P2172" s="14">
        <v>-0.99111587334017426</v>
      </c>
      <c r="Q2172" s="14">
        <v>-1.0209973690648875</v>
      </c>
      <c r="R2172" s="14">
        <v>0.65969823854907184</v>
      </c>
      <c r="S2172" s="14">
        <v>-0.15996046462186361</v>
      </c>
      <c r="T2172" s="14">
        <v>-0.95527008289626858</v>
      </c>
      <c r="U2172" s="14">
        <v>-0.33966458897709684</v>
      </c>
      <c r="V2172" s="14">
        <v>-1.2175576438087472</v>
      </c>
      <c r="W2172" s="14">
        <v>-1.1915107342315849</v>
      </c>
      <c r="X2172" s="14">
        <v>-0.83127929340828222</v>
      </c>
      <c r="Y2172" s="14">
        <v>0.76350898478767948</v>
      </c>
      <c r="Z2172" s="14">
        <v>-3.6128520973560348E-2</v>
      </c>
    </row>
    <row r="2173" spans="2:26" x14ac:dyDescent="0.25">
      <c r="B2173" s="3" t="s">
        <v>261</v>
      </c>
      <c r="C2173" s="10">
        <v>-1.0314526675549203</v>
      </c>
      <c r="D2173" s="10">
        <v>-1.0392134335509815</v>
      </c>
      <c r="E2173" s="10">
        <v>-1.0836717508146647</v>
      </c>
      <c r="F2173" s="10">
        <v>-1.2124182249530451</v>
      </c>
      <c r="G2173" s="10">
        <v>-1.1279684103643512</v>
      </c>
      <c r="H2173" s="10">
        <v>0.6833718514011371</v>
      </c>
      <c r="I2173" s="10">
        <v>0.72950267384708978</v>
      </c>
      <c r="J2173" s="10">
        <v>0.57608929080556626</v>
      </c>
      <c r="K2173" s="10">
        <v>1.4408393813482627</v>
      </c>
      <c r="L2173" s="10">
        <v>0.59729600588116361</v>
      </c>
      <c r="M2173" s="10">
        <v>1.4172111768754114</v>
      </c>
      <c r="N2173" s="10">
        <v>0.66047109562521</v>
      </c>
      <c r="O2173" s="10">
        <v>0.58664732343771608</v>
      </c>
      <c r="P2173" s="10">
        <v>0.62056354231659583</v>
      </c>
      <c r="Q2173" s="10">
        <v>0.67362355154396059</v>
      </c>
      <c r="R2173" s="10">
        <v>0.65969823854907184</v>
      </c>
      <c r="S2173" s="10">
        <v>1.4007348793914556</v>
      </c>
      <c r="T2173" s="10">
        <v>0.68298407351965973</v>
      </c>
      <c r="U2173" s="10">
        <v>1.4374211591494539</v>
      </c>
      <c r="V2173" s="10">
        <v>0.49938887734343179</v>
      </c>
      <c r="W2173" s="10">
        <v>0.49529465815116885</v>
      </c>
      <c r="X2173" s="10">
        <v>0.79523466279979338</v>
      </c>
      <c r="Y2173" s="10">
        <v>0.76350898478767948</v>
      </c>
      <c r="Z2173" s="10">
        <v>1.5941709879583494</v>
      </c>
    </row>
    <row r="2174" spans="2:26" x14ac:dyDescent="0.25">
      <c r="B2174" s="3" t="s">
        <v>262</v>
      </c>
      <c r="C2174" s="14">
        <v>-0.1634936629224582</v>
      </c>
      <c r="D2174" s="14">
        <v>-1.0392134335509815</v>
      </c>
      <c r="E2174" s="14">
        <v>-0.24236959588112925</v>
      </c>
      <c r="F2174" s="14">
        <v>-0.31736100775867038</v>
      </c>
      <c r="G2174" s="14">
        <v>-0.29525553481929862</v>
      </c>
      <c r="H2174" s="14">
        <v>0.6833718514011371</v>
      </c>
      <c r="I2174" s="14">
        <v>0.72950267384708978</v>
      </c>
      <c r="J2174" s="14">
        <v>-0.29407068400953573</v>
      </c>
      <c r="K2174" s="14">
        <v>-0.19740634043669125</v>
      </c>
      <c r="L2174" s="14">
        <v>-0.21028398708924881</v>
      </c>
      <c r="M2174" s="14">
        <v>-0.21733589932913672</v>
      </c>
      <c r="N2174" s="14">
        <v>0.66047109562521</v>
      </c>
      <c r="O2174" s="14">
        <v>0.58664732343771608</v>
      </c>
      <c r="P2174" s="14">
        <v>0.62056354231659583</v>
      </c>
      <c r="Q2174" s="14">
        <v>0.67362355154396059</v>
      </c>
      <c r="R2174" s="14">
        <v>-0.19696026546608958</v>
      </c>
      <c r="S2174" s="14">
        <v>-0.15996046462186361</v>
      </c>
      <c r="T2174" s="14">
        <v>0.68298407351965973</v>
      </c>
      <c r="U2174" s="14">
        <v>-0.33966458897709684</v>
      </c>
      <c r="V2174" s="14">
        <v>0.49938887734343179</v>
      </c>
      <c r="W2174" s="14">
        <v>0.49529465815116885</v>
      </c>
      <c r="X2174" s="14">
        <v>0.79523466279979338</v>
      </c>
      <c r="Y2174" s="14">
        <v>-1.9521536542866792E-2</v>
      </c>
      <c r="Z2174" s="14">
        <v>-3.6128520973560348E-2</v>
      </c>
    </row>
    <row r="2175" spans="2:26" x14ac:dyDescent="0.25">
      <c r="B2175" s="3" t="s">
        <v>263</v>
      </c>
      <c r="C2175" s="10">
        <v>-1.0314526675549203</v>
      </c>
      <c r="D2175" s="10">
        <v>-1.8860668184536999</v>
      </c>
      <c r="E2175" s="10">
        <v>-0.24236959588112925</v>
      </c>
      <c r="F2175" s="10">
        <v>-1.2124182249530451</v>
      </c>
      <c r="G2175" s="10">
        <v>-0.29525553481929862</v>
      </c>
      <c r="H2175" s="10">
        <v>0.6833718514011371</v>
      </c>
      <c r="I2175" s="10">
        <v>0.72950267384708978</v>
      </c>
      <c r="J2175" s="10">
        <v>1.4462492656206682</v>
      </c>
      <c r="K2175" s="10">
        <v>-0.19740634043669125</v>
      </c>
      <c r="L2175" s="10">
        <v>1.404875998851576</v>
      </c>
      <c r="M2175" s="10">
        <v>-0.21733589932913672</v>
      </c>
      <c r="N2175" s="10">
        <v>0.66047109562521</v>
      </c>
      <c r="O2175" s="10">
        <v>0.58664732343771608</v>
      </c>
      <c r="P2175" s="10">
        <v>0.62056354231659583</v>
      </c>
      <c r="Q2175" s="10">
        <v>0.67362355154396059</v>
      </c>
      <c r="R2175" s="10">
        <v>1.5163567425642333</v>
      </c>
      <c r="S2175" s="10">
        <v>-0.15996046462186361</v>
      </c>
      <c r="T2175" s="10">
        <v>0.68298407351965973</v>
      </c>
      <c r="U2175" s="10">
        <v>-0.33966458897709684</v>
      </c>
      <c r="V2175" s="10">
        <v>0.49938887734343179</v>
      </c>
      <c r="W2175" s="10">
        <v>0.49529465815116885</v>
      </c>
      <c r="X2175" s="10">
        <v>0.79523466279979338</v>
      </c>
      <c r="Y2175" s="10">
        <v>1.5465395061182257</v>
      </c>
      <c r="Z2175" s="10">
        <v>-3.6128520973560348E-2</v>
      </c>
    </row>
    <row r="2176" spans="2:26" x14ac:dyDescent="0.25">
      <c r="B2176" s="3" t="s">
        <v>264</v>
      </c>
      <c r="C2176" s="14">
        <v>0.70446534171000386</v>
      </c>
      <c r="D2176" s="14">
        <v>0.65449333625445549</v>
      </c>
      <c r="E2176" s="14">
        <v>0.59893255905240617</v>
      </c>
      <c r="F2176" s="14">
        <v>0.57769620943570421</v>
      </c>
      <c r="G2176" s="14">
        <v>0.53745734072575413</v>
      </c>
      <c r="H2176" s="14">
        <v>-0.191441050569822</v>
      </c>
      <c r="I2176" s="14">
        <v>-0.1512681129716375</v>
      </c>
      <c r="J2176" s="14">
        <v>1.4462492656206682</v>
      </c>
      <c r="K2176" s="14">
        <v>-0.19740634043669125</v>
      </c>
      <c r="L2176" s="14">
        <v>1.404875998851576</v>
      </c>
      <c r="M2176" s="14">
        <v>-0.21733589932913672</v>
      </c>
      <c r="N2176" s="14">
        <v>-0.17320046213947818</v>
      </c>
      <c r="O2176" s="14">
        <v>-0.24713095908596711</v>
      </c>
      <c r="P2176" s="14">
        <v>-0.99111587334017426</v>
      </c>
      <c r="Q2176" s="14">
        <v>-1.0209973690648875</v>
      </c>
      <c r="R2176" s="14">
        <v>1.5163567425642333</v>
      </c>
      <c r="S2176" s="14">
        <v>-0.15996046462186361</v>
      </c>
      <c r="T2176" s="14">
        <v>-0.13614300468830445</v>
      </c>
      <c r="U2176" s="14">
        <v>-0.33966458897709684</v>
      </c>
      <c r="V2176" s="14">
        <v>-0.35908438323265773</v>
      </c>
      <c r="W2176" s="14">
        <v>-0.34810803804020807</v>
      </c>
      <c r="X2176" s="14">
        <v>-0.83127929340828222</v>
      </c>
      <c r="Y2176" s="14">
        <v>1.5465395061182257</v>
      </c>
      <c r="Z2176" s="14">
        <v>-3.6128520973560348E-2</v>
      </c>
    </row>
    <row r="2177" spans="2:26" x14ac:dyDescent="0.25">
      <c r="B2177" s="3" t="s">
        <v>265</v>
      </c>
      <c r="C2177" s="10">
        <v>0.70446534171000386</v>
      </c>
      <c r="D2177" s="10">
        <v>-0.19236004864826298</v>
      </c>
      <c r="E2177" s="10">
        <v>0.59893255905240617</v>
      </c>
      <c r="F2177" s="10">
        <v>0.57769620943570421</v>
      </c>
      <c r="G2177" s="10">
        <v>-0.29525553481929862</v>
      </c>
      <c r="H2177" s="10">
        <v>-0.191441050569822</v>
      </c>
      <c r="I2177" s="10">
        <v>-0.1512681129716375</v>
      </c>
      <c r="J2177" s="10">
        <v>0.57608929080556626</v>
      </c>
      <c r="K2177" s="10">
        <v>0.62171652045578574</v>
      </c>
      <c r="L2177" s="10">
        <v>0.59729600588116361</v>
      </c>
      <c r="M2177" s="10">
        <v>0.59993763877313744</v>
      </c>
      <c r="N2177" s="10">
        <v>-0.17320046213947818</v>
      </c>
      <c r="O2177" s="10">
        <v>-0.24713095908596711</v>
      </c>
      <c r="P2177" s="10">
        <v>-0.99111587334017426</v>
      </c>
      <c r="Q2177" s="10">
        <v>-1.0209973690648875</v>
      </c>
      <c r="R2177" s="10">
        <v>0.65969823854907184</v>
      </c>
      <c r="S2177" s="10">
        <v>0.62038720738479602</v>
      </c>
      <c r="T2177" s="10">
        <v>-0.13614300468830445</v>
      </c>
      <c r="U2177" s="10">
        <v>0.54887828508617853</v>
      </c>
      <c r="V2177" s="10">
        <v>-0.35908438323265773</v>
      </c>
      <c r="W2177" s="10">
        <v>-0.34810803804020807</v>
      </c>
      <c r="X2177" s="10">
        <v>-0.83127929340828222</v>
      </c>
      <c r="Y2177" s="10">
        <v>0.76350898478767948</v>
      </c>
      <c r="Z2177" s="10">
        <v>0.77902123349239449</v>
      </c>
    </row>
    <row r="2178" spans="2:26" x14ac:dyDescent="0.25">
      <c r="B2178" s="3" t="s">
        <v>266</v>
      </c>
      <c r="C2178" s="14">
        <v>-0.1634936629224582</v>
      </c>
      <c r="D2178" s="14">
        <v>-1.0392134335509815</v>
      </c>
      <c r="E2178" s="14">
        <v>0.59893255905240617</v>
      </c>
      <c r="F2178" s="14">
        <v>0.57769620943570421</v>
      </c>
      <c r="G2178" s="14">
        <v>-1.1279684103643512</v>
      </c>
      <c r="H2178" s="14">
        <v>-1.0662539525407813</v>
      </c>
      <c r="I2178" s="14">
        <v>-1.0320388997903649</v>
      </c>
      <c r="J2178" s="14">
        <v>-0.29407068400953573</v>
      </c>
      <c r="K2178" s="14">
        <v>-1.0165292013291682</v>
      </c>
      <c r="L2178" s="14">
        <v>-0.21028398708924881</v>
      </c>
      <c r="M2178" s="14">
        <v>-1.0346094374314108</v>
      </c>
      <c r="N2178" s="14">
        <v>-1.0068720199041663</v>
      </c>
      <c r="O2178" s="14">
        <v>-1.0809092416096504</v>
      </c>
      <c r="P2178" s="14">
        <v>0.62056354231659583</v>
      </c>
      <c r="Q2178" s="14">
        <v>0.67362355154396059</v>
      </c>
      <c r="R2178" s="14">
        <v>-0.19696026546608958</v>
      </c>
      <c r="S2178" s="14">
        <v>-0.94030813662852331</v>
      </c>
      <c r="T2178" s="14">
        <v>-0.95527008289626858</v>
      </c>
      <c r="U2178" s="14">
        <v>-1.2282074630403721</v>
      </c>
      <c r="V2178" s="14">
        <v>-1.2175576438087472</v>
      </c>
      <c r="W2178" s="14">
        <v>-1.1915107342315849</v>
      </c>
      <c r="X2178" s="14">
        <v>0.79523466279979338</v>
      </c>
      <c r="Y2178" s="14">
        <v>-1.9521536542866792E-2</v>
      </c>
      <c r="Z2178" s="14">
        <v>-0.85127827543951529</v>
      </c>
    </row>
    <row r="2179" spans="2:26" x14ac:dyDescent="0.25">
      <c r="B2179" s="3" t="s">
        <v>267</v>
      </c>
      <c r="C2179" s="10">
        <v>1.5724243463424659</v>
      </c>
      <c r="D2179" s="10">
        <v>1.501346721157174</v>
      </c>
      <c r="E2179" s="10">
        <v>1.4402347139859417</v>
      </c>
      <c r="F2179" s="10">
        <v>1.4727534266300788</v>
      </c>
      <c r="G2179" s="10">
        <v>1.3701702162708069</v>
      </c>
      <c r="H2179" s="10">
        <v>-0.191441050569822</v>
      </c>
      <c r="I2179" s="10">
        <v>-0.1512681129716375</v>
      </c>
      <c r="J2179" s="10">
        <v>0.57608929080556626</v>
      </c>
      <c r="K2179" s="10">
        <v>1.4408393813482627</v>
      </c>
      <c r="L2179" s="10">
        <v>0.59729600588116361</v>
      </c>
      <c r="M2179" s="10">
        <v>1.4172111768754114</v>
      </c>
      <c r="N2179" s="10">
        <v>-0.17320046213947818</v>
      </c>
      <c r="O2179" s="10">
        <v>-0.24713095908596711</v>
      </c>
      <c r="P2179" s="10">
        <v>-0.18527616551178921</v>
      </c>
      <c r="Q2179" s="10">
        <v>-0.1736869087604635</v>
      </c>
      <c r="R2179" s="10">
        <v>0.65969823854907184</v>
      </c>
      <c r="S2179" s="10">
        <v>1.4007348793914556</v>
      </c>
      <c r="T2179" s="10">
        <v>-0.13614300468830445</v>
      </c>
      <c r="U2179" s="10">
        <v>0.54887828508617853</v>
      </c>
      <c r="V2179" s="10">
        <v>1.3578621379195213</v>
      </c>
      <c r="W2179" s="10">
        <v>-0.34810803804020807</v>
      </c>
      <c r="X2179" s="10">
        <v>-1.8022315304244432E-2</v>
      </c>
      <c r="Y2179" s="10">
        <v>0.76350898478767948</v>
      </c>
      <c r="Z2179" s="10">
        <v>1.5941709879583494</v>
      </c>
    </row>
    <row r="2180" spans="2:26" x14ac:dyDescent="0.25">
      <c r="B2180" s="3" t="s">
        <v>268</v>
      </c>
      <c r="C2180" s="14">
        <v>-1.0314526675549203</v>
      </c>
      <c r="D2180" s="14">
        <v>-0.19236004864826298</v>
      </c>
      <c r="E2180" s="14">
        <v>-1.9249739057482</v>
      </c>
      <c r="F2180" s="14">
        <v>-1.2124182249530451</v>
      </c>
      <c r="G2180" s="14">
        <v>-0.29525553481929862</v>
      </c>
      <c r="H2180" s="14">
        <v>-1.0662539525407813</v>
      </c>
      <c r="I2180" s="14">
        <v>-1.0320388997903649</v>
      </c>
      <c r="J2180" s="14">
        <v>-0.29407068400953573</v>
      </c>
      <c r="K2180" s="14">
        <v>-1.8356520622216452</v>
      </c>
      <c r="L2180" s="14">
        <v>-0.21028398708924881</v>
      </c>
      <c r="M2180" s="14">
        <v>-1.851882975533685</v>
      </c>
      <c r="N2180" s="14">
        <v>-1.0068720199041663</v>
      </c>
      <c r="O2180" s="14">
        <v>-1.0809092416096504</v>
      </c>
      <c r="P2180" s="14">
        <v>-0.99111587334017426</v>
      </c>
      <c r="Q2180" s="14">
        <v>-1.0209973690648875</v>
      </c>
      <c r="R2180" s="14">
        <v>-0.19696026546608958</v>
      </c>
      <c r="S2180" s="14">
        <v>-1.7206558086351829</v>
      </c>
      <c r="T2180" s="14">
        <v>-0.95527008289626858</v>
      </c>
      <c r="U2180" s="14">
        <v>-0.33966458897709684</v>
      </c>
      <c r="V2180" s="14">
        <v>-2.0760309043848366</v>
      </c>
      <c r="W2180" s="14">
        <v>-1.1915107342315849</v>
      </c>
      <c r="X2180" s="14">
        <v>-0.83127929340828222</v>
      </c>
      <c r="Y2180" s="14">
        <v>-1.9521536542866792E-2</v>
      </c>
      <c r="Z2180" s="14">
        <v>-1.6664280299054701</v>
      </c>
    </row>
    <row r="2181" spans="2:26" x14ac:dyDescent="0.25">
      <c r="B2181" s="3" t="s">
        <v>269</v>
      </c>
      <c r="C2181" s="10">
        <v>0.70446534171000386</v>
      </c>
      <c r="D2181" s="10">
        <v>0.65449333625445549</v>
      </c>
      <c r="E2181" s="10">
        <v>-0.24236959588112925</v>
      </c>
      <c r="F2181" s="10">
        <v>0.57769620943570421</v>
      </c>
      <c r="G2181" s="10">
        <v>0.53745734072575413</v>
      </c>
      <c r="H2181" s="10">
        <v>0.6833718514011371</v>
      </c>
      <c r="I2181" s="10">
        <v>0.72950267384708978</v>
      </c>
      <c r="J2181" s="10">
        <v>0.57608929080556626</v>
      </c>
      <c r="K2181" s="10">
        <v>-0.19740634043669125</v>
      </c>
      <c r="L2181" s="10">
        <v>0.59729600588116361</v>
      </c>
      <c r="M2181" s="10">
        <v>-0.21733589932913672</v>
      </c>
      <c r="N2181" s="10">
        <v>0.66047109562521</v>
      </c>
      <c r="O2181" s="10">
        <v>0.58664732343771608</v>
      </c>
      <c r="P2181" s="10">
        <v>-0.18527616551178921</v>
      </c>
      <c r="Q2181" s="10">
        <v>-0.1736869087604635</v>
      </c>
      <c r="R2181" s="10">
        <v>0.65969823854907184</v>
      </c>
      <c r="S2181" s="10">
        <v>-0.15996046462186361</v>
      </c>
      <c r="T2181" s="10">
        <v>0.68298407351965973</v>
      </c>
      <c r="U2181" s="10">
        <v>0.54887828508617853</v>
      </c>
      <c r="V2181" s="10">
        <v>-0.35908438323265773</v>
      </c>
      <c r="W2181" s="10">
        <v>0.49529465815116885</v>
      </c>
      <c r="X2181" s="10">
        <v>-1.8022315304244432E-2</v>
      </c>
      <c r="Y2181" s="10">
        <v>0.76350898478767948</v>
      </c>
      <c r="Z2181" s="10">
        <v>-3.6128520973560348E-2</v>
      </c>
    </row>
    <row r="2182" spans="2:26" x14ac:dyDescent="0.25">
      <c r="B2182" s="3" t="s">
        <v>270</v>
      </c>
      <c r="C2182" s="14">
        <v>-0.1634936629224582</v>
      </c>
      <c r="D2182" s="14">
        <v>-0.19236004864826298</v>
      </c>
      <c r="E2182" s="14">
        <v>1.4402347139859417</v>
      </c>
      <c r="F2182" s="14">
        <v>-0.31736100775867038</v>
      </c>
      <c r="G2182" s="14">
        <v>-0.29525553481929862</v>
      </c>
      <c r="H2182" s="14">
        <v>-0.191441050569822</v>
      </c>
      <c r="I2182" s="14">
        <v>-0.1512681129716375</v>
      </c>
      <c r="J2182" s="14">
        <v>-0.29407068400953573</v>
      </c>
      <c r="K2182" s="14">
        <v>1.4408393813482627</v>
      </c>
      <c r="L2182" s="14">
        <v>-0.21028398708924881</v>
      </c>
      <c r="M2182" s="14">
        <v>1.4172111768754114</v>
      </c>
      <c r="N2182" s="14">
        <v>-0.17320046213947818</v>
      </c>
      <c r="O2182" s="14">
        <v>-0.24713095908596711</v>
      </c>
      <c r="P2182" s="14">
        <v>-0.18527616551178921</v>
      </c>
      <c r="Q2182" s="14">
        <v>-0.1736869087604635</v>
      </c>
      <c r="R2182" s="14">
        <v>-0.19696026546608958</v>
      </c>
      <c r="S2182" s="14">
        <v>1.4007348793914556</v>
      </c>
      <c r="T2182" s="14">
        <v>-0.13614300468830445</v>
      </c>
      <c r="U2182" s="14">
        <v>-0.33966458897709684</v>
      </c>
      <c r="V2182" s="14">
        <v>1.3578621379195213</v>
      </c>
      <c r="W2182" s="14">
        <v>-0.34810803804020807</v>
      </c>
      <c r="X2182" s="14">
        <v>-1.8022315304244432E-2</v>
      </c>
      <c r="Y2182" s="14">
        <v>-1.9521536542866792E-2</v>
      </c>
      <c r="Z2182" s="14">
        <v>1.5941709879583494</v>
      </c>
    </row>
    <row r="2183" spans="2:26" x14ac:dyDescent="0.25">
      <c r="B2183" s="3" t="s">
        <v>271</v>
      </c>
      <c r="C2183" s="10">
        <v>-1.0314526675549203</v>
      </c>
      <c r="D2183" s="10">
        <v>-1.0392134335509815</v>
      </c>
      <c r="E2183" s="10">
        <v>-0.24236959588112925</v>
      </c>
      <c r="F2183" s="10">
        <v>-1.2124182249530451</v>
      </c>
      <c r="G2183" s="10">
        <v>-1.1279684103643512</v>
      </c>
      <c r="H2183" s="10">
        <v>-1.0662539525407813</v>
      </c>
      <c r="I2183" s="10">
        <v>-1.0320388997903649</v>
      </c>
      <c r="J2183" s="10">
        <v>-1.1642306588246378</v>
      </c>
      <c r="K2183" s="10">
        <v>-0.19740634043669125</v>
      </c>
      <c r="L2183" s="10">
        <v>-1.0178639800596612</v>
      </c>
      <c r="M2183" s="10">
        <v>-0.21733589932913672</v>
      </c>
      <c r="N2183" s="10">
        <v>-1.0068720199041663</v>
      </c>
      <c r="O2183" s="10">
        <v>-1.0809092416096504</v>
      </c>
      <c r="P2183" s="10">
        <v>-0.99111587334017426</v>
      </c>
      <c r="Q2183" s="10">
        <v>-1.0209973690648875</v>
      </c>
      <c r="R2183" s="10">
        <v>-1.0536187694812509</v>
      </c>
      <c r="S2183" s="10">
        <v>-0.15996046462186361</v>
      </c>
      <c r="T2183" s="10">
        <v>-0.95527008289626858</v>
      </c>
      <c r="U2183" s="10">
        <v>-1.2282074630403721</v>
      </c>
      <c r="V2183" s="10">
        <v>-0.35908438323265773</v>
      </c>
      <c r="W2183" s="10">
        <v>-1.1915107342315849</v>
      </c>
      <c r="X2183" s="10">
        <v>-0.83127929340828222</v>
      </c>
      <c r="Y2183" s="10">
        <v>-0.80255205787341299</v>
      </c>
      <c r="Z2183" s="10">
        <v>-3.6128520973560348E-2</v>
      </c>
    </row>
    <row r="2184" spans="2:26" x14ac:dyDescent="0.25">
      <c r="B2184" s="3" t="s">
        <v>272</v>
      </c>
      <c r="C2184" s="14">
        <v>0.70446534171000386</v>
      </c>
      <c r="D2184" s="14">
        <v>-0.19236004864826298</v>
      </c>
      <c r="E2184" s="14">
        <v>1.4402347139859417</v>
      </c>
      <c r="F2184" s="14">
        <v>0.57769620943570421</v>
      </c>
      <c r="G2184" s="14">
        <v>-0.29525553481929862</v>
      </c>
      <c r="H2184" s="14">
        <v>-0.191441050569822</v>
      </c>
      <c r="I2184" s="14">
        <v>0.72950267384708978</v>
      </c>
      <c r="J2184" s="14">
        <v>-0.29407068400953573</v>
      </c>
      <c r="K2184" s="14">
        <v>1.4408393813482627</v>
      </c>
      <c r="L2184" s="14">
        <v>-0.21028398708924881</v>
      </c>
      <c r="M2184" s="14">
        <v>1.4172111768754114</v>
      </c>
      <c r="N2184" s="14">
        <v>0.66047109562521</v>
      </c>
      <c r="O2184" s="14">
        <v>-0.24713095908596711</v>
      </c>
      <c r="P2184" s="14">
        <v>-0.18527616551178921</v>
      </c>
      <c r="Q2184" s="14">
        <v>-0.1736869087604635</v>
      </c>
      <c r="R2184" s="14">
        <v>-0.19696026546608958</v>
      </c>
      <c r="S2184" s="14">
        <v>1.4007348793914556</v>
      </c>
      <c r="T2184" s="14">
        <v>0.68298407351965973</v>
      </c>
      <c r="U2184" s="14">
        <v>-0.33966458897709684</v>
      </c>
      <c r="V2184" s="14">
        <v>1.3578621379195213</v>
      </c>
      <c r="W2184" s="14">
        <v>0.49529465815116885</v>
      </c>
      <c r="X2184" s="14">
        <v>-1.8022315304244432E-2</v>
      </c>
      <c r="Y2184" s="14">
        <v>-1.9521536542866792E-2</v>
      </c>
      <c r="Z2184" s="14">
        <v>1.5941709879583494</v>
      </c>
    </row>
    <row r="2185" spans="2:26" x14ac:dyDescent="0.25">
      <c r="B2185" s="3" t="s">
        <v>273</v>
      </c>
      <c r="C2185" s="10">
        <v>1.5724243463424659</v>
      </c>
      <c r="D2185" s="10">
        <v>1.501346721157174</v>
      </c>
      <c r="E2185" s="10">
        <v>1.4402347139859417</v>
      </c>
      <c r="F2185" s="10">
        <v>1.4727534266300788</v>
      </c>
      <c r="G2185" s="10">
        <v>1.3701702162708069</v>
      </c>
      <c r="H2185" s="10">
        <v>1.5581847533720963</v>
      </c>
      <c r="I2185" s="10">
        <v>1.6102734606658171</v>
      </c>
      <c r="J2185" s="10">
        <v>1.4462492656206682</v>
      </c>
      <c r="K2185" s="10">
        <v>1.4408393813482627</v>
      </c>
      <c r="L2185" s="10">
        <v>1.404875998851576</v>
      </c>
      <c r="M2185" s="10">
        <v>1.4172111768754114</v>
      </c>
      <c r="N2185" s="10">
        <v>1.4941426533898983</v>
      </c>
      <c r="O2185" s="10">
        <v>1.4204256059613993</v>
      </c>
      <c r="P2185" s="10">
        <v>1.426403250144981</v>
      </c>
      <c r="Q2185" s="10">
        <v>1.5209340118483845</v>
      </c>
      <c r="R2185" s="10">
        <v>1.5163567425642333</v>
      </c>
      <c r="S2185" s="10">
        <v>1.4007348793914556</v>
      </c>
      <c r="T2185" s="10">
        <v>1.5021111517276238</v>
      </c>
      <c r="U2185" s="10">
        <v>1.4374211591494539</v>
      </c>
      <c r="V2185" s="10">
        <v>1.3578621379195213</v>
      </c>
      <c r="W2185" s="10">
        <v>1.3386973543425458</v>
      </c>
      <c r="X2185" s="10">
        <v>1.6084916409038312</v>
      </c>
      <c r="Y2185" s="10">
        <v>1.5465395061182257</v>
      </c>
      <c r="Z2185" s="10">
        <v>1.5941709879583494</v>
      </c>
    </row>
    <row r="2186" spans="2:26" x14ac:dyDescent="0.25">
      <c r="B2186" s="3" t="s">
        <v>274</v>
      </c>
      <c r="C2186" s="14">
        <v>-1.0314526675549203</v>
      </c>
      <c r="D2186" s="14">
        <v>0.65449333625445549</v>
      </c>
      <c r="E2186" s="14">
        <v>0.59893255905240617</v>
      </c>
      <c r="F2186" s="14">
        <v>-1.2124182249530451</v>
      </c>
      <c r="G2186" s="14">
        <v>0.53745734072575413</v>
      </c>
      <c r="H2186" s="14">
        <v>0.6833718514011371</v>
      </c>
      <c r="I2186" s="14">
        <v>-1.0320388997903649</v>
      </c>
      <c r="J2186" s="14">
        <v>0.57608929080556626</v>
      </c>
      <c r="K2186" s="14">
        <v>0.62171652045578574</v>
      </c>
      <c r="L2186" s="14">
        <v>0.59729600588116361</v>
      </c>
      <c r="M2186" s="14">
        <v>0.59993763877313744</v>
      </c>
      <c r="N2186" s="14">
        <v>-1.0068720199041663</v>
      </c>
      <c r="O2186" s="14">
        <v>0.58664732343771608</v>
      </c>
      <c r="P2186" s="14">
        <v>0.62056354231659583</v>
      </c>
      <c r="Q2186" s="14">
        <v>0.67362355154396059</v>
      </c>
      <c r="R2186" s="14">
        <v>0.65969823854907184</v>
      </c>
      <c r="S2186" s="14">
        <v>0.62038720738479602</v>
      </c>
      <c r="T2186" s="14">
        <v>-0.95527008289626858</v>
      </c>
      <c r="U2186" s="14">
        <v>0.54887828508617853</v>
      </c>
      <c r="V2186" s="14">
        <v>0.49938887734343179</v>
      </c>
      <c r="W2186" s="14">
        <v>-1.1915107342315849</v>
      </c>
      <c r="X2186" s="14">
        <v>0.79523466279979338</v>
      </c>
      <c r="Y2186" s="14">
        <v>0.76350898478767948</v>
      </c>
      <c r="Z2186" s="14">
        <v>0.77902123349239449</v>
      </c>
    </row>
    <row r="2187" spans="2:26" x14ac:dyDescent="0.25">
      <c r="B2187" s="3" t="s">
        <v>275</v>
      </c>
      <c r="C2187" s="10">
        <v>-0.1634936629224582</v>
      </c>
      <c r="D2187" s="10">
        <v>-1.0392134335509815</v>
      </c>
      <c r="E2187" s="10">
        <v>-0.24236959588112925</v>
      </c>
      <c r="F2187" s="10">
        <v>-0.31736100775867038</v>
      </c>
      <c r="G2187" s="10">
        <v>-1.1279684103643512</v>
      </c>
      <c r="H2187" s="10">
        <v>-1.0662539525407813</v>
      </c>
      <c r="I2187" s="10">
        <v>-0.1512681129716375</v>
      </c>
      <c r="J2187" s="10">
        <v>-1.1642306588246378</v>
      </c>
      <c r="K2187" s="10">
        <v>-0.19740634043669125</v>
      </c>
      <c r="L2187" s="10">
        <v>-1.0178639800596612</v>
      </c>
      <c r="M2187" s="10">
        <v>-0.21733589932913672</v>
      </c>
      <c r="N2187" s="10">
        <v>-0.17320046213947818</v>
      </c>
      <c r="O2187" s="10">
        <v>-1.0809092416096504</v>
      </c>
      <c r="P2187" s="10">
        <v>-0.99111587334017426</v>
      </c>
      <c r="Q2187" s="10">
        <v>-1.0209973690648875</v>
      </c>
      <c r="R2187" s="10">
        <v>-1.0536187694812509</v>
      </c>
      <c r="S2187" s="10">
        <v>-0.15996046462186361</v>
      </c>
      <c r="T2187" s="10">
        <v>-0.13614300468830445</v>
      </c>
      <c r="U2187" s="10">
        <v>-1.2282074630403721</v>
      </c>
      <c r="V2187" s="10">
        <v>-0.35908438323265773</v>
      </c>
      <c r="W2187" s="10">
        <v>-0.34810803804020807</v>
      </c>
      <c r="X2187" s="10">
        <v>-0.83127929340828222</v>
      </c>
      <c r="Y2187" s="10">
        <v>-0.80255205787341299</v>
      </c>
      <c r="Z2187" s="10">
        <v>-3.6128520973560348E-2</v>
      </c>
    </row>
    <row r="2188" spans="2:26" x14ac:dyDescent="0.25">
      <c r="B2188" s="3" t="s">
        <v>276</v>
      </c>
      <c r="C2188" s="14">
        <v>-0.1634936629224582</v>
      </c>
      <c r="D2188" s="14">
        <v>1.501346721157174</v>
      </c>
      <c r="E2188" s="14">
        <v>-0.24236959588112925</v>
      </c>
      <c r="F2188" s="14">
        <v>-0.31736100775867038</v>
      </c>
      <c r="G2188" s="14">
        <v>1.3701702162708069</v>
      </c>
      <c r="H2188" s="14">
        <v>1.5581847533720963</v>
      </c>
      <c r="I2188" s="14">
        <v>-0.1512681129716375</v>
      </c>
      <c r="J2188" s="14">
        <v>1.4462492656206682</v>
      </c>
      <c r="K2188" s="14">
        <v>-0.19740634043669125</v>
      </c>
      <c r="L2188" s="14">
        <v>1.404875998851576</v>
      </c>
      <c r="M2188" s="14">
        <v>-0.21733589932913672</v>
      </c>
      <c r="N2188" s="14">
        <v>-0.17320046213947818</v>
      </c>
      <c r="O2188" s="14">
        <v>1.4204256059613993</v>
      </c>
      <c r="P2188" s="14">
        <v>1.426403250144981</v>
      </c>
      <c r="Q2188" s="14">
        <v>1.5209340118483845</v>
      </c>
      <c r="R2188" s="14">
        <v>1.5163567425642333</v>
      </c>
      <c r="S2188" s="14">
        <v>-0.15996046462186361</v>
      </c>
      <c r="T2188" s="14">
        <v>-0.13614300468830445</v>
      </c>
      <c r="U2188" s="14">
        <v>1.4374211591494539</v>
      </c>
      <c r="V2188" s="14">
        <v>-0.35908438323265773</v>
      </c>
      <c r="W2188" s="14">
        <v>-0.34810803804020807</v>
      </c>
      <c r="X2188" s="14">
        <v>1.6084916409038312</v>
      </c>
      <c r="Y2188" s="14">
        <v>1.5465395061182257</v>
      </c>
      <c r="Z2188" s="14">
        <v>-3.6128520973560348E-2</v>
      </c>
    </row>
    <row r="2189" spans="2:26" x14ac:dyDescent="0.25">
      <c r="B2189" s="3" t="s">
        <v>277</v>
      </c>
      <c r="C2189" s="10">
        <v>-0.1634936629224582</v>
      </c>
      <c r="D2189" s="10">
        <v>-0.19236004864826298</v>
      </c>
      <c r="E2189" s="10">
        <v>-0.24236959588112925</v>
      </c>
      <c r="F2189" s="10">
        <v>-0.31736100775867038</v>
      </c>
      <c r="G2189" s="10">
        <v>-0.29525553481929862</v>
      </c>
      <c r="H2189" s="10">
        <v>-0.191441050569822</v>
      </c>
      <c r="I2189" s="10">
        <v>-0.1512681129716375</v>
      </c>
      <c r="J2189" s="10">
        <v>-0.29407068400953573</v>
      </c>
      <c r="K2189" s="10">
        <v>-0.19740634043669125</v>
      </c>
      <c r="L2189" s="10">
        <v>-0.21028398708924881</v>
      </c>
      <c r="M2189" s="10">
        <v>-0.21733589932913672</v>
      </c>
      <c r="N2189" s="10">
        <v>-0.17320046213947818</v>
      </c>
      <c r="O2189" s="10">
        <v>-0.24713095908596711</v>
      </c>
      <c r="P2189" s="10">
        <v>0.62056354231659583</v>
      </c>
      <c r="Q2189" s="10">
        <v>0.67362355154396059</v>
      </c>
      <c r="R2189" s="10">
        <v>-0.19696026546608958</v>
      </c>
      <c r="S2189" s="10">
        <v>-0.15996046462186361</v>
      </c>
      <c r="T2189" s="10">
        <v>-0.13614300468830445</v>
      </c>
      <c r="U2189" s="10">
        <v>-0.33966458897709684</v>
      </c>
      <c r="V2189" s="10">
        <v>-0.35908438323265773</v>
      </c>
      <c r="W2189" s="10">
        <v>-0.34810803804020807</v>
      </c>
      <c r="X2189" s="10">
        <v>0.79523466279979338</v>
      </c>
      <c r="Y2189" s="10">
        <v>-1.9521536542866792E-2</v>
      </c>
      <c r="Z2189" s="10">
        <v>-3.6128520973560348E-2</v>
      </c>
    </row>
    <row r="2190" spans="2:26" x14ac:dyDescent="0.25">
      <c r="B2190" s="3" t="s">
        <v>278</v>
      </c>
      <c r="C2190" s="14">
        <v>0.70446534171000386</v>
      </c>
      <c r="D2190" s="14">
        <v>-0.19236004864826298</v>
      </c>
      <c r="E2190" s="14">
        <v>0.59893255905240617</v>
      </c>
      <c r="F2190" s="14">
        <v>-0.31736100775867038</v>
      </c>
      <c r="G2190" s="14">
        <v>-0.29525553481929862</v>
      </c>
      <c r="H2190" s="14">
        <v>-0.191441050569822</v>
      </c>
      <c r="I2190" s="14">
        <v>0.72950267384708978</v>
      </c>
      <c r="J2190" s="14">
        <v>-0.29407068400953573</v>
      </c>
      <c r="K2190" s="14">
        <v>0.62171652045578574</v>
      </c>
      <c r="L2190" s="14">
        <v>-0.21028398708924881</v>
      </c>
      <c r="M2190" s="14">
        <v>0.59993763877313744</v>
      </c>
      <c r="N2190" s="14">
        <v>-0.17320046213947818</v>
      </c>
      <c r="O2190" s="14">
        <v>-0.24713095908596711</v>
      </c>
      <c r="P2190" s="14">
        <v>-1.7969555811685594</v>
      </c>
      <c r="Q2190" s="14">
        <v>-1.8683078293693116</v>
      </c>
      <c r="R2190" s="14">
        <v>-0.19696026546608958</v>
      </c>
      <c r="S2190" s="14">
        <v>0.62038720738479602</v>
      </c>
      <c r="T2190" s="14">
        <v>-0.13614300468830445</v>
      </c>
      <c r="U2190" s="14">
        <v>-0.33966458897709684</v>
      </c>
      <c r="V2190" s="14">
        <v>0.49938887734343179</v>
      </c>
      <c r="W2190" s="14">
        <v>-0.34810803804020807</v>
      </c>
      <c r="X2190" s="14">
        <v>-1.64453627151232</v>
      </c>
      <c r="Y2190" s="14">
        <v>-1.9521536542866792E-2</v>
      </c>
      <c r="Z2190" s="14">
        <v>0.77902123349239449</v>
      </c>
    </row>
    <row r="2191" spans="2:26" x14ac:dyDescent="0.25">
      <c r="B2191" s="3" t="s">
        <v>279</v>
      </c>
      <c r="C2191" s="10">
        <v>-1.0314526675549203</v>
      </c>
      <c r="D2191" s="10">
        <v>-1.0392134335509815</v>
      </c>
      <c r="E2191" s="10">
        <v>-1.0836717508146647</v>
      </c>
      <c r="F2191" s="10">
        <v>-0.31736100775867038</v>
      </c>
      <c r="G2191" s="10">
        <v>-1.1279684103643512</v>
      </c>
      <c r="H2191" s="10">
        <v>-1.0662539525407813</v>
      </c>
      <c r="I2191" s="10">
        <v>-1.0320388997903649</v>
      </c>
      <c r="J2191" s="10">
        <v>-1.1642306588246378</v>
      </c>
      <c r="K2191" s="10">
        <v>-1.0165292013291682</v>
      </c>
      <c r="L2191" s="10">
        <v>-1.0178639800596612</v>
      </c>
      <c r="M2191" s="10">
        <v>-1.0346094374314108</v>
      </c>
      <c r="N2191" s="10">
        <v>-0.17320046213947818</v>
      </c>
      <c r="O2191" s="10">
        <v>-1.0809092416096504</v>
      </c>
      <c r="P2191" s="10">
        <v>-1.7969555811685594</v>
      </c>
      <c r="Q2191" s="10">
        <v>-1.8683078293693116</v>
      </c>
      <c r="R2191" s="10">
        <v>-1.0536187694812509</v>
      </c>
      <c r="S2191" s="10">
        <v>-0.94030813662852331</v>
      </c>
      <c r="T2191" s="10">
        <v>-0.13614300468830445</v>
      </c>
      <c r="U2191" s="10">
        <v>-1.2282074630403721</v>
      </c>
      <c r="V2191" s="10">
        <v>-1.2175576438087472</v>
      </c>
      <c r="W2191" s="10">
        <v>-0.34810803804020807</v>
      </c>
      <c r="X2191" s="10">
        <v>-1.64453627151232</v>
      </c>
      <c r="Y2191" s="10">
        <v>-0.80255205787341299</v>
      </c>
      <c r="Z2191" s="10">
        <v>-0.85127827543951529</v>
      </c>
    </row>
    <row r="2192" spans="2:26" x14ac:dyDescent="0.25">
      <c r="B2192" s="3" t="s">
        <v>280</v>
      </c>
      <c r="C2192" s="14">
        <v>1.5724243463424659</v>
      </c>
      <c r="D2192" s="14">
        <v>1.501346721157174</v>
      </c>
      <c r="E2192" s="14">
        <v>1.4402347139859417</v>
      </c>
      <c r="F2192" s="14">
        <v>1.4727534266300788</v>
      </c>
      <c r="G2192" s="14">
        <v>1.3701702162708069</v>
      </c>
      <c r="H2192" s="14">
        <v>1.5581847533720963</v>
      </c>
      <c r="I2192" s="14">
        <v>1.6102734606658171</v>
      </c>
      <c r="J2192" s="14">
        <v>1.4462492656206682</v>
      </c>
      <c r="K2192" s="14">
        <v>1.4408393813482627</v>
      </c>
      <c r="L2192" s="14">
        <v>1.404875998851576</v>
      </c>
      <c r="M2192" s="14">
        <v>1.4172111768754114</v>
      </c>
      <c r="N2192" s="14">
        <v>1.4941426533898983</v>
      </c>
      <c r="O2192" s="14">
        <v>1.4204256059613993</v>
      </c>
      <c r="P2192" s="14">
        <v>-0.18527616551178921</v>
      </c>
      <c r="Q2192" s="14">
        <v>-0.1736869087604635</v>
      </c>
      <c r="R2192" s="14">
        <v>1.5163567425642333</v>
      </c>
      <c r="S2192" s="14">
        <v>1.4007348793914556</v>
      </c>
      <c r="T2192" s="14">
        <v>1.5021111517276238</v>
      </c>
      <c r="U2192" s="14">
        <v>1.4374211591494539</v>
      </c>
      <c r="V2192" s="14">
        <v>1.3578621379195213</v>
      </c>
      <c r="W2192" s="14">
        <v>1.3386973543425458</v>
      </c>
      <c r="X2192" s="14">
        <v>-1.8022315304244432E-2</v>
      </c>
      <c r="Y2192" s="14">
        <v>1.5465395061182257</v>
      </c>
      <c r="Z2192" s="14">
        <v>1.5941709879583494</v>
      </c>
    </row>
    <row r="2193" spans="2:26" x14ac:dyDescent="0.25">
      <c r="B2193" s="3" t="s">
        <v>281</v>
      </c>
      <c r="C2193" s="10">
        <v>-1.8994116721873824</v>
      </c>
      <c r="D2193" s="10">
        <v>-1.8860668184536999</v>
      </c>
      <c r="E2193" s="10">
        <v>-1.9249739057482</v>
      </c>
      <c r="F2193" s="10">
        <v>-2.1074754421474196</v>
      </c>
      <c r="G2193" s="10">
        <v>-1.960681285909404</v>
      </c>
      <c r="H2193" s="10">
        <v>-1.9410668545117402</v>
      </c>
      <c r="I2193" s="10">
        <v>-1.9128096866090922</v>
      </c>
      <c r="J2193" s="10">
        <v>-2.0343906336397399</v>
      </c>
      <c r="K2193" s="10">
        <v>-1.8356520622216452</v>
      </c>
      <c r="L2193" s="10">
        <v>-1.8254439730300736</v>
      </c>
      <c r="M2193" s="10">
        <v>-1.851882975533685</v>
      </c>
      <c r="N2193" s="10">
        <v>-1.8405435776688546</v>
      </c>
      <c r="O2193" s="10">
        <v>-1.9146875241333337</v>
      </c>
      <c r="P2193" s="10">
        <v>-1.7969555811685594</v>
      </c>
      <c r="Q2193" s="10">
        <v>-1.8683078293693116</v>
      </c>
      <c r="R2193" s="10">
        <v>-1.9102772734964124</v>
      </c>
      <c r="S2193" s="10">
        <v>-1.7206558086351829</v>
      </c>
      <c r="T2193" s="10">
        <v>-1.7743971611042326</v>
      </c>
      <c r="U2193" s="10">
        <v>-2.1167503371036474</v>
      </c>
      <c r="V2193" s="10">
        <v>-2.0760309043848366</v>
      </c>
      <c r="W2193" s="10">
        <v>-2.0349134304229617</v>
      </c>
      <c r="X2193" s="10">
        <v>-1.64453627151232</v>
      </c>
      <c r="Y2193" s="10">
        <v>-1.5855825792039593</v>
      </c>
      <c r="Z2193" s="10">
        <v>-1.6664280299054701</v>
      </c>
    </row>
    <row r="2194" spans="2:26" x14ac:dyDescent="0.25">
      <c r="B2194" s="3" t="s">
        <v>282</v>
      </c>
      <c r="C2194" s="14">
        <v>1.5724243463424659</v>
      </c>
      <c r="D2194" s="14">
        <v>1.501346721157174</v>
      </c>
      <c r="E2194" s="14">
        <v>1.4402347139859417</v>
      </c>
      <c r="F2194" s="14">
        <v>1.4727534266300788</v>
      </c>
      <c r="G2194" s="14">
        <v>1.3701702162708069</v>
      </c>
      <c r="H2194" s="14">
        <v>1.5581847533720963</v>
      </c>
      <c r="I2194" s="14">
        <v>1.6102734606658171</v>
      </c>
      <c r="J2194" s="14">
        <v>1.4462492656206682</v>
      </c>
      <c r="K2194" s="14">
        <v>1.4408393813482627</v>
      </c>
      <c r="L2194" s="14">
        <v>1.404875998851576</v>
      </c>
      <c r="M2194" s="14">
        <v>1.4172111768754114</v>
      </c>
      <c r="N2194" s="14">
        <v>1.4941426533898983</v>
      </c>
      <c r="O2194" s="14">
        <v>1.4204256059613993</v>
      </c>
      <c r="P2194" s="14">
        <v>1.426403250144981</v>
      </c>
      <c r="Q2194" s="14">
        <v>1.5209340118483845</v>
      </c>
      <c r="R2194" s="14">
        <v>1.5163567425642333</v>
      </c>
      <c r="S2194" s="14">
        <v>1.4007348793914556</v>
      </c>
      <c r="T2194" s="14">
        <v>1.5021111517276238</v>
      </c>
      <c r="U2194" s="14">
        <v>1.4374211591494539</v>
      </c>
      <c r="V2194" s="14">
        <v>1.3578621379195213</v>
      </c>
      <c r="W2194" s="14">
        <v>1.3386973543425458</v>
      </c>
      <c r="X2194" s="14">
        <v>1.6084916409038312</v>
      </c>
      <c r="Y2194" s="14">
        <v>1.5465395061182257</v>
      </c>
      <c r="Z2194" s="14">
        <v>1.5941709879583494</v>
      </c>
    </row>
    <row r="2195" spans="2:26" x14ac:dyDescent="0.25">
      <c r="B2195" s="3" t="s">
        <v>283</v>
      </c>
      <c r="C2195" s="10">
        <v>1.5724243463424659</v>
      </c>
      <c r="D2195" s="10">
        <v>1.501346721157174</v>
      </c>
      <c r="E2195" s="10">
        <v>1.4402347139859417</v>
      </c>
      <c r="F2195" s="10">
        <v>1.4727534266300788</v>
      </c>
      <c r="G2195" s="10">
        <v>1.3701702162708069</v>
      </c>
      <c r="H2195" s="10">
        <v>1.5581847533720963</v>
      </c>
      <c r="I2195" s="10">
        <v>1.6102734606658171</v>
      </c>
      <c r="J2195" s="10">
        <v>1.4462492656206682</v>
      </c>
      <c r="K2195" s="10">
        <v>1.4408393813482627</v>
      </c>
      <c r="L2195" s="10">
        <v>1.404875998851576</v>
      </c>
      <c r="M2195" s="10">
        <v>1.4172111768754114</v>
      </c>
      <c r="N2195" s="10">
        <v>1.4941426533898983</v>
      </c>
      <c r="O2195" s="10">
        <v>1.4204256059613993</v>
      </c>
      <c r="P2195" s="10">
        <v>1.426403250144981</v>
      </c>
      <c r="Q2195" s="10">
        <v>1.5209340118483845</v>
      </c>
      <c r="R2195" s="10">
        <v>1.5163567425642333</v>
      </c>
      <c r="S2195" s="10">
        <v>1.4007348793914556</v>
      </c>
      <c r="T2195" s="10">
        <v>1.5021111517276238</v>
      </c>
      <c r="U2195" s="10">
        <v>1.4374211591494539</v>
      </c>
      <c r="V2195" s="10">
        <v>1.3578621379195213</v>
      </c>
      <c r="W2195" s="10">
        <v>1.3386973543425458</v>
      </c>
      <c r="X2195" s="10">
        <v>-1.64453627151232</v>
      </c>
      <c r="Y2195" s="10">
        <v>-0.80255205787341299</v>
      </c>
      <c r="Z2195" s="10">
        <v>-0.85127827543951529</v>
      </c>
    </row>
    <row r="2196" spans="2:26" x14ac:dyDescent="0.25">
      <c r="B2196" s="3" t="s">
        <v>284</v>
      </c>
      <c r="C2196" s="14">
        <v>1.5724243463424659</v>
      </c>
      <c r="D2196" s="14">
        <v>-0.19236004864826298</v>
      </c>
      <c r="E2196" s="14">
        <v>1.4402347139859417</v>
      </c>
      <c r="F2196" s="14">
        <v>-0.31736100775867038</v>
      </c>
      <c r="G2196" s="14">
        <v>-0.29525553481929862</v>
      </c>
      <c r="H2196" s="14">
        <v>-0.191441050569822</v>
      </c>
      <c r="I2196" s="14">
        <v>1.6102734606658171</v>
      </c>
      <c r="J2196" s="14">
        <v>-0.29407068400953573</v>
      </c>
      <c r="K2196" s="14">
        <v>1.4408393813482627</v>
      </c>
      <c r="L2196" s="14">
        <v>-0.21028398708924881</v>
      </c>
      <c r="M2196" s="14">
        <v>1.4172111768754114</v>
      </c>
      <c r="N2196" s="14">
        <v>-0.17320046213947818</v>
      </c>
      <c r="O2196" s="14">
        <v>-0.24713095908596711</v>
      </c>
      <c r="P2196" s="14">
        <v>-0.18527616551178921</v>
      </c>
      <c r="Q2196" s="14">
        <v>-0.1736869087604635</v>
      </c>
      <c r="R2196" s="14">
        <v>-0.19696026546608958</v>
      </c>
      <c r="S2196" s="14">
        <v>1.4007348793914556</v>
      </c>
      <c r="T2196" s="14">
        <v>-0.13614300468830445</v>
      </c>
      <c r="U2196" s="14">
        <v>-0.33966458897709684</v>
      </c>
      <c r="V2196" s="14">
        <v>1.3578621379195213</v>
      </c>
      <c r="W2196" s="14">
        <v>-0.34810803804020807</v>
      </c>
      <c r="X2196" s="14">
        <v>-1.8022315304244432E-2</v>
      </c>
      <c r="Y2196" s="14">
        <v>1.5465395061182257</v>
      </c>
      <c r="Z2196" s="14">
        <v>-3.6128520973560348E-2</v>
      </c>
    </row>
    <row r="2197" spans="2:26" x14ac:dyDescent="0.25">
      <c r="B2197" s="3" t="s">
        <v>285</v>
      </c>
      <c r="C2197" s="10">
        <v>0.70446534171000386</v>
      </c>
      <c r="D2197" s="10">
        <v>-0.19236004864826298</v>
      </c>
      <c r="E2197" s="10">
        <v>0.59893255905240617</v>
      </c>
      <c r="F2197" s="10">
        <v>-1.2124182249530451</v>
      </c>
      <c r="G2197" s="10">
        <v>-0.29525553481929862</v>
      </c>
      <c r="H2197" s="10">
        <v>0.6833718514011371</v>
      </c>
      <c r="I2197" s="10">
        <v>0.72950267384708978</v>
      </c>
      <c r="J2197" s="10">
        <v>-0.29407068400953573</v>
      </c>
      <c r="K2197" s="10">
        <v>0.62171652045578574</v>
      </c>
      <c r="L2197" s="10">
        <v>-0.21028398708924881</v>
      </c>
      <c r="M2197" s="10">
        <v>0.59993763877313744</v>
      </c>
      <c r="N2197" s="10">
        <v>-1.0068720199041663</v>
      </c>
      <c r="O2197" s="10">
        <v>0.58664732343771608</v>
      </c>
      <c r="P2197" s="10">
        <v>0.62056354231659583</v>
      </c>
      <c r="Q2197" s="10">
        <v>1.5209340118483845</v>
      </c>
      <c r="R2197" s="10">
        <v>0.65969823854907184</v>
      </c>
      <c r="S2197" s="10">
        <v>1.4007348793914556</v>
      </c>
      <c r="T2197" s="10">
        <v>1.5021111517276238</v>
      </c>
      <c r="U2197" s="10">
        <v>-0.33966458897709684</v>
      </c>
      <c r="V2197" s="10">
        <v>0.49938887734343179</v>
      </c>
      <c r="W2197" s="10">
        <v>-1.1915107342315849</v>
      </c>
      <c r="X2197" s="10">
        <v>-1.8022315304244432E-2</v>
      </c>
      <c r="Y2197" s="10">
        <v>0.76350898478767948</v>
      </c>
      <c r="Z2197" s="10">
        <v>-0.85127827543951529</v>
      </c>
    </row>
    <row r="2198" spans="2:26" x14ac:dyDescent="0.25">
      <c r="B2198" s="3" t="s">
        <v>286</v>
      </c>
      <c r="C2198" s="14">
        <v>1.5724243463424659</v>
      </c>
      <c r="D2198" s="14">
        <v>0.65449333625445549</v>
      </c>
      <c r="E2198" s="14">
        <v>1.4402347139859417</v>
      </c>
      <c r="F2198" s="14">
        <v>0.57769620943570421</v>
      </c>
      <c r="G2198" s="14">
        <v>0.53745734072575413</v>
      </c>
      <c r="H2198" s="14">
        <v>1.5581847533720963</v>
      </c>
      <c r="I2198" s="14">
        <v>1.6102734606658171</v>
      </c>
      <c r="J2198" s="14">
        <v>0.57608929080556626</v>
      </c>
      <c r="K2198" s="14">
        <v>1.4408393813482627</v>
      </c>
      <c r="L2198" s="14">
        <v>0.59729600588116361</v>
      </c>
      <c r="M2198" s="14">
        <v>1.4172111768754114</v>
      </c>
      <c r="N2198" s="14">
        <v>0.66047109562521</v>
      </c>
      <c r="O2198" s="14">
        <v>1.4204256059613993</v>
      </c>
      <c r="P2198" s="14">
        <v>0.62056354231659583</v>
      </c>
      <c r="Q2198" s="14">
        <v>-1.0209973690648875</v>
      </c>
      <c r="R2198" s="14">
        <v>-0.19696026546608958</v>
      </c>
      <c r="S2198" s="14">
        <v>-0.94030813662852331</v>
      </c>
      <c r="T2198" s="14">
        <v>-0.95527008289626858</v>
      </c>
      <c r="U2198" s="14">
        <v>0.54887828508617853</v>
      </c>
      <c r="V2198" s="14">
        <v>1.3578621379195213</v>
      </c>
      <c r="W2198" s="14">
        <v>0.49529465815116885</v>
      </c>
      <c r="X2198" s="14">
        <v>0.79523466279979338</v>
      </c>
      <c r="Y2198" s="14">
        <v>1.5465395061182257</v>
      </c>
      <c r="Z2198" s="14">
        <v>0.77902123349239449</v>
      </c>
    </row>
    <row r="2199" spans="2:26" x14ac:dyDescent="0.25">
      <c r="B2199" s="3" t="s">
        <v>287</v>
      </c>
      <c r="C2199" s="10">
        <v>-1.0314526675549203</v>
      </c>
      <c r="D2199" s="10">
        <v>0.65449333625445549</v>
      </c>
      <c r="E2199" s="10">
        <v>-1.0836717508146647</v>
      </c>
      <c r="F2199" s="10">
        <v>-0.31736100775867038</v>
      </c>
      <c r="G2199" s="10">
        <v>0.53745734072575413</v>
      </c>
      <c r="H2199" s="10">
        <v>-1.0662539525407813</v>
      </c>
      <c r="I2199" s="10">
        <v>-1.0320388997903649</v>
      </c>
      <c r="J2199" s="10">
        <v>0.57608929080556626</v>
      </c>
      <c r="K2199" s="10">
        <v>-1.0165292013291682</v>
      </c>
      <c r="L2199" s="10">
        <v>0.59729600588116361</v>
      </c>
      <c r="M2199" s="10">
        <v>-1.0346094374314108</v>
      </c>
      <c r="N2199" s="10">
        <v>-0.17320046213947818</v>
      </c>
      <c r="O2199" s="10">
        <v>-1.0809092416096504</v>
      </c>
      <c r="P2199" s="10">
        <v>0.62056354231659583</v>
      </c>
      <c r="Q2199" s="10">
        <v>0.67362355154396059</v>
      </c>
      <c r="R2199" s="10">
        <v>-0.19696026546608958</v>
      </c>
      <c r="S2199" s="10">
        <v>0.62038720738479602</v>
      </c>
      <c r="T2199" s="10">
        <v>0.68298407351965973</v>
      </c>
      <c r="U2199" s="10">
        <v>0.54887828508617853</v>
      </c>
      <c r="V2199" s="10">
        <v>-1.2175576438087472</v>
      </c>
      <c r="W2199" s="10">
        <v>-0.34810803804020807</v>
      </c>
      <c r="X2199" s="10">
        <v>0.79523466279979338</v>
      </c>
      <c r="Y2199" s="10">
        <v>-0.80255205787341299</v>
      </c>
      <c r="Z2199" s="10">
        <v>-3.6128520973560348E-2</v>
      </c>
    </row>
    <row r="2200" spans="2:26" x14ac:dyDescent="0.25">
      <c r="B2200" s="3" t="s">
        <v>288</v>
      </c>
      <c r="C2200" s="14">
        <v>0.70446534171000386</v>
      </c>
      <c r="D2200" s="14">
        <v>0.65449333625445549</v>
      </c>
      <c r="E2200" s="14">
        <v>0.59893255905240617</v>
      </c>
      <c r="F2200" s="14">
        <v>-0.31736100775867038</v>
      </c>
      <c r="G2200" s="14">
        <v>0.53745734072575413</v>
      </c>
      <c r="H2200" s="14">
        <v>0.6833718514011371</v>
      </c>
      <c r="I2200" s="14">
        <v>0.72950267384708978</v>
      </c>
      <c r="J2200" s="14">
        <v>0.57608929080556626</v>
      </c>
      <c r="K2200" s="14">
        <v>0.62171652045578574</v>
      </c>
      <c r="L2200" s="14">
        <v>0.59729600588116361</v>
      </c>
      <c r="M2200" s="14">
        <v>0.59993763877313744</v>
      </c>
      <c r="N2200" s="14">
        <v>-0.17320046213947818</v>
      </c>
      <c r="O2200" s="14">
        <v>0.58664732343771608</v>
      </c>
      <c r="P2200" s="14">
        <v>1.426403250144981</v>
      </c>
      <c r="Q2200" s="14">
        <v>0.67362355154396059</v>
      </c>
      <c r="R2200" s="14">
        <v>1.5163567425642333</v>
      </c>
      <c r="S2200" s="14">
        <v>0.62038720738479602</v>
      </c>
      <c r="T2200" s="14">
        <v>0.68298407351965973</v>
      </c>
      <c r="U2200" s="14">
        <v>0.54887828508617853</v>
      </c>
      <c r="V2200" s="14">
        <v>0.49938887734343179</v>
      </c>
      <c r="W2200" s="14">
        <v>-0.34810803804020807</v>
      </c>
      <c r="X2200" s="14">
        <v>0.79523466279979338</v>
      </c>
      <c r="Y2200" s="14">
        <v>0.76350898478767948</v>
      </c>
      <c r="Z2200" s="14">
        <v>-3.6128520973560348E-2</v>
      </c>
    </row>
    <row r="2201" spans="2:26" x14ac:dyDescent="0.25">
      <c r="B2201" s="3" t="s">
        <v>289</v>
      </c>
      <c r="C2201" s="10">
        <v>0.70446534171000386</v>
      </c>
      <c r="D2201" s="10">
        <v>1.501346721157174</v>
      </c>
      <c r="E2201" s="10">
        <v>0.59893255905240617</v>
      </c>
      <c r="F2201" s="10">
        <v>1.4727534266300788</v>
      </c>
      <c r="G2201" s="10">
        <v>1.3701702162708069</v>
      </c>
      <c r="H2201" s="10">
        <v>0.6833718514011371</v>
      </c>
      <c r="I2201" s="10">
        <v>0.72950267384708978</v>
      </c>
      <c r="J2201" s="10">
        <v>1.4462492656206682</v>
      </c>
      <c r="K2201" s="10">
        <v>0.62171652045578574</v>
      </c>
      <c r="L2201" s="10">
        <v>1.404875998851576</v>
      </c>
      <c r="M2201" s="10">
        <v>0.59993763877313744</v>
      </c>
      <c r="N2201" s="10">
        <v>1.4941426533898983</v>
      </c>
      <c r="O2201" s="10">
        <v>0.58664732343771608</v>
      </c>
      <c r="P2201" s="10">
        <v>-0.99111587334017426</v>
      </c>
      <c r="Q2201" s="10">
        <v>-1.0209973690648875</v>
      </c>
      <c r="R2201" s="10">
        <v>-0.19696026546608958</v>
      </c>
      <c r="S2201" s="10">
        <v>-0.94030813662852331</v>
      </c>
      <c r="T2201" s="10">
        <v>-0.95527008289626858</v>
      </c>
      <c r="U2201" s="10">
        <v>1.4374211591494539</v>
      </c>
      <c r="V2201" s="10">
        <v>0.49938887734343179</v>
      </c>
      <c r="W2201" s="10">
        <v>1.3386973543425458</v>
      </c>
      <c r="X2201" s="10">
        <v>1.6084916409038312</v>
      </c>
      <c r="Y2201" s="10">
        <v>0.76350898478767948</v>
      </c>
      <c r="Z2201" s="10">
        <v>1.5941709879583494</v>
      </c>
    </row>
    <row r="2202" spans="2:26" x14ac:dyDescent="0.25">
      <c r="B2202" s="3" t="s">
        <v>290</v>
      </c>
      <c r="C2202" s="14">
        <v>-1.0314526675549203</v>
      </c>
      <c r="D2202" s="14">
        <v>-1.0392134335509815</v>
      </c>
      <c r="E2202" s="14">
        <v>-1.0836717508146647</v>
      </c>
      <c r="F2202" s="14">
        <v>-1.2124182249530451</v>
      </c>
      <c r="G2202" s="14">
        <v>-1.1279684103643512</v>
      </c>
      <c r="H2202" s="14">
        <v>-1.0662539525407813</v>
      </c>
      <c r="I2202" s="14">
        <v>-1.0320388997903649</v>
      </c>
      <c r="J2202" s="14">
        <v>-1.1642306588246378</v>
      </c>
      <c r="K2202" s="14">
        <v>-1.0165292013291682</v>
      </c>
      <c r="L2202" s="14">
        <v>-1.0178639800596612</v>
      </c>
      <c r="M2202" s="14">
        <v>-1.0346094374314108</v>
      </c>
      <c r="N2202" s="14">
        <v>-0.17320046213947818</v>
      </c>
      <c r="O2202" s="14">
        <v>-1.0809092416096504</v>
      </c>
      <c r="P2202" s="14">
        <v>1.426403250144981</v>
      </c>
      <c r="Q2202" s="14">
        <v>-0.1736869087604635</v>
      </c>
      <c r="R2202" s="14">
        <v>0.65969823854907184</v>
      </c>
      <c r="S2202" s="14">
        <v>-0.15996046462186361</v>
      </c>
      <c r="T2202" s="14">
        <v>-0.13614300468830445</v>
      </c>
      <c r="U2202" s="14">
        <v>-0.33966458897709684</v>
      </c>
      <c r="V2202" s="14">
        <v>-1.2175576438087472</v>
      </c>
      <c r="W2202" s="14">
        <v>-1.1915107342315849</v>
      </c>
      <c r="X2202" s="14">
        <v>-0.83127929340828222</v>
      </c>
      <c r="Y2202" s="14">
        <v>-0.80255205787341299</v>
      </c>
      <c r="Z2202" s="14">
        <v>-3.6128520973560348E-2</v>
      </c>
    </row>
    <row r="2203" spans="2:26" x14ac:dyDescent="0.25">
      <c r="B2203" s="3" t="s">
        <v>291</v>
      </c>
      <c r="C2203" s="10">
        <v>0.70446534171000386</v>
      </c>
      <c r="D2203" s="10">
        <v>-0.19236004864826298</v>
      </c>
      <c r="E2203" s="10">
        <v>-0.24236959588112925</v>
      </c>
      <c r="F2203" s="10">
        <v>-0.31736100775867038</v>
      </c>
      <c r="G2203" s="10">
        <v>1.3701702162708069</v>
      </c>
      <c r="H2203" s="10">
        <v>-0.191441050569822</v>
      </c>
      <c r="I2203" s="10">
        <v>0.72950267384708978</v>
      </c>
      <c r="J2203" s="10">
        <v>-0.29407068400953573</v>
      </c>
      <c r="K2203" s="10">
        <v>-0.19740634043669125</v>
      </c>
      <c r="L2203" s="10">
        <v>1.404875998851576</v>
      </c>
      <c r="M2203" s="10">
        <v>-0.21733589932913672</v>
      </c>
      <c r="N2203" s="10">
        <v>0.66047109562521</v>
      </c>
      <c r="O2203" s="10">
        <v>-0.24713095908596711</v>
      </c>
      <c r="P2203" s="10">
        <v>0.62056354231659583</v>
      </c>
      <c r="Q2203" s="10">
        <v>0.67362355154396059</v>
      </c>
      <c r="R2203" s="10">
        <v>-1.0536187694812509</v>
      </c>
      <c r="S2203" s="10">
        <v>0.62038720738479602</v>
      </c>
      <c r="T2203" s="10">
        <v>0.68298407351965973</v>
      </c>
      <c r="U2203" s="10">
        <v>0.54887828508617853</v>
      </c>
      <c r="V2203" s="10">
        <v>-0.35908438323265773</v>
      </c>
      <c r="W2203" s="10">
        <v>1.3386973543425458</v>
      </c>
      <c r="X2203" s="10">
        <v>1.6084916409038312</v>
      </c>
      <c r="Y2203" s="10">
        <v>-1.9521536542866792E-2</v>
      </c>
      <c r="Z2203" s="10">
        <v>0.77902123349239449</v>
      </c>
    </row>
    <row r="2204" spans="2:26" x14ac:dyDescent="0.25">
      <c r="B2204" s="3" t="s">
        <v>292</v>
      </c>
      <c r="C2204" s="14">
        <v>-1.0314526675549203</v>
      </c>
      <c r="D2204" s="14">
        <v>0.65449333625445549</v>
      </c>
      <c r="E2204" s="14">
        <v>0.59893255905240617</v>
      </c>
      <c r="F2204" s="14">
        <v>0.57769620943570421</v>
      </c>
      <c r="G2204" s="14">
        <v>0.53745734072575413</v>
      </c>
      <c r="H2204" s="14">
        <v>0.6833718514011371</v>
      </c>
      <c r="I2204" s="14">
        <v>-1.0320388997903649</v>
      </c>
      <c r="J2204" s="14">
        <v>0.57608929080556626</v>
      </c>
      <c r="K2204" s="14">
        <v>0.62171652045578574</v>
      </c>
      <c r="L2204" s="14">
        <v>0.59729600588116361</v>
      </c>
      <c r="M2204" s="14">
        <v>0.59993763877313744</v>
      </c>
      <c r="N2204" s="14">
        <v>-1.0068720199041663</v>
      </c>
      <c r="O2204" s="14">
        <v>0.58664732343771608</v>
      </c>
      <c r="P2204" s="14">
        <v>0.62056354231659583</v>
      </c>
      <c r="Q2204" s="14">
        <v>1.5209340118483845</v>
      </c>
      <c r="R2204" s="14">
        <v>0.65969823854907184</v>
      </c>
      <c r="S2204" s="14">
        <v>1.4007348793914556</v>
      </c>
      <c r="T2204" s="14">
        <v>1.5021111517276238</v>
      </c>
      <c r="U2204" s="14">
        <v>-1.2282074630403721</v>
      </c>
      <c r="V2204" s="14">
        <v>0.49938887734343179</v>
      </c>
      <c r="W2204" s="14">
        <v>0.49529465815116885</v>
      </c>
      <c r="X2204" s="14">
        <v>0.79523466279979338</v>
      </c>
      <c r="Y2204" s="14">
        <v>0.76350898478767948</v>
      </c>
      <c r="Z2204" s="14">
        <v>-0.85127827543951529</v>
      </c>
    </row>
    <row r="2205" spans="2:26" x14ac:dyDescent="0.25">
      <c r="B2205" s="3" t="s">
        <v>293</v>
      </c>
      <c r="C2205" s="10">
        <v>0.70446534171000386</v>
      </c>
      <c r="D2205" s="10">
        <v>1.501346721157174</v>
      </c>
      <c r="E2205" s="10">
        <v>1.4402347139859417</v>
      </c>
      <c r="F2205" s="10">
        <v>1.4727534266300788</v>
      </c>
      <c r="G2205" s="10">
        <v>0.53745734072575413</v>
      </c>
      <c r="H2205" s="10">
        <v>1.5581847533720963</v>
      </c>
      <c r="I2205" s="10">
        <v>0.72950267384708978</v>
      </c>
      <c r="J2205" s="10">
        <v>1.4462492656206682</v>
      </c>
      <c r="K2205" s="10">
        <v>1.4408393813482627</v>
      </c>
      <c r="L2205" s="10">
        <v>0.59729600588116361</v>
      </c>
      <c r="M2205" s="10">
        <v>1.4172111768754114</v>
      </c>
      <c r="N2205" s="10">
        <v>0.66047109562521</v>
      </c>
      <c r="O2205" s="10">
        <v>1.4204256059613993</v>
      </c>
      <c r="P2205" s="10">
        <v>1.426403250144981</v>
      </c>
      <c r="Q2205" s="10">
        <v>1.5209340118483845</v>
      </c>
      <c r="R2205" s="10">
        <v>1.5163567425642333</v>
      </c>
      <c r="S2205" s="10">
        <v>1.4007348793914556</v>
      </c>
      <c r="T2205" s="10">
        <v>1.5021111517276238</v>
      </c>
      <c r="U2205" s="10">
        <v>0.54887828508617853</v>
      </c>
      <c r="V2205" s="10">
        <v>1.3578621379195213</v>
      </c>
      <c r="W2205" s="10">
        <v>0.49529465815116885</v>
      </c>
      <c r="X2205" s="10">
        <v>-0.83127929340828222</v>
      </c>
      <c r="Y2205" s="10">
        <v>-0.80255205787341299</v>
      </c>
      <c r="Z2205" s="10">
        <v>-1.6664280299054701</v>
      </c>
    </row>
    <row r="2206" spans="2:26" x14ac:dyDescent="0.25">
      <c r="B2206" s="3" t="s">
        <v>294</v>
      </c>
      <c r="C2206" s="14">
        <v>1.5724243463424659</v>
      </c>
      <c r="D2206" s="14">
        <v>1.501346721157174</v>
      </c>
      <c r="E2206" s="14">
        <v>1.4402347139859417</v>
      </c>
      <c r="F2206" s="14">
        <v>1.4727534266300788</v>
      </c>
      <c r="G2206" s="14">
        <v>1.3701702162708069</v>
      </c>
      <c r="H2206" s="14">
        <v>1.5581847533720963</v>
      </c>
      <c r="I2206" s="14">
        <v>1.6102734606658171</v>
      </c>
      <c r="J2206" s="14">
        <v>1.4462492656206682</v>
      </c>
      <c r="K2206" s="14">
        <v>1.4408393813482627</v>
      </c>
      <c r="L2206" s="14">
        <v>1.404875998851576</v>
      </c>
      <c r="M2206" s="14">
        <v>1.4172111768754114</v>
      </c>
      <c r="N2206" s="14">
        <v>1.4941426533898983</v>
      </c>
      <c r="O2206" s="14">
        <v>1.4204256059613993</v>
      </c>
      <c r="P2206" s="14">
        <v>1.426403250144981</v>
      </c>
      <c r="Q2206" s="14">
        <v>-0.1736869087604635</v>
      </c>
      <c r="R2206" s="14">
        <v>-1.0536187694812509</v>
      </c>
      <c r="S2206" s="14">
        <v>-0.15996046462186361</v>
      </c>
      <c r="T2206" s="14">
        <v>-0.13614300468830445</v>
      </c>
      <c r="U2206" s="14">
        <v>1.4374211591494539</v>
      </c>
      <c r="V2206" s="14">
        <v>1.3578621379195213</v>
      </c>
      <c r="W2206" s="14">
        <v>1.3386973543425458</v>
      </c>
      <c r="X2206" s="14">
        <v>-1.64453627151232</v>
      </c>
      <c r="Y2206" s="14">
        <v>-1.5855825792039593</v>
      </c>
      <c r="Z2206" s="14">
        <v>-0.85127827543951529</v>
      </c>
    </row>
    <row r="2207" spans="2:26" x14ac:dyDescent="0.25">
      <c r="B2207" s="3" t="s">
        <v>295</v>
      </c>
      <c r="C2207" s="10">
        <v>-1.0314526675549203</v>
      </c>
      <c r="D2207" s="10">
        <v>-0.19236004864826298</v>
      </c>
      <c r="E2207" s="10">
        <v>-0.24236959588112925</v>
      </c>
      <c r="F2207" s="10">
        <v>-0.31736100775867038</v>
      </c>
      <c r="G2207" s="10">
        <v>1.3701702162708069</v>
      </c>
      <c r="H2207" s="10">
        <v>-0.191441050569822</v>
      </c>
      <c r="I2207" s="10">
        <v>-1.0320388997903649</v>
      </c>
      <c r="J2207" s="10">
        <v>-0.29407068400953573</v>
      </c>
      <c r="K2207" s="10">
        <v>-0.19740634043669125</v>
      </c>
      <c r="L2207" s="10">
        <v>1.404875998851576</v>
      </c>
      <c r="M2207" s="10">
        <v>-0.21733589932913672</v>
      </c>
      <c r="N2207" s="10">
        <v>-1.0068720199041663</v>
      </c>
      <c r="O2207" s="10">
        <v>-0.24713095908596711</v>
      </c>
      <c r="P2207" s="10">
        <v>0.62056354231659583</v>
      </c>
      <c r="Q2207" s="10">
        <v>0.67362355154396059</v>
      </c>
      <c r="R2207" s="10">
        <v>-0.19696026546608958</v>
      </c>
      <c r="S2207" s="10">
        <v>0.62038720738479602</v>
      </c>
      <c r="T2207" s="10">
        <v>0.68298407351965973</v>
      </c>
      <c r="U2207" s="10">
        <v>-1.2282074630403721</v>
      </c>
      <c r="V2207" s="10">
        <v>-0.35908438323265773</v>
      </c>
      <c r="W2207" s="10">
        <v>1.3386973543425458</v>
      </c>
      <c r="X2207" s="10">
        <v>-1.8022315304244432E-2</v>
      </c>
      <c r="Y2207" s="10">
        <v>-0.80255205787341299</v>
      </c>
      <c r="Z2207" s="10">
        <v>-0.85127827543951529</v>
      </c>
    </row>
    <row r="2208" spans="2:26" x14ac:dyDescent="0.25">
      <c r="B2208" s="3" t="s">
        <v>296</v>
      </c>
      <c r="C2208" s="14">
        <v>-0.1634936629224582</v>
      </c>
      <c r="D2208" s="14">
        <v>0.65449333625445549</v>
      </c>
      <c r="E2208" s="14">
        <v>0.59893255905240617</v>
      </c>
      <c r="F2208" s="14">
        <v>0.57769620943570421</v>
      </c>
      <c r="G2208" s="14">
        <v>0.53745734072575413</v>
      </c>
      <c r="H2208" s="14">
        <v>0.6833718514011371</v>
      </c>
      <c r="I2208" s="14">
        <v>-0.1512681129716375</v>
      </c>
      <c r="J2208" s="14">
        <v>0.57608929080556626</v>
      </c>
      <c r="K2208" s="14">
        <v>0.62171652045578574</v>
      </c>
      <c r="L2208" s="14">
        <v>0.59729600588116361</v>
      </c>
      <c r="M2208" s="14">
        <v>0.59993763877313744</v>
      </c>
      <c r="N2208" s="14">
        <v>-0.17320046213947818</v>
      </c>
      <c r="O2208" s="14">
        <v>0.58664732343771608</v>
      </c>
      <c r="P2208" s="14">
        <v>-0.99111587334017426</v>
      </c>
      <c r="Q2208" s="14">
        <v>-0.1736869087604635</v>
      </c>
      <c r="R2208" s="14">
        <v>-0.19696026546608958</v>
      </c>
      <c r="S2208" s="14">
        <v>-0.15996046462186361</v>
      </c>
      <c r="T2208" s="14">
        <v>-0.13614300468830445</v>
      </c>
      <c r="U2208" s="14">
        <v>-0.33966458897709684</v>
      </c>
      <c r="V2208" s="14">
        <v>0.49938887734343179</v>
      </c>
      <c r="W2208" s="14">
        <v>0.49529465815116885</v>
      </c>
      <c r="X2208" s="14">
        <v>0.79523466279979338</v>
      </c>
      <c r="Y2208" s="14">
        <v>0.76350898478767948</v>
      </c>
      <c r="Z2208" s="14">
        <v>-3.6128520973560348E-2</v>
      </c>
    </row>
    <row r="2209" spans="2:26" x14ac:dyDescent="0.25">
      <c r="B2209" s="3" t="s">
        <v>297</v>
      </c>
      <c r="C2209" s="10">
        <v>-0.1634936629224582</v>
      </c>
      <c r="D2209" s="10">
        <v>-0.19236004864826298</v>
      </c>
      <c r="E2209" s="10">
        <v>-0.24236959588112925</v>
      </c>
      <c r="F2209" s="10">
        <v>-0.31736100775867038</v>
      </c>
      <c r="G2209" s="10">
        <v>-1.1279684103643512</v>
      </c>
      <c r="H2209" s="10">
        <v>-0.191441050569822</v>
      </c>
      <c r="I2209" s="10">
        <v>-0.1512681129716375</v>
      </c>
      <c r="J2209" s="10">
        <v>-0.29407068400953573</v>
      </c>
      <c r="K2209" s="10">
        <v>-0.19740634043669125</v>
      </c>
      <c r="L2209" s="10">
        <v>-1.0178639800596612</v>
      </c>
      <c r="M2209" s="10">
        <v>-0.21733589932913672</v>
      </c>
      <c r="N2209" s="10">
        <v>-0.17320046213947818</v>
      </c>
      <c r="O2209" s="10">
        <v>-0.24713095908596711</v>
      </c>
      <c r="P2209" s="10">
        <v>-1.7969555811685594</v>
      </c>
      <c r="Q2209" s="10">
        <v>-1.0209973690648875</v>
      </c>
      <c r="R2209" s="10">
        <v>-0.19696026546608958</v>
      </c>
      <c r="S2209" s="10">
        <v>-0.94030813662852331</v>
      </c>
      <c r="T2209" s="10">
        <v>-0.95527008289626858</v>
      </c>
      <c r="U2209" s="10">
        <v>-0.33966458897709684</v>
      </c>
      <c r="V2209" s="10">
        <v>-0.35908438323265773</v>
      </c>
      <c r="W2209" s="10">
        <v>-1.1915107342315849</v>
      </c>
      <c r="X2209" s="10">
        <v>-0.83127929340828222</v>
      </c>
      <c r="Y2209" s="10">
        <v>-1.9521536542866792E-2</v>
      </c>
      <c r="Z2209" s="10">
        <v>-3.6128520973560348E-2</v>
      </c>
    </row>
    <row r="2210" spans="2:26" x14ac:dyDescent="0.25">
      <c r="B2210" s="3" t="s">
        <v>298</v>
      </c>
      <c r="C2210" s="14">
        <v>-0.1634936629224582</v>
      </c>
      <c r="D2210" s="14">
        <v>-1.0392134335509815</v>
      </c>
      <c r="E2210" s="14">
        <v>-1.0836717508146647</v>
      </c>
      <c r="F2210" s="14">
        <v>-1.2124182249530451</v>
      </c>
      <c r="G2210" s="14">
        <v>-1.960681285909404</v>
      </c>
      <c r="H2210" s="14">
        <v>-1.0662539525407813</v>
      </c>
      <c r="I2210" s="14">
        <v>-0.1512681129716375</v>
      </c>
      <c r="J2210" s="14">
        <v>-1.1642306588246378</v>
      </c>
      <c r="K2210" s="14">
        <v>-1.0165292013291682</v>
      </c>
      <c r="L2210" s="14">
        <v>-1.8254439730300736</v>
      </c>
      <c r="M2210" s="14">
        <v>-1.0346094374314108</v>
      </c>
      <c r="N2210" s="14">
        <v>-0.17320046213947818</v>
      </c>
      <c r="O2210" s="14">
        <v>-1.0809092416096504</v>
      </c>
      <c r="P2210" s="14">
        <v>0.62056354231659583</v>
      </c>
      <c r="Q2210" s="14">
        <v>0.67362355154396059</v>
      </c>
      <c r="R2210" s="14">
        <v>-0.19696026546608958</v>
      </c>
      <c r="S2210" s="14">
        <v>0.62038720738479602</v>
      </c>
      <c r="T2210" s="14">
        <v>0.68298407351965973</v>
      </c>
      <c r="U2210" s="14">
        <v>-0.33966458897709684</v>
      </c>
      <c r="V2210" s="14">
        <v>-1.2175576438087472</v>
      </c>
      <c r="W2210" s="14">
        <v>-2.0349134304229617</v>
      </c>
      <c r="X2210" s="14">
        <v>-1.64453627151232</v>
      </c>
      <c r="Y2210" s="14">
        <v>-0.80255205787341299</v>
      </c>
      <c r="Z2210" s="14">
        <v>-3.6128520973560348E-2</v>
      </c>
    </row>
    <row r="2211" spans="2:26" x14ac:dyDescent="0.25">
      <c r="B2211" s="3" t="s">
        <v>299</v>
      </c>
      <c r="C2211" s="10">
        <v>-0.1634936629224582</v>
      </c>
      <c r="D2211" s="10">
        <v>0.65449333625445549</v>
      </c>
      <c r="E2211" s="10">
        <v>0.59893255905240617</v>
      </c>
      <c r="F2211" s="10">
        <v>0.57769620943570421</v>
      </c>
      <c r="G2211" s="10">
        <v>0.53745734072575413</v>
      </c>
      <c r="H2211" s="10">
        <v>0.6833718514011371</v>
      </c>
      <c r="I2211" s="10">
        <v>-0.1512681129716375</v>
      </c>
      <c r="J2211" s="10">
        <v>0.57608929080556626</v>
      </c>
      <c r="K2211" s="10">
        <v>0.62171652045578574</v>
      </c>
      <c r="L2211" s="10">
        <v>0.59729600588116361</v>
      </c>
      <c r="M2211" s="10">
        <v>0.59993763877313744</v>
      </c>
      <c r="N2211" s="10">
        <v>-0.17320046213947818</v>
      </c>
      <c r="O2211" s="10">
        <v>0.58664732343771608</v>
      </c>
      <c r="P2211" s="10">
        <v>0.62056354231659583</v>
      </c>
      <c r="Q2211" s="10">
        <v>0.67362355154396059</v>
      </c>
      <c r="R2211" s="10">
        <v>-0.19696026546608958</v>
      </c>
      <c r="S2211" s="10">
        <v>0.62038720738479602</v>
      </c>
      <c r="T2211" s="10">
        <v>0.68298407351965973</v>
      </c>
      <c r="U2211" s="10">
        <v>-0.33966458897709684</v>
      </c>
      <c r="V2211" s="10">
        <v>0.49938887734343179</v>
      </c>
      <c r="W2211" s="10">
        <v>0.49529465815116885</v>
      </c>
      <c r="X2211" s="10">
        <v>0.79523466279979338</v>
      </c>
      <c r="Y2211" s="10">
        <v>0.76350898478767948</v>
      </c>
      <c r="Z2211" s="10">
        <v>-3.6128520973560348E-2</v>
      </c>
    </row>
    <row r="2212" spans="2:26" x14ac:dyDescent="0.25">
      <c r="B2212" s="3" t="s">
        <v>300</v>
      </c>
      <c r="C2212" s="14">
        <v>-1.0314526675549203</v>
      </c>
      <c r="D2212" s="14">
        <v>-1.0392134335509815</v>
      </c>
      <c r="E2212" s="14">
        <v>-0.24236959588112925</v>
      </c>
      <c r="F2212" s="14">
        <v>-0.31736100775867038</v>
      </c>
      <c r="G2212" s="14">
        <v>-0.29525553481929862</v>
      </c>
      <c r="H2212" s="14">
        <v>0.6833718514011371</v>
      </c>
      <c r="I2212" s="14">
        <v>-0.1512681129716375</v>
      </c>
      <c r="J2212" s="14">
        <v>0.57608929080556626</v>
      </c>
      <c r="K2212" s="14">
        <v>0.62171652045578574</v>
      </c>
      <c r="L2212" s="14">
        <v>0.59729600588116361</v>
      </c>
      <c r="M2212" s="14">
        <v>0.59993763877313744</v>
      </c>
      <c r="N2212" s="14">
        <v>-0.17320046213947818</v>
      </c>
      <c r="O2212" s="14">
        <v>0.58664732343771608</v>
      </c>
      <c r="P2212" s="14">
        <v>-0.18527616551178921</v>
      </c>
      <c r="Q2212" s="14">
        <v>-0.1736869087604635</v>
      </c>
      <c r="R2212" s="14">
        <v>0.65969823854907184</v>
      </c>
      <c r="S2212" s="14">
        <v>-0.15996046462186361</v>
      </c>
      <c r="T2212" s="14">
        <v>-0.13614300468830445</v>
      </c>
      <c r="U2212" s="14">
        <v>-0.33966458897709684</v>
      </c>
      <c r="V2212" s="14">
        <v>0.49938887734343179</v>
      </c>
      <c r="W2212" s="14">
        <v>0.49529465815116885</v>
      </c>
      <c r="X2212" s="14">
        <v>0.79523466279979338</v>
      </c>
      <c r="Y2212" s="14">
        <v>0.76350898478767948</v>
      </c>
      <c r="Z2212" s="14">
        <v>-3.6128520973560348E-2</v>
      </c>
    </row>
    <row r="2213" spans="2:26" x14ac:dyDescent="0.25">
      <c r="B2213" s="3" t="s">
        <v>301</v>
      </c>
      <c r="C2213" s="10">
        <v>0.70446534171000386</v>
      </c>
      <c r="D2213" s="10">
        <v>0.65449333625445549</v>
      </c>
      <c r="E2213" s="10">
        <v>0.59893255905240617</v>
      </c>
      <c r="F2213" s="10">
        <v>1.4727534266300788</v>
      </c>
      <c r="G2213" s="10">
        <v>1.3701702162708069</v>
      </c>
      <c r="H2213" s="10">
        <v>-0.191441050569822</v>
      </c>
      <c r="I2213" s="10">
        <v>0.72950267384708978</v>
      </c>
      <c r="J2213" s="10">
        <v>-0.29407068400953573</v>
      </c>
      <c r="K2213" s="10">
        <v>-0.19740634043669125</v>
      </c>
      <c r="L2213" s="10">
        <v>-0.21028398708924881</v>
      </c>
      <c r="M2213" s="10">
        <v>-0.21733589932913672</v>
      </c>
      <c r="N2213" s="10">
        <v>0.66047109562521</v>
      </c>
      <c r="O2213" s="10">
        <v>-0.24713095908596711</v>
      </c>
      <c r="P2213" s="10">
        <v>-0.18527616551178921</v>
      </c>
      <c r="Q2213" s="10">
        <v>0.67362355154396059</v>
      </c>
      <c r="R2213" s="10">
        <v>-0.19696026546608958</v>
      </c>
      <c r="S2213" s="10">
        <v>-0.15996046462186361</v>
      </c>
      <c r="T2213" s="10">
        <v>-0.13614300468830445</v>
      </c>
      <c r="U2213" s="10">
        <v>0.54887828508617853</v>
      </c>
      <c r="V2213" s="10">
        <v>-0.35908438323265773</v>
      </c>
      <c r="W2213" s="10">
        <v>-0.34810803804020807</v>
      </c>
      <c r="X2213" s="10">
        <v>-1.8022315304244432E-2</v>
      </c>
      <c r="Y2213" s="10">
        <v>-1.9521536542866792E-2</v>
      </c>
      <c r="Z2213" s="10">
        <v>0.77902123349239449</v>
      </c>
    </row>
    <row r="2214" spans="2:26" x14ac:dyDescent="0.25">
      <c r="B2214" s="3" t="s">
        <v>302</v>
      </c>
      <c r="C2214" s="14">
        <v>-1.8994116721873824</v>
      </c>
      <c r="D2214" s="14">
        <v>-1.8860668184536999</v>
      </c>
      <c r="E2214" s="14">
        <v>-1.9249739057482</v>
      </c>
      <c r="F2214" s="14">
        <v>-2.1074754421474196</v>
      </c>
      <c r="G2214" s="14">
        <v>-1.960681285909404</v>
      </c>
      <c r="H2214" s="14">
        <v>0.6833718514011371</v>
      </c>
      <c r="I2214" s="14">
        <v>-0.1512681129716375</v>
      </c>
      <c r="J2214" s="14">
        <v>-0.29407068400953573</v>
      </c>
      <c r="K2214" s="14">
        <v>0.62171652045578574</v>
      </c>
      <c r="L2214" s="14">
        <v>-0.21028398708924881</v>
      </c>
      <c r="M2214" s="14">
        <v>0.59993763877313744</v>
      </c>
      <c r="N2214" s="14">
        <v>-0.17320046213947818</v>
      </c>
      <c r="O2214" s="14">
        <v>-0.24713095908596711</v>
      </c>
      <c r="P2214" s="14">
        <v>0.62056354231659583</v>
      </c>
      <c r="Q2214" s="14">
        <v>0.67362355154396059</v>
      </c>
      <c r="R2214" s="14">
        <v>-0.19696026546608958</v>
      </c>
      <c r="S2214" s="14">
        <v>0.62038720738479602</v>
      </c>
      <c r="T2214" s="14">
        <v>0.68298407351965973</v>
      </c>
      <c r="U2214" s="14">
        <v>-0.33966458897709684</v>
      </c>
      <c r="V2214" s="14">
        <v>-0.35908438323265773</v>
      </c>
      <c r="W2214" s="14">
        <v>-0.34810803804020807</v>
      </c>
      <c r="X2214" s="14">
        <v>-1.8022315304244432E-2</v>
      </c>
      <c r="Y2214" s="14">
        <v>0.76350898478767948</v>
      </c>
      <c r="Z2214" s="14">
        <v>-3.6128520973560348E-2</v>
      </c>
    </row>
    <row r="2215" spans="2:26" x14ac:dyDescent="0.25">
      <c r="B2215" s="3" t="s">
        <v>303</v>
      </c>
      <c r="C2215" s="10">
        <v>-0.1634936629224582</v>
      </c>
      <c r="D2215" s="10">
        <v>-0.19236004864826298</v>
      </c>
      <c r="E2215" s="10">
        <v>0.59893255905240617</v>
      </c>
      <c r="F2215" s="10">
        <v>0.57769620943570421</v>
      </c>
      <c r="G2215" s="10">
        <v>-0.29525553481929862</v>
      </c>
      <c r="H2215" s="10">
        <v>0.6833718514011371</v>
      </c>
      <c r="I2215" s="10">
        <v>-0.1512681129716375</v>
      </c>
      <c r="J2215" s="10">
        <v>0.57608929080556626</v>
      </c>
      <c r="K2215" s="10">
        <v>0.62171652045578574</v>
      </c>
      <c r="L2215" s="10">
        <v>0.59729600588116361</v>
      </c>
      <c r="M2215" s="10">
        <v>0.59993763877313744</v>
      </c>
      <c r="N2215" s="10">
        <v>-0.17320046213947818</v>
      </c>
      <c r="O2215" s="10">
        <v>0.58664732343771608</v>
      </c>
      <c r="P2215" s="10">
        <v>0.62056354231659583</v>
      </c>
      <c r="Q2215" s="10">
        <v>-0.1736869087604635</v>
      </c>
      <c r="R2215" s="10">
        <v>0.65969823854907184</v>
      </c>
      <c r="S2215" s="10">
        <v>0.62038720738479602</v>
      </c>
      <c r="T2215" s="10">
        <v>0.68298407351965973</v>
      </c>
      <c r="U2215" s="10">
        <v>-0.33966458897709684</v>
      </c>
      <c r="V2215" s="10">
        <v>0.49938887734343179</v>
      </c>
      <c r="W2215" s="10">
        <v>0.49529465815116885</v>
      </c>
      <c r="X2215" s="10">
        <v>0.79523466279979338</v>
      </c>
      <c r="Y2215" s="10">
        <v>0.76350898478767948</v>
      </c>
      <c r="Z2215" s="10">
        <v>-3.6128520973560348E-2</v>
      </c>
    </row>
    <row r="2216" spans="2:26" x14ac:dyDescent="0.25">
      <c r="B2216" s="3" t="s">
        <v>304</v>
      </c>
      <c r="C2216" s="14">
        <v>-0.1634936629224582</v>
      </c>
      <c r="D2216" s="14">
        <v>0.65449333625445549</v>
      </c>
      <c r="E2216" s="14">
        <v>0.59893255905240617</v>
      </c>
      <c r="F2216" s="14">
        <v>0.57769620943570421</v>
      </c>
      <c r="G2216" s="14">
        <v>1.3701702162708069</v>
      </c>
      <c r="H2216" s="14">
        <v>-0.191441050569822</v>
      </c>
      <c r="I2216" s="14">
        <v>0.72950267384708978</v>
      </c>
      <c r="J2216" s="14">
        <v>0.57608929080556626</v>
      </c>
      <c r="K2216" s="14">
        <v>-0.19740634043669125</v>
      </c>
      <c r="L2216" s="14">
        <v>0.59729600588116361</v>
      </c>
      <c r="M2216" s="14">
        <v>-0.21733589932913672</v>
      </c>
      <c r="N2216" s="14">
        <v>0.66047109562521</v>
      </c>
      <c r="O2216" s="14">
        <v>0.58664732343771608</v>
      </c>
      <c r="P2216" s="14">
        <v>-0.18527616551178921</v>
      </c>
      <c r="Q2216" s="14">
        <v>0.67362355154396059</v>
      </c>
      <c r="R2216" s="14">
        <v>0.65969823854907184</v>
      </c>
      <c r="S2216" s="14">
        <v>-0.15996046462186361</v>
      </c>
      <c r="T2216" s="14">
        <v>-0.13614300468830445</v>
      </c>
      <c r="U2216" s="14">
        <v>0.54887828508617853</v>
      </c>
      <c r="V2216" s="14">
        <v>0.49938887734343179</v>
      </c>
      <c r="W2216" s="14">
        <v>0.49529465815116885</v>
      </c>
      <c r="X2216" s="14">
        <v>0.79523466279979338</v>
      </c>
      <c r="Y2216" s="14">
        <v>-1.9521536542866792E-2</v>
      </c>
      <c r="Z2216" s="14">
        <v>0.77902123349239449</v>
      </c>
    </row>
    <row r="2217" spans="2:26" x14ac:dyDescent="0.25">
      <c r="B2217" s="3" t="s">
        <v>305</v>
      </c>
      <c r="C2217" s="10">
        <v>0.70446534171000386</v>
      </c>
      <c r="D2217" s="10">
        <v>0.65449333625445549</v>
      </c>
      <c r="E2217" s="10">
        <v>0.59893255905240617</v>
      </c>
      <c r="F2217" s="10">
        <v>0.57769620943570421</v>
      </c>
      <c r="G2217" s="10">
        <v>0.53745734072575413</v>
      </c>
      <c r="H2217" s="10">
        <v>0.6833718514011371</v>
      </c>
      <c r="I2217" s="10">
        <v>0.72950267384708978</v>
      </c>
      <c r="J2217" s="10">
        <v>-0.29407068400953573</v>
      </c>
      <c r="K2217" s="10">
        <v>0.62171652045578574</v>
      </c>
      <c r="L2217" s="10">
        <v>-0.21028398708924881</v>
      </c>
      <c r="M2217" s="10">
        <v>0.59993763877313744</v>
      </c>
      <c r="N2217" s="10">
        <v>0.66047109562521</v>
      </c>
      <c r="O2217" s="10">
        <v>-0.24713095908596711</v>
      </c>
      <c r="P2217" s="10">
        <v>1.426403250144981</v>
      </c>
      <c r="Q2217" s="10">
        <v>1.5209340118483845</v>
      </c>
      <c r="R2217" s="10">
        <v>1.5163567425642333</v>
      </c>
      <c r="S2217" s="10">
        <v>1.4007348793914556</v>
      </c>
      <c r="T2217" s="10">
        <v>1.5021111517276238</v>
      </c>
      <c r="U2217" s="10">
        <v>0.54887828508617853</v>
      </c>
      <c r="V2217" s="10">
        <v>-0.35908438323265773</v>
      </c>
      <c r="W2217" s="10">
        <v>-0.34810803804020807</v>
      </c>
      <c r="X2217" s="10">
        <v>-1.8022315304244432E-2</v>
      </c>
      <c r="Y2217" s="10">
        <v>0.76350898478767948</v>
      </c>
      <c r="Z2217" s="10">
        <v>0.77902123349239449</v>
      </c>
    </row>
    <row r="2218" spans="2:26" x14ac:dyDescent="0.25">
      <c r="B2218" s="3" t="s">
        <v>306</v>
      </c>
      <c r="C2218" s="14">
        <v>-0.1634936629224582</v>
      </c>
      <c r="D2218" s="14">
        <v>-0.19236004864826298</v>
      </c>
      <c r="E2218" s="14">
        <v>-0.24236959588112925</v>
      </c>
      <c r="F2218" s="14">
        <v>-0.31736100775867038</v>
      </c>
      <c r="G2218" s="14">
        <v>-0.29525553481929862</v>
      </c>
      <c r="H2218" s="14">
        <v>1.5581847533720963</v>
      </c>
      <c r="I2218" s="14">
        <v>1.6102734606658171</v>
      </c>
      <c r="J2218" s="14">
        <v>1.4462492656206682</v>
      </c>
      <c r="K2218" s="14">
        <v>1.4408393813482627</v>
      </c>
      <c r="L2218" s="14">
        <v>1.404875998851576</v>
      </c>
      <c r="M2218" s="14">
        <v>1.4172111768754114</v>
      </c>
      <c r="N2218" s="14">
        <v>1.4941426533898983</v>
      </c>
      <c r="O2218" s="14">
        <v>1.4204256059613993</v>
      </c>
      <c r="P2218" s="14">
        <v>1.426403250144981</v>
      </c>
      <c r="Q2218" s="14">
        <v>1.5209340118483845</v>
      </c>
      <c r="R2218" s="14">
        <v>1.5163567425642333</v>
      </c>
      <c r="S2218" s="14">
        <v>1.4007348793914556</v>
      </c>
      <c r="T2218" s="14">
        <v>1.5021111517276238</v>
      </c>
      <c r="U2218" s="14">
        <v>1.4374211591494539</v>
      </c>
      <c r="V2218" s="14">
        <v>1.3578621379195213</v>
      </c>
      <c r="W2218" s="14">
        <v>1.3386973543425458</v>
      </c>
      <c r="X2218" s="14">
        <v>1.6084916409038312</v>
      </c>
      <c r="Y2218" s="14">
        <v>1.5465395061182257</v>
      </c>
      <c r="Z2218" s="14">
        <v>1.5941709879583494</v>
      </c>
    </row>
    <row r="2219" spans="2:26" x14ac:dyDescent="0.25">
      <c r="B2219" s="3" t="s">
        <v>307</v>
      </c>
      <c r="C2219" s="10">
        <v>-1.0314526675549203</v>
      </c>
      <c r="D2219" s="10">
        <v>0.65449333625445549</v>
      </c>
      <c r="E2219" s="10">
        <v>0.59893255905240617</v>
      </c>
      <c r="F2219" s="10">
        <v>0.57769620943570421</v>
      </c>
      <c r="G2219" s="10">
        <v>0.53745734072575413</v>
      </c>
      <c r="H2219" s="10">
        <v>1.5581847533720963</v>
      </c>
      <c r="I2219" s="10">
        <v>1.6102734606658171</v>
      </c>
      <c r="J2219" s="10">
        <v>1.4462492656206682</v>
      </c>
      <c r="K2219" s="10">
        <v>1.4408393813482627</v>
      </c>
      <c r="L2219" s="10">
        <v>1.404875998851576</v>
      </c>
      <c r="M2219" s="10">
        <v>1.4172111768754114</v>
      </c>
      <c r="N2219" s="10">
        <v>1.4941426533898983</v>
      </c>
      <c r="O2219" s="10">
        <v>1.4204256059613993</v>
      </c>
      <c r="P2219" s="10">
        <v>-0.99111587334017426</v>
      </c>
      <c r="Q2219" s="10">
        <v>-1.8683078293693116</v>
      </c>
      <c r="R2219" s="10">
        <v>-1.0536187694812509</v>
      </c>
      <c r="S2219" s="10">
        <v>-0.94030813662852331</v>
      </c>
      <c r="T2219" s="10">
        <v>-0.95527008289626858</v>
      </c>
      <c r="U2219" s="10">
        <v>1.4374211591494539</v>
      </c>
      <c r="V2219" s="10">
        <v>1.3578621379195213</v>
      </c>
      <c r="W2219" s="10">
        <v>1.3386973543425458</v>
      </c>
      <c r="X2219" s="10">
        <v>1.6084916409038312</v>
      </c>
      <c r="Y2219" s="10">
        <v>1.5465395061182257</v>
      </c>
      <c r="Z2219" s="10">
        <v>1.5941709879583494</v>
      </c>
    </row>
    <row r="2220" spans="2:26" x14ac:dyDescent="0.25">
      <c r="B2220" s="3" t="s">
        <v>308</v>
      </c>
      <c r="C2220" s="14">
        <v>-1.0314526675549203</v>
      </c>
      <c r="D2220" s="14">
        <v>-1.0392134335509815</v>
      </c>
      <c r="E2220" s="14">
        <v>-1.0836717508146647</v>
      </c>
      <c r="F2220" s="14">
        <v>-0.31736100775867038</v>
      </c>
      <c r="G2220" s="14">
        <v>-0.29525553481929862</v>
      </c>
      <c r="H2220" s="14">
        <v>-1.0662539525407813</v>
      </c>
      <c r="I2220" s="14">
        <v>-1.9128096866090922</v>
      </c>
      <c r="J2220" s="14">
        <v>-1.1642306588246378</v>
      </c>
      <c r="K2220" s="14">
        <v>-1.0165292013291682</v>
      </c>
      <c r="L2220" s="14">
        <v>-1.0178639800596612</v>
      </c>
      <c r="M2220" s="14">
        <v>-1.851882975533685</v>
      </c>
      <c r="N2220" s="14">
        <v>-1.0068720199041663</v>
      </c>
      <c r="O2220" s="14">
        <v>-1.0809092416096504</v>
      </c>
      <c r="P2220" s="14">
        <v>0.62056354231659583</v>
      </c>
      <c r="Q2220" s="14">
        <v>1.5209340118483845</v>
      </c>
      <c r="R2220" s="14">
        <v>0.65969823854907184</v>
      </c>
      <c r="S2220" s="14">
        <v>0.62038720738479602</v>
      </c>
      <c r="T2220" s="14">
        <v>0.68298407351965973</v>
      </c>
      <c r="U2220" s="14">
        <v>-1.2282074630403721</v>
      </c>
      <c r="V2220" s="14">
        <v>-1.2175576438087472</v>
      </c>
      <c r="W2220" s="14">
        <v>-1.1915107342315849</v>
      </c>
      <c r="X2220" s="14">
        <v>-0.83127929340828222</v>
      </c>
      <c r="Y2220" s="14">
        <v>-1.5855825792039593</v>
      </c>
      <c r="Z2220" s="14">
        <v>-0.85127827543951529</v>
      </c>
    </row>
    <row r="2221" spans="2:26" x14ac:dyDescent="0.25">
      <c r="B2221" s="3" t="s">
        <v>309</v>
      </c>
      <c r="C2221" s="10">
        <v>-0.1634936629224582</v>
      </c>
      <c r="D2221" s="10">
        <v>-0.19236004864826298</v>
      </c>
      <c r="E2221" s="10">
        <v>-0.24236959588112925</v>
      </c>
      <c r="F2221" s="10">
        <v>0.57769620943570421</v>
      </c>
      <c r="G2221" s="10">
        <v>-0.29525553481929862</v>
      </c>
      <c r="H2221" s="10">
        <v>0.6833718514011371</v>
      </c>
      <c r="I2221" s="10">
        <v>1.6102734606658171</v>
      </c>
      <c r="J2221" s="10">
        <v>0.57608929080556626</v>
      </c>
      <c r="K2221" s="10">
        <v>0.62171652045578574</v>
      </c>
      <c r="L2221" s="10">
        <v>0.59729600588116361</v>
      </c>
      <c r="M2221" s="10">
        <v>1.4172111768754114</v>
      </c>
      <c r="N2221" s="10">
        <v>0.66047109562521</v>
      </c>
      <c r="O2221" s="10">
        <v>0.58664732343771608</v>
      </c>
      <c r="P2221" s="10">
        <v>1.426403250144981</v>
      </c>
      <c r="Q2221" s="10">
        <v>-0.1736869087604635</v>
      </c>
      <c r="R2221" s="10">
        <v>0.65969823854907184</v>
      </c>
      <c r="S2221" s="10">
        <v>1.4007348793914556</v>
      </c>
      <c r="T2221" s="10">
        <v>1.5021111517276238</v>
      </c>
      <c r="U2221" s="10">
        <v>0.54887828508617853</v>
      </c>
      <c r="V2221" s="10">
        <v>0.49938887734343179</v>
      </c>
      <c r="W2221" s="10">
        <v>0.49529465815116885</v>
      </c>
      <c r="X2221" s="10">
        <v>0.79523466279979338</v>
      </c>
      <c r="Y2221" s="10">
        <v>1.5465395061182257</v>
      </c>
      <c r="Z2221" s="10">
        <v>0.77902123349239449</v>
      </c>
    </row>
    <row r="2222" spans="2:26" x14ac:dyDescent="0.25">
      <c r="B2222" s="3" t="s">
        <v>310</v>
      </c>
      <c r="C2222" s="14">
        <v>1.5724243463424659</v>
      </c>
      <c r="D2222" s="14">
        <v>1.501346721157174</v>
      </c>
      <c r="E2222" s="14">
        <v>1.4402347139859417</v>
      </c>
      <c r="F2222" s="14">
        <v>1.4727534266300788</v>
      </c>
      <c r="G2222" s="14">
        <v>1.3701702162708069</v>
      </c>
      <c r="H2222" s="14">
        <v>1.5581847533720963</v>
      </c>
      <c r="I2222" s="14">
        <v>-0.1512681129716375</v>
      </c>
      <c r="J2222" s="14">
        <v>0.57608929080556626</v>
      </c>
      <c r="K2222" s="14">
        <v>1.4408393813482627</v>
      </c>
      <c r="L2222" s="14">
        <v>1.404875998851576</v>
      </c>
      <c r="M2222" s="14">
        <v>-0.21733589932913672</v>
      </c>
      <c r="N2222" s="14">
        <v>0.66047109562521</v>
      </c>
      <c r="O2222" s="14">
        <v>1.4204256059613993</v>
      </c>
      <c r="P2222" s="14">
        <v>-0.99111587334017426</v>
      </c>
      <c r="Q2222" s="14">
        <v>-1.0209973690648875</v>
      </c>
      <c r="R2222" s="14">
        <v>-1.0536187694812509</v>
      </c>
      <c r="S2222" s="14">
        <v>-0.94030813662852331</v>
      </c>
      <c r="T2222" s="14">
        <v>-0.95527008289626858</v>
      </c>
      <c r="U2222" s="14">
        <v>0.54887828508617853</v>
      </c>
      <c r="V2222" s="14">
        <v>1.3578621379195213</v>
      </c>
      <c r="W2222" s="14">
        <v>1.3386973543425458</v>
      </c>
      <c r="X2222" s="14">
        <v>1.6084916409038312</v>
      </c>
      <c r="Y2222" s="14">
        <v>-1.9521536542866792E-2</v>
      </c>
      <c r="Z2222" s="14">
        <v>0.77902123349239449</v>
      </c>
    </row>
    <row r="2223" spans="2:26" x14ac:dyDescent="0.25">
      <c r="B2223" s="3" t="s">
        <v>311</v>
      </c>
      <c r="C2223" s="10">
        <v>-0.1634936629224582</v>
      </c>
      <c r="D2223" s="10">
        <v>-0.19236004864826298</v>
      </c>
      <c r="E2223" s="10">
        <v>0.59893255905240617</v>
      </c>
      <c r="F2223" s="10">
        <v>0.57769620943570421</v>
      </c>
      <c r="G2223" s="10">
        <v>-0.29525553481929862</v>
      </c>
      <c r="H2223" s="10">
        <v>-1.0662539525407813</v>
      </c>
      <c r="I2223" s="10">
        <v>-1.0320388997903649</v>
      </c>
      <c r="J2223" s="10">
        <v>-1.1642306588246378</v>
      </c>
      <c r="K2223" s="10">
        <v>-1.0165292013291682</v>
      </c>
      <c r="L2223" s="10">
        <v>-1.0178639800596612</v>
      </c>
      <c r="M2223" s="10">
        <v>-1.0346094374314108</v>
      </c>
      <c r="N2223" s="10">
        <v>-1.0068720199041663</v>
      </c>
      <c r="O2223" s="10">
        <v>-1.0809092416096504</v>
      </c>
      <c r="P2223" s="10">
        <v>-0.99111587334017426</v>
      </c>
      <c r="Q2223" s="10">
        <v>-1.0209973690648875</v>
      </c>
      <c r="R2223" s="10">
        <v>-0.19696026546608958</v>
      </c>
      <c r="S2223" s="10">
        <v>-0.94030813662852331</v>
      </c>
      <c r="T2223" s="10">
        <v>-0.95527008289626858</v>
      </c>
      <c r="U2223" s="10">
        <v>-1.2282074630403721</v>
      </c>
      <c r="V2223" s="10">
        <v>-1.2175576438087472</v>
      </c>
      <c r="W2223" s="10">
        <v>-1.1915107342315849</v>
      </c>
      <c r="X2223" s="10">
        <v>-0.83127929340828222</v>
      </c>
      <c r="Y2223" s="10">
        <v>-0.80255205787341299</v>
      </c>
      <c r="Z2223" s="10">
        <v>-0.85127827543951529</v>
      </c>
    </row>
    <row r="2224" spans="2:26" x14ac:dyDescent="0.25">
      <c r="B2224" s="3" t="s">
        <v>312</v>
      </c>
      <c r="C2224" s="14">
        <v>0.70446534171000386</v>
      </c>
      <c r="D2224" s="14">
        <v>0.65449333625445549</v>
      </c>
      <c r="E2224" s="14">
        <v>0.59893255905240617</v>
      </c>
      <c r="F2224" s="14">
        <v>0.57769620943570421</v>
      </c>
      <c r="G2224" s="14">
        <v>0.53745734072575413</v>
      </c>
      <c r="H2224" s="14">
        <v>-1.0662539525407813</v>
      </c>
      <c r="I2224" s="14">
        <v>-1.0320388997903649</v>
      </c>
      <c r="J2224" s="14">
        <v>-0.29407068400953573</v>
      </c>
      <c r="K2224" s="14">
        <v>-1.0165292013291682</v>
      </c>
      <c r="L2224" s="14">
        <v>-1.0178639800596612</v>
      </c>
      <c r="M2224" s="14">
        <v>-1.0346094374314108</v>
      </c>
      <c r="N2224" s="14">
        <v>-0.17320046213947818</v>
      </c>
      <c r="O2224" s="14">
        <v>-1.0809092416096504</v>
      </c>
      <c r="P2224" s="14">
        <v>1.426403250144981</v>
      </c>
      <c r="Q2224" s="14">
        <v>1.5209340118483845</v>
      </c>
      <c r="R2224" s="14">
        <v>1.5163567425642333</v>
      </c>
      <c r="S2224" s="14">
        <v>1.4007348793914556</v>
      </c>
      <c r="T2224" s="14">
        <v>1.5021111517276238</v>
      </c>
      <c r="U2224" s="14">
        <v>-0.33966458897709684</v>
      </c>
      <c r="V2224" s="14">
        <v>-1.2175576438087472</v>
      </c>
      <c r="W2224" s="14">
        <v>-1.1915107342315849</v>
      </c>
      <c r="X2224" s="14">
        <v>-0.83127929340828222</v>
      </c>
      <c r="Y2224" s="14">
        <v>-0.80255205787341299</v>
      </c>
      <c r="Z2224" s="14">
        <v>-3.6128520973560348E-2</v>
      </c>
    </row>
    <row r="2225" spans="2:26" x14ac:dyDescent="0.25">
      <c r="B2225" s="3" t="s">
        <v>313</v>
      </c>
      <c r="C2225" s="10">
        <v>1.5724243463424659</v>
      </c>
      <c r="D2225" s="10">
        <v>1.501346721157174</v>
      </c>
      <c r="E2225" s="10">
        <v>1.4402347139859417</v>
      </c>
      <c r="F2225" s="10">
        <v>1.4727534266300788</v>
      </c>
      <c r="G2225" s="10">
        <v>1.3701702162708069</v>
      </c>
      <c r="H2225" s="10">
        <v>1.5581847533720963</v>
      </c>
      <c r="I2225" s="10">
        <v>1.6102734606658171</v>
      </c>
      <c r="J2225" s="10">
        <v>1.4462492656206682</v>
      </c>
      <c r="K2225" s="10">
        <v>1.4408393813482627</v>
      </c>
      <c r="L2225" s="10">
        <v>1.404875998851576</v>
      </c>
      <c r="M2225" s="10">
        <v>1.4172111768754114</v>
      </c>
      <c r="N2225" s="10">
        <v>1.4941426533898983</v>
      </c>
      <c r="O2225" s="10">
        <v>1.4204256059613993</v>
      </c>
      <c r="P2225" s="10">
        <v>-1.7969555811685594</v>
      </c>
      <c r="Q2225" s="10">
        <v>-1.8683078293693116</v>
      </c>
      <c r="R2225" s="10">
        <v>-1.0536187694812509</v>
      </c>
      <c r="S2225" s="10">
        <v>-1.7206558086351829</v>
      </c>
      <c r="T2225" s="10">
        <v>-1.7743971611042326</v>
      </c>
      <c r="U2225" s="10">
        <v>1.4374211591494539</v>
      </c>
      <c r="V2225" s="10">
        <v>1.3578621379195213</v>
      </c>
      <c r="W2225" s="10">
        <v>1.3386973543425458</v>
      </c>
      <c r="X2225" s="10">
        <v>1.6084916409038312</v>
      </c>
      <c r="Y2225" s="10">
        <v>1.5465395061182257</v>
      </c>
      <c r="Z2225" s="10">
        <v>1.5941709879583494</v>
      </c>
    </row>
    <row r="2226" spans="2:26" x14ac:dyDescent="0.25">
      <c r="B2226" s="3" t="s">
        <v>314</v>
      </c>
      <c r="C2226" s="14">
        <v>-1.8994116721873824</v>
      </c>
      <c r="D2226" s="14">
        <v>-1.8860668184536999</v>
      </c>
      <c r="E2226" s="14">
        <v>-1.9249739057482</v>
      </c>
      <c r="F2226" s="14">
        <v>-2.1074754421474196</v>
      </c>
      <c r="G2226" s="14">
        <v>-1.1279684103643512</v>
      </c>
      <c r="H2226" s="14">
        <v>-1.9410668545117402</v>
      </c>
      <c r="I2226" s="14">
        <v>-1.9128096866090922</v>
      </c>
      <c r="J2226" s="14">
        <v>-1.1642306588246378</v>
      </c>
      <c r="K2226" s="14">
        <v>-1.8356520622216452</v>
      </c>
      <c r="L2226" s="14">
        <v>-1.8254439730300736</v>
      </c>
      <c r="M2226" s="14">
        <v>-1.851882975533685</v>
      </c>
      <c r="N2226" s="14">
        <v>-1.0068720199041663</v>
      </c>
      <c r="O2226" s="14">
        <v>-1.9146875241333337</v>
      </c>
      <c r="P2226" s="14">
        <v>0.62056354231659583</v>
      </c>
      <c r="Q2226" s="14">
        <v>-1.0209973690648875</v>
      </c>
      <c r="R2226" s="14">
        <v>-1.0536187694812509</v>
      </c>
      <c r="S2226" s="14">
        <v>0.62038720738479602</v>
      </c>
      <c r="T2226" s="14">
        <v>0.68298407351965973</v>
      </c>
      <c r="U2226" s="14">
        <v>-1.2282074630403721</v>
      </c>
      <c r="V2226" s="14">
        <v>-2.0760309043848366</v>
      </c>
      <c r="W2226" s="14">
        <v>-2.0349134304229617</v>
      </c>
      <c r="X2226" s="14">
        <v>-1.64453627151232</v>
      </c>
      <c r="Y2226" s="14">
        <v>-1.5855825792039593</v>
      </c>
      <c r="Z2226" s="14">
        <v>-0.85127827543951529</v>
      </c>
    </row>
    <row r="2227" spans="2:26" x14ac:dyDescent="0.25">
      <c r="B2227" s="3" t="s">
        <v>315</v>
      </c>
      <c r="C2227" s="10">
        <v>0.70446534171000386</v>
      </c>
      <c r="D2227" s="10">
        <v>0.65449333625445549</v>
      </c>
      <c r="E2227" s="10">
        <v>0.59893255905240617</v>
      </c>
      <c r="F2227" s="10">
        <v>-1.2124182249530451</v>
      </c>
      <c r="G2227" s="10">
        <v>-1.1279684103643512</v>
      </c>
      <c r="H2227" s="10">
        <v>0.6833718514011371</v>
      </c>
      <c r="I2227" s="10">
        <v>-1.0320388997903649</v>
      </c>
      <c r="J2227" s="10">
        <v>-1.1642306588246378</v>
      </c>
      <c r="K2227" s="10">
        <v>0.62171652045578574</v>
      </c>
      <c r="L2227" s="10">
        <v>0.59729600588116361</v>
      </c>
      <c r="M2227" s="10">
        <v>-1.0346094374314108</v>
      </c>
      <c r="N2227" s="10">
        <v>-1.0068720199041663</v>
      </c>
      <c r="O2227" s="10">
        <v>0.58664732343771608</v>
      </c>
      <c r="P2227" s="10">
        <v>-0.18527616551178921</v>
      </c>
      <c r="Q2227" s="10">
        <v>0.67362355154396059</v>
      </c>
      <c r="R2227" s="10">
        <v>0.65969823854907184</v>
      </c>
      <c r="S2227" s="10">
        <v>-0.15996046462186361</v>
      </c>
      <c r="T2227" s="10">
        <v>-0.13614300468830445</v>
      </c>
      <c r="U2227" s="10">
        <v>-1.2282074630403721</v>
      </c>
      <c r="V2227" s="10">
        <v>0.49938887734343179</v>
      </c>
      <c r="W2227" s="10">
        <v>0.49529465815116885</v>
      </c>
      <c r="X2227" s="10">
        <v>0.79523466279979338</v>
      </c>
      <c r="Y2227" s="10">
        <v>-0.80255205787341299</v>
      </c>
      <c r="Z2227" s="10">
        <v>-0.85127827543951529</v>
      </c>
    </row>
    <row r="2228" spans="2:26" x14ac:dyDescent="0.25">
      <c r="B2228" s="3" t="s">
        <v>316</v>
      </c>
      <c r="C2228" s="14">
        <v>-0.1634936629224582</v>
      </c>
      <c r="D2228" s="14">
        <v>-0.19236004864826298</v>
      </c>
      <c r="E2228" s="14">
        <v>-0.24236959588112925</v>
      </c>
      <c r="F2228" s="14">
        <v>0.57769620943570421</v>
      </c>
      <c r="G2228" s="14">
        <v>0.53745734072575413</v>
      </c>
      <c r="H2228" s="14">
        <v>-0.191441050569822</v>
      </c>
      <c r="I2228" s="14">
        <v>0.72950267384708978</v>
      </c>
      <c r="J2228" s="14">
        <v>0.57608929080556626</v>
      </c>
      <c r="K2228" s="14">
        <v>-0.19740634043669125</v>
      </c>
      <c r="L2228" s="14">
        <v>-0.21028398708924881</v>
      </c>
      <c r="M2228" s="14">
        <v>0.59993763877313744</v>
      </c>
      <c r="N2228" s="14">
        <v>0.66047109562521</v>
      </c>
      <c r="O2228" s="14">
        <v>-0.24713095908596711</v>
      </c>
      <c r="P2228" s="14">
        <v>-0.18527616551178921</v>
      </c>
      <c r="Q2228" s="14">
        <v>-0.1736869087604635</v>
      </c>
      <c r="R2228" s="14">
        <v>1.5163567425642333</v>
      </c>
      <c r="S2228" s="14">
        <v>-0.15996046462186361</v>
      </c>
      <c r="T2228" s="14">
        <v>-0.13614300468830445</v>
      </c>
      <c r="U2228" s="14">
        <v>0.54887828508617853</v>
      </c>
      <c r="V2228" s="14">
        <v>-0.35908438323265773</v>
      </c>
      <c r="W2228" s="14">
        <v>-0.34810803804020807</v>
      </c>
      <c r="X2228" s="14">
        <v>-1.8022315304244432E-2</v>
      </c>
      <c r="Y2228" s="14">
        <v>0.76350898478767948</v>
      </c>
      <c r="Z2228" s="14">
        <v>0.77902123349239449</v>
      </c>
    </row>
    <row r="2229" spans="2:26" x14ac:dyDescent="0.25">
      <c r="B2229" s="3" t="s">
        <v>317</v>
      </c>
      <c r="C2229" s="10">
        <v>-0.1634936629224582</v>
      </c>
      <c r="D2229" s="10">
        <v>-0.19236004864826298</v>
      </c>
      <c r="E2229" s="10">
        <v>-0.24236959588112925</v>
      </c>
      <c r="F2229" s="10">
        <v>-0.31736100775867038</v>
      </c>
      <c r="G2229" s="10">
        <v>1.3701702162708069</v>
      </c>
      <c r="H2229" s="10">
        <v>-0.191441050569822</v>
      </c>
      <c r="I2229" s="10">
        <v>-0.1512681129716375</v>
      </c>
      <c r="J2229" s="10">
        <v>1.4462492656206682</v>
      </c>
      <c r="K2229" s="10">
        <v>-0.19740634043669125</v>
      </c>
      <c r="L2229" s="10">
        <v>-0.21028398708924881</v>
      </c>
      <c r="M2229" s="10">
        <v>-0.21733589932913672</v>
      </c>
      <c r="N2229" s="10">
        <v>1.4941426533898983</v>
      </c>
      <c r="O2229" s="10">
        <v>-0.24713095908596711</v>
      </c>
      <c r="P2229" s="10">
        <v>1.426403250144981</v>
      </c>
      <c r="Q2229" s="10">
        <v>1.5209340118483845</v>
      </c>
      <c r="R2229" s="10">
        <v>1.5163567425642333</v>
      </c>
      <c r="S2229" s="10">
        <v>1.4007348793914556</v>
      </c>
      <c r="T2229" s="10">
        <v>1.5021111517276238</v>
      </c>
      <c r="U2229" s="10">
        <v>-0.33966458897709684</v>
      </c>
      <c r="V2229" s="10">
        <v>-0.35908438323265773</v>
      </c>
      <c r="W2229" s="10">
        <v>1.3386973543425458</v>
      </c>
      <c r="X2229" s="10">
        <v>-1.8022315304244432E-2</v>
      </c>
      <c r="Y2229" s="10">
        <v>-1.9521536542866792E-2</v>
      </c>
      <c r="Z2229" s="10">
        <v>1.5941709879583494</v>
      </c>
    </row>
    <row r="2230" spans="2:26" x14ac:dyDescent="0.25">
      <c r="B2230" s="3" t="s">
        <v>318</v>
      </c>
      <c r="C2230" s="14">
        <v>1.5724243463424659</v>
      </c>
      <c r="D2230" s="14">
        <v>1.501346721157174</v>
      </c>
      <c r="E2230" s="14">
        <v>1.4402347139859417</v>
      </c>
      <c r="F2230" s="14">
        <v>1.4727534266300788</v>
      </c>
      <c r="G2230" s="14">
        <v>1.3701702162708069</v>
      </c>
      <c r="H2230" s="14">
        <v>-1.9410668545117402</v>
      </c>
      <c r="I2230" s="14">
        <v>-1.0320388997903649</v>
      </c>
      <c r="J2230" s="14">
        <v>-0.29407068400953573</v>
      </c>
      <c r="K2230" s="14">
        <v>0.62171652045578574</v>
      </c>
      <c r="L2230" s="14">
        <v>1.404875998851576</v>
      </c>
      <c r="M2230" s="14">
        <v>1.4172111768754114</v>
      </c>
      <c r="N2230" s="14">
        <v>1.4941426533898983</v>
      </c>
      <c r="O2230" s="14">
        <v>1.4204256059613993</v>
      </c>
      <c r="P2230" s="14">
        <v>-0.99111587334017426</v>
      </c>
      <c r="Q2230" s="14">
        <v>-0.1736869087604635</v>
      </c>
      <c r="R2230" s="14">
        <v>-1.0536187694812509</v>
      </c>
      <c r="S2230" s="14">
        <v>-0.94030813662852331</v>
      </c>
      <c r="T2230" s="14">
        <v>-0.95527008289626858</v>
      </c>
      <c r="U2230" s="14">
        <v>1.4374211591494539</v>
      </c>
      <c r="V2230" s="14">
        <v>1.3578621379195213</v>
      </c>
      <c r="W2230" s="14">
        <v>1.3386973543425458</v>
      </c>
      <c r="X2230" s="14">
        <v>1.6084916409038312</v>
      </c>
      <c r="Y2230" s="14">
        <v>1.5465395061182257</v>
      </c>
      <c r="Z2230" s="14">
        <v>1.5941709879583494</v>
      </c>
    </row>
    <row r="2231" spans="2:26" x14ac:dyDescent="0.25">
      <c r="B2231" s="3" t="s">
        <v>319</v>
      </c>
      <c r="C2231" s="10">
        <v>-1.0314526675549203</v>
      </c>
      <c r="D2231" s="10">
        <v>-1.0392134335509815</v>
      </c>
      <c r="E2231" s="10">
        <v>-1.0836717508146647</v>
      </c>
      <c r="F2231" s="10">
        <v>-0.31736100775867038</v>
      </c>
      <c r="G2231" s="10">
        <v>-1.1279684103643512</v>
      </c>
      <c r="H2231" s="10">
        <v>-1.0662539525407813</v>
      </c>
      <c r="I2231" s="10">
        <v>-0.1512681129716375</v>
      </c>
      <c r="J2231" s="10">
        <v>-1.1642306588246378</v>
      </c>
      <c r="K2231" s="10">
        <v>-1.0165292013291682</v>
      </c>
      <c r="L2231" s="10">
        <v>-1.0178639800596612</v>
      </c>
      <c r="M2231" s="10">
        <v>-0.21733589932913672</v>
      </c>
      <c r="N2231" s="10">
        <v>-1.0068720199041663</v>
      </c>
      <c r="O2231" s="10">
        <v>-1.0809092416096504</v>
      </c>
      <c r="P2231" s="10">
        <v>-0.99111587334017426</v>
      </c>
      <c r="Q2231" s="10">
        <v>-0.1736869087604635</v>
      </c>
      <c r="R2231" s="10">
        <v>-0.19696026546608958</v>
      </c>
      <c r="S2231" s="10">
        <v>-0.15996046462186361</v>
      </c>
      <c r="T2231" s="10">
        <v>-0.95527008289626858</v>
      </c>
      <c r="U2231" s="10">
        <v>-1.2282074630403721</v>
      </c>
      <c r="V2231" s="10">
        <v>-0.35908438323265773</v>
      </c>
      <c r="W2231" s="10">
        <v>-0.34810803804020807</v>
      </c>
      <c r="X2231" s="10">
        <v>-0.83127929340828222</v>
      </c>
      <c r="Y2231" s="10">
        <v>-1.9521536542866792E-2</v>
      </c>
      <c r="Z2231" s="10">
        <v>-0.85127827543951529</v>
      </c>
    </row>
    <row r="2232" spans="2:26" x14ac:dyDescent="0.25">
      <c r="B2232" s="3" t="s">
        <v>320</v>
      </c>
      <c r="C2232" s="14">
        <v>-0.1634936629224582</v>
      </c>
      <c r="D2232" s="14">
        <v>-1.0392134335509815</v>
      </c>
      <c r="E2232" s="14">
        <v>-1.0836717508146647</v>
      </c>
      <c r="F2232" s="14">
        <v>-0.31736100775867038</v>
      </c>
      <c r="G2232" s="14">
        <v>-0.29525553481929862</v>
      </c>
      <c r="H2232" s="14">
        <v>-1.0662539525407813</v>
      </c>
      <c r="I2232" s="14">
        <v>-0.1512681129716375</v>
      </c>
      <c r="J2232" s="14">
        <v>-0.29407068400953573</v>
      </c>
      <c r="K2232" s="14">
        <v>-0.19740634043669125</v>
      </c>
      <c r="L2232" s="14">
        <v>-1.0178639800596612</v>
      </c>
      <c r="M2232" s="14">
        <v>-0.21733589932913672</v>
      </c>
      <c r="N2232" s="14">
        <v>-0.17320046213947818</v>
      </c>
      <c r="O2232" s="14">
        <v>-0.24713095908596711</v>
      </c>
      <c r="P2232" s="14">
        <v>-0.99111587334017426</v>
      </c>
      <c r="Q2232" s="14">
        <v>-1.8683078293693116</v>
      </c>
      <c r="R2232" s="14">
        <v>-0.19696026546608958</v>
      </c>
      <c r="S2232" s="14">
        <v>-0.15996046462186361</v>
      </c>
      <c r="T2232" s="14">
        <v>-0.95527008289626858</v>
      </c>
      <c r="U2232" s="14">
        <v>-1.2282074630403721</v>
      </c>
      <c r="V2232" s="14">
        <v>-2.0760309043848366</v>
      </c>
      <c r="W2232" s="14">
        <v>-1.1915107342315849</v>
      </c>
      <c r="X2232" s="14">
        <v>-0.83127929340828222</v>
      </c>
      <c r="Y2232" s="14">
        <v>-1.9521536542866792E-2</v>
      </c>
      <c r="Z2232" s="14">
        <v>-3.6128520973560348E-2</v>
      </c>
    </row>
    <row r="2233" spans="2:26" x14ac:dyDescent="0.25">
      <c r="B2233" s="3" t="s">
        <v>321</v>
      </c>
      <c r="C2233" s="10">
        <v>-0.1634936629224582</v>
      </c>
      <c r="D2233" s="10">
        <v>-1.0392134335509815</v>
      </c>
      <c r="E2233" s="10">
        <v>-1.0836717508146647</v>
      </c>
      <c r="F2233" s="10">
        <v>-2.1074754421474196</v>
      </c>
      <c r="G2233" s="10">
        <v>-0.29525553481929862</v>
      </c>
      <c r="H2233" s="10">
        <v>-1.0662539525407813</v>
      </c>
      <c r="I2233" s="10">
        <v>-1.9128096866090922</v>
      </c>
      <c r="J2233" s="10">
        <v>-0.29407068400953573</v>
      </c>
      <c r="K2233" s="10">
        <v>-0.19740634043669125</v>
      </c>
      <c r="L2233" s="10">
        <v>-1.0178639800596612</v>
      </c>
      <c r="M2233" s="10">
        <v>-1.851882975533685</v>
      </c>
      <c r="N2233" s="10">
        <v>-0.17320046213947818</v>
      </c>
      <c r="O2233" s="10">
        <v>-0.24713095908596711</v>
      </c>
      <c r="P2233" s="10">
        <v>0.62056354231659583</v>
      </c>
      <c r="Q2233" s="10">
        <v>-0.1736869087604635</v>
      </c>
      <c r="R2233" s="10">
        <v>-0.19696026546608958</v>
      </c>
      <c r="S2233" s="10">
        <v>-0.15996046462186361</v>
      </c>
      <c r="T2233" s="10">
        <v>0.68298407351965973</v>
      </c>
      <c r="U2233" s="10">
        <v>-1.2282074630403721</v>
      </c>
      <c r="V2233" s="10">
        <v>-1.2175576438087472</v>
      </c>
      <c r="W2233" s="10">
        <v>-0.34810803804020807</v>
      </c>
      <c r="X2233" s="10">
        <v>-0.83127929340828222</v>
      </c>
      <c r="Y2233" s="10">
        <v>-1.5855825792039593</v>
      </c>
      <c r="Z2233" s="10">
        <v>-3.6128520973560348E-2</v>
      </c>
    </row>
    <row r="2234" spans="2:26" x14ac:dyDescent="0.25">
      <c r="B2234" s="3" t="s">
        <v>322</v>
      </c>
      <c r="C2234" s="14">
        <v>-0.1634936629224582</v>
      </c>
      <c r="D2234" s="14">
        <v>0.65449333625445549</v>
      </c>
      <c r="E2234" s="14">
        <v>0.59893255905240617</v>
      </c>
      <c r="F2234" s="14">
        <v>-0.31736100775867038</v>
      </c>
      <c r="G2234" s="14">
        <v>-0.29525553481929862</v>
      </c>
      <c r="H2234" s="14">
        <v>0.6833718514011371</v>
      </c>
      <c r="I2234" s="14">
        <v>-0.1512681129716375</v>
      </c>
      <c r="J2234" s="14">
        <v>-0.29407068400953573</v>
      </c>
      <c r="K2234" s="14">
        <v>-0.19740634043669125</v>
      </c>
      <c r="L2234" s="14">
        <v>0.59729600588116361</v>
      </c>
      <c r="M2234" s="14">
        <v>-0.21733589932913672</v>
      </c>
      <c r="N2234" s="14">
        <v>-0.17320046213947818</v>
      </c>
      <c r="O2234" s="14">
        <v>-0.24713095908596711</v>
      </c>
      <c r="P2234" s="14">
        <v>0.62056354231659583</v>
      </c>
      <c r="Q2234" s="14">
        <v>0.67362355154396059</v>
      </c>
      <c r="R2234" s="14">
        <v>-0.19696026546608958</v>
      </c>
      <c r="S2234" s="14">
        <v>-0.15996046462186361</v>
      </c>
      <c r="T2234" s="14">
        <v>0.68298407351965973</v>
      </c>
      <c r="U2234" s="14">
        <v>-2.1167503371036474</v>
      </c>
      <c r="V2234" s="14">
        <v>-2.0760309043848366</v>
      </c>
      <c r="W2234" s="14">
        <v>0.49529465815116885</v>
      </c>
      <c r="X2234" s="14">
        <v>0.79523466279979338</v>
      </c>
      <c r="Y2234" s="14">
        <v>-1.9521536542866792E-2</v>
      </c>
      <c r="Z2234" s="14">
        <v>-3.6128520973560348E-2</v>
      </c>
    </row>
    <row r="2235" spans="2:26" x14ac:dyDescent="0.25">
      <c r="B2235" s="3" t="s">
        <v>323</v>
      </c>
      <c r="C2235" s="10">
        <v>-0.1634936629224582</v>
      </c>
      <c r="D2235" s="10">
        <v>0.65449333625445549</v>
      </c>
      <c r="E2235" s="10">
        <v>0.59893255905240617</v>
      </c>
      <c r="F2235" s="10">
        <v>0.57769620943570421</v>
      </c>
      <c r="G2235" s="10">
        <v>-0.29525553481929862</v>
      </c>
      <c r="H2235" s="10">
        <v>0.6833718514011371</v>
      </c>
      <c r="I2235" s="10">
        <v>0.72950267384708978</v>
      </c>
      <c r="J2235" s="10">
        <v>-0.29407068400953573</v>
      </c>
      <c r="K2235" s="10">
        <v>-0.19740634043669125</v>
      </c>
      <c r="L2235" s="10">
        <v>0.59729600588116361</v>
      </c>
      <c r="M2235" s="10">
        <v>0.59993763877313744</v>
      </c>
      <c r="N2235" s="10">
        <v>-0.17320046213947818</v>
      </c>
      <c r="O2235" s="10">
        <v>-0.24713095908596711</v>
      </c>
      <c r="P2235" s="10">
        <v>-0.18527616551178921</v>
      </c>
      <c r="Q2235" s="10">
        <v>0.67362355154396059</v>
      </c>
      <c r="R2235" s="10">
        <v>1.5163567425642333</v>
      </c>
      <c r="S2235" s="10">
        <v>1.4007348793914556</v>
      </c>
      <c r="T2235" s="10">
        <v>-0.13614300468830445</v>
      </c>
      <c r="U2235" s="10">
        <v>0.54887828508617853</v>
      </c>
      <c r="V2235" s="10">
        <v>1.3578621379195213</v>
      </c>
      <c r="W2235" s="10">
        <v>1.3386973543425458</v>
      </c>
      <c r="X2235" s="10">
        <v>0.79523466279979338</v>
      </c>
      <c r="Y2235" s="10">
        <v>0.76350898478767948</v>
      </c>
      <c r="Z2235" s="10">
        <v>-3.6128520973560348E-2</v>
      </c>
    </row>
    <row r="2236" spans="2:26" x14ac:dyDescent="0.25">
      <c r="B2236" s="3" t="s">
        <v>324</v>
      </c>
      <c r="C2236" s="14">
        <v>1.5724243463424659</v>
      </c>
      <c r="D2236" s="14">
        <v>-0.19236004864826298</v>
      </c>
      <c r="E2236" s="14">
        <v>-0.24236959588112925</v>
      </c>
      <c r="F2236" s="14">
        <v>0.57769620943570421</v>
      </c>
      <c r="G2236" s="14">
        <v>1.3701702162708069</v>
      </c>
      <c r="H2236" s="14">
        <v>-0.191441050569822</v>
      </c>
      <c r="I2236" s="14">
        <v>0.72950267384708978</v>
      </c>
      <c r="J2236" s="14">
        <v>1.4462492656206682</v>
      </c>
      <c r="K2236" s="14">
        <v>1.4408393813482627</v>
      </c>
      <c r="L2236" s="14">
        <v>-0.21028398708924881</v>
      </c>
      <c r="M2236" s="14">
        <v>0.59993763877313744</v>
      </c>
      <c r="N2236" s="14">
        <v>1.4941426533898983</v>
      </c>
      <c r="O2236" s="14">
        <v>1.4204256059613993</v>
      </c>
      <c r="P2236" s="14">
        <v>-0.99111587334017426</v>
      </c>
      <c r="Q2236" s="14">
        <v>0.67362355154396059</v>
      </c>
      <c r="R2236" s="14">
        <v>-1.9102772734964124</v>
      </c>
      <c r="S2236" s="14">
        <v>-1.7206558086351829</v>
      </c>
      <c r="T2236" s="14">
        <v>0.68298407351965973</v>
      </c>
      <c r="U2236" s="14">
        <v>0.54887828508617853</v>
      </c>
      <c r="V2236" s="14">
        <v>-0.35908438323265773</v>
      </c>
      <c r="W2236" s="14">
        <v>1.3386973543425458</v>
      </c>
      <c r="X2236" s="14">
        <v>-1.8022315304244432E-2</v>
      </c>
      <c r="Y2236" s="14">
        <v>0.76350898478767948</v>
      </c>
      <c r="Z2236" s="14">
        <v>1.5941709879583494</v>
      </c>
    </row>
    <row r="2237" spans="2:26" x14ac:dyDescent="0.25">
      <c r="B2237" s="3" t="s">
        <v>325</v>
      </c>
      <c r="C2237" s="10">
        <v>-1.8994116721873824</v>
      </c>
      <c r="D2237" s="10">
        <v>0.65449333625445549</v>
      </c>
      <c r="E2237" s="10">
        <v>-1.0836717508146647</v>
      </c>
      <c r="F2237" s="10">
        <v>0.57769620943570421</v>
      </c>
      <c r="G2237" s="10">
        <v>-1.960681285909404</v>
      </c>
      <c r="H2237" s="10">
        <v>-1.0662539525407813</v>
      </c>
      <c r="I2237" s="10">
        <v>0.72950267384708978</v>
      </c>
      <c r="J2237" s="10">
        <v>-2.0343906336397399</v>
      </c>
      <c r="K2237" s="10">
        <v>-1.8356520622216452</v>
      </c>
      <c r="L2237" s="10">
        <v>-1.0178639800596612</v>
      </c>
      <c r="M2237" s="10">
        <v>0.59993763877313744</v>
      </c>
      <c r="N2237" s="10">
        <v>-1.8405435776688546</v>
      </c>
      <c r="O2237" s="10">
        <v>-1.9146875241333337</v>
      </c>
      <c r="P2237" s="10">
        <v>-1.7969555811685594</v>
      </c>
      <c r="Q2237" s="10">
        <v>-1.0209973690648875</v>
      </c>
      <c r="R2237" s="10">
        <v>-1.9102772734964124</v>
      </c>
      <c r="S2237" s="10">
        <v>-1.7206558086351829</v>
      </c>
      <c r="T2237" s="10">
        <v>-0.95527008289626858</v>
      </c>
      <c r="U2237" s="10">
        <v>0.54887828508617853</v>
      </c>
      <c r="V2237" s="10">
        <v>1.3578621379195213</v>
      </c>
      <c r="W2237" s="10">
        <v>-1.1915107342315849</v>
      </c>
      <c r="X2237" s="10">
        <v>-0.83127929340828222</v>
      </c>
      <c r="Y2237" s="10">
        <v>0.76350898478767948</v>
      </c>
      <c r="Z2237" s="10">
        <v>-1.6664280299054701</v>
      </c>
    </row>
    <row r="2238" spans="2:26" x14ac:dyDescent="0.25">
      <c r="B2238" s="3" t="s">
        <v>326</v>
      </c>
      <c r="C2238" s="14">
        <v>-1.8994116721873824</v>
      </c>
      <c r="D2238" s="14">
        <v>-1.0392134335509815</v>
      </c>
      <c r="E2238" s="14">
        <v>-1.9249739057482</v>
      </c>
      <c r="F2238" s="14">
        <v>-1.2124182249530451</v>
      </c>
      <c r="G2238" s="14">
        <v>-1.960681285909404</v>
      </c>
      <c r="H2238" s="14">
        <v>-1.9410668545117402</v>
      </c>
      <c r="I2238" s="14">
        <v>-1.0320388997903649</v>
      </c>
      <c r="J2238" s="14">
        <v>-2.0343906336397399</v>
      </c>
      <c r="K2238" s="14">
        <v>-1.8356520622216452</v>
      </c>
      <c r="L2238" s="14">
        <v>-1.8254439730300736</v>
      </c>
      <c r="M2238" s="14">
        <v>-1.0346094374314108</v>
      </c>
      <c r="N2238" s="14">
        <v>-1.8405435776688546</v>
      </c>
      <c r="O2238" s="14">
        <v>-1.9146875241333337</v>
      </c>
      <c r="P2238" s="14">
        <v>-0.99111587334017426</v>
      </c>
      <c r="Q2238" s="14">
        <v>-0.1736869087604635</v>
      </c>
      <c r="R2238" s="14">
        <v>-0.19696026546608958</v>
      </c>
      <c r="S2238" s="14">
        <v>-0.15996046462186361</v>
      </c>
      <c r="T2238" s="14">
        <v>-0.13614300468830445</v>
      </c>
      <c r="U2238" s="14">
        <v>-0.33966458897709684</v>
      </c>
      <c r="V2238" s="14">
        <v>-1.2175576438087472</v>
      </c>
      <c r="W2238" s="14">
        <v>-1.1915107342315849</v>
      </c>
      <c r="X2238" s="14">
        <v>-1.64453627151232</v>
      </c>
      <c r="Y2238" s="14">
        <v>-0.80255205787341299</v>
      </c>
      <c r="Z2238" s="14">
        <v>-1.6664280299054701</v>
      </c>
    </row>
    <row r="2239" spans="2:26" x14ac:dyDescent="0.25">
      <c r="B2239" s="3" t="s">
        <v>327</v>
      </c>
      <c r="C2239" s="10">
        <v>-0.1634936629224582</v>
      </c>
      <c r="D2239" s="10">
        <v>-0.19236004864826298</v>
      </c>
      <c r="E2239" s="10">
        <v>-1.0836717508146647</v>
      </c>
      <c r="F2239" s="10">
        <v>-0.31736100775867038</v>
      </c>
      <c r="G2239" s="10">
        <v>-0.29525553481929862</v>
      </c>
      <c r="H2239" s="10">
        <v>-1.0662539525407813</v>
      </c>
      <c r="I2239" s="10">
        <v>-0.1512681129716375</v>
      </c>
      <c r="J2239" s="10">
        <v>-0.29407068400953573</v>
      </c>
      <c r="K2239" s="10">
        <v>-0.19740634043669125</v>
      </c>
      <c r="L2239" s="10">
        <v>-1.0178639800596612</v>
      </c>
      <c r="M2239" s="10">
        <v>-0.21733589932913672</v>
      </c>
      <c r="N2239" s="10">
        <v>-0.17320046213947818</v>
      </c>
      <c r="O2239" s="10">
        <v>-0.24713095908596711</v>
      </c>
      <c r="P2239" s="10">
        <v>-0.18527616551178921</v>
      </c>
      <c r="Q2239" s="10">
        <v>-0.1736869087604635</v>
      </c>
      <c r="R2239" s="10">
        <v>-0.19696026546608958</v>
      </c>
      <c r="S2239" s="10">
        <v>-0.94030813662852331</v>
      </c>
      <c r="T2239" s="10">
        <v>-0.13614300468830445</v>
      </c>
      <c r="U2239" s="10">
        <v>-1.2282074630403721</v>
      </c>
      <c r="V2239" s="10">
        <v>-1.2175576438087472</v>
      </c>
      <c r="W2239" s="10">
        <v>-0.34810803804020807</v>
      </c>
      <c r="X2239" s="10">
        <v>-0.83127929340828222</v>
      </c>
      <c r="Y2239" s="10">
        <v>-1.9521536542866792E-2</v>
      </c>
      <c r="Z2239" s="10">
        <v>-3.6128520973560348E-2</v>
      </c>
    </row>
    <row r="2240" spans="2:26" x14ac:dyDescent="0.25">
      <c r="B2240" s="3" t="s">
        <v>328</v>
      </c>
      <c r="C2240" s="14">
        <v>-1.0314526675549203</v>
      </c>
      <c r="D2240" s="14">
        <v>-1.0392134335509815</v>
      </c>
      <c r="E2240" s="14">
        <v>-1.0836717508146647</v>
      </c>
      <c r="F2240" s="14">
        <v>-1.2124182249530451</v>
      </c>
      <c r="G2240" s="14">
        <v>-1.1279684103643512</v>
      </c>
      <c r="H2240" s="14">
        <v>-1.0662539525407813</v>
      </c>
      <c r="I2240" s="14">
        <v>-1.0320388997903649</v>
      </c>
      <c r="J2240" s="14">
        <v>-1.1642306588246378</v>
      </c>
      <c r="K2240" s="14">
        <v>-1.0165292013291682</v>
      </c>
      <c r="L2240" s="14">
        <v>-1.0178639800596612</v>
      </c>
      <c r="M2240" s="14">
        <v>-1.0346094374314108</v>
      </c>
      <c r="N2240" s="14">
        <v>-1.0068720199041663</v>
      </c>
      <c r="O2240" s="14">
        <v>-1.0809092416096504</v>
      </c>
      <c r="P2240" s="14">
        <v>-0.99111587334017426</v>
      </c>
      <c r="Q2240" s="14">
        <v>-1.0209973690648875</v>
      </c>
      <c r="R2240" s="14">
        <v>-1.0536187694812509</v>
      </c>
      <c r="S2240" s="14">
        <v>-0.94030813662852331</v>
      </c>
      <c r="T2240" s="14">
        <v>-0.95527008289626858</v>
      </c>
      <c r="U2240" s="14">
        <v>-0.33966458897709684</v>
      </c>
      <c r="V2240" s="14">
        <v>1.3578621379195213</v>
      </c>
      <c r="W2240" s="14">
        <v>-0.34810803804020807</v>
      </c>
      <c r="X2240" s="14">
        <v>-0.83127929340828222</v>
      </c>
      <c r="Y2240" s="14">
        <v>-0.80255205787341299</v>
      </c>
      <c r="Z2240" s="14">
        <v>-0.85127827543951529</v>
      </c>
    </row>
    <row r="2241" spans="2:26" x14ac:dyDescent="0.25">
      <c r="B2241" s="3" t="s">
        <v>329</v>
      </c>
      <c r="C2241" s="10">
        <v>0.70446534171000386</v>
      </c>
      <c r="D2241" s="10">
        <v>-0.19236004864826298</v>
      </c>
      <c r="E2241" s="10">
        <v>-0.24236959588112925</v>
      </c>
      <c r="F2241" s="10">
        <v>-0.31736100775867038</v>
      </c>
      <c r="G2241" s="10">
        <v>0.53745734072575413</v>
      </c>
      <c r="H2241" s="10">
        <v>-0.191441050569822</v>
      </c>
      <c r="I2241" s="10">
        <v>-0.1512681129716375</v>
      </c>
      <c r="J2241" s="10">
        <v>0.57608929080556626</v>
      </c>
      <c r="K2241" s="10">
        <v>0.62171652045578574</v>
      </c>
      <c r="L2241" s="10">
        <v>-0.21028398708924881</v>
      </c>
      <c r="M2241" s="10">
        <v>-0.21733589932913672</v>
      </c>
      <c r="N2241" s="10">
        <v>0.66047109562521</v>
      </c>
      <c r="O2241" s="10">
        <v>0.58664732343771608</v>
      </c>
      <c r="P2241" s="10">
        <v>-0.18527616551178921</v>
      </c>
      <c r="Q2241" s="10">
        <v>-0.1736869087604635</v>
      </c>
      <c r="R2241" s="10">
        <v>0.65969823854907184</v>
      </c>
      <c r="S2241" s="10">
        <v>-0.15996046462186361</v>
      </c>
      <c r="T2241" s="10">
        <v>-0.13614300468830445</v>
      </c>
      <c r="U2241" s="10">
        <v>0.54887828508617853</v>
      </c>
      <c r="V2241" s="10">
        <v>1.3578621379195213</v>
      </c>
      <c r="W2241" s="10">
        <v>1.3386973543425458</v>
      </c>
      <c r="X2241" s="10">
        <v>-1.8022315304244432E-2</v>
      </c>
      <c r="Y2241" s="10">
        <v>-1.9521536542866792E-2</v>
      </c>
      <c r="Z2241" s="10">
        <v>0.77902123349239449</v>
      </c>
    </row>
    <row r="2242" spans="2:26" x14ac:dyDescent="0.25">
      <c r="B2242" s="3" t="s">
        <v>330</v>
      </c>
      <c r="C2242" s="14">
        <v>0.70446534171000386</v>
      </c>
      <c r="D2242" s="14">
        <v>-0.19236004864826298</v>
      </c>
      <c r="E2242" s="14">
        <v>0.59893255905240617</v>
      </c>
      <c r="F2242" s="14">
        <v>-0.31736100775867038</v>
      </c>
      <c r="G2242" s="14">
        <v>0.53745734072575413</v>
      </c>
      <c r="H2242" s="14">
        <v>0.6833718514011371</v>
      </c>
      <c r="I2242" s="14">
        <v>-0.1512681129716375</v>
      </c>
      <c r="J2242" s="14">
        <v>0.57608929080556626</v>
      </c>
      <c r="K2242" s="14">
        <v>0.62171652045578574</v>
      </c>
      <c r="L2242" s="14">
        <v>0.59729600588116361</v>
      </c>
      <c r="M2242" s="14">
        <v>-0.21733589932913672</v>
      </c>
      <c r="N2242" s="14">
        <v>0.66047109562521</v>
      </c>
      <c r="O2242" s="14">
        <v>0.58664732343771608</v>
      </c>
      <c r="P2242" s="14">
        <v>-0.18527616551178921</v>
      </c>
      <c r="Q2242" s="14">
        <v>-0.1736869087604635</v>
      </c>
      <c r="R2242" s="14">
        <v>0.65969823854907184</v>
      </c>
      <c r="S2242" s="14">
        <v>0.62038720738479602</v>
      </c>
      <c r="T2242" s="14">
        <v>-0.13614300468830445</v>
      </c>
      <c r="U2242" s="14">
        <v>0.54887828508617853</v>
      </c>
      <c r="V2242" s="14">
        <v>-1.2175576438087472</v>
      </c>
      <c r="W2242" s="14">
        <v>1.3386973543425458</v>
      </c>
      <c r="X2242" s="14">
        <v>-0.83127929340828222</v>
      </c>
      <c r="Y2242" s="14">
        <v>-0.80255205787341299</v>
      </c>
      <c r="Z2242" s="14">
        <v>-1.6664280299054701</v>
      </c>
    </row>
    <row r="2243" spans="2:26" x14ac:dyDescent="0.25">
      <c r="B2243" s="3" t="s">
        <v>331</v>
      </c>
      <c r="C2243" s="10">
        <v>0.70446534171000386</v>
      </c>
      <c r="D2243" s="10">
        <v>-0.19236004864826298</v>
      </c>
      <c r="E2243" s="10">
        <v>-0.24236959588112925</v>
      </c>
      <c r="F2243" s="10">
        <v>-0.31736100775867038</v>
      </c>
      <c r="G2243" s="10">
        <v>0.53745734072575413</v>
      </c>
      <c r="H2243" s="10">
        <v>-0.191441050569822</v>
      </c>
      <c r="I2243" s="10">
        <v>-0.1512681129716375</v>
      </c>
      <c r="J2243" s="10">
        <v>0.57608929080556626</v>
      </c>
      <c r="K2243" s="10">
        <v>0.62171652045578574</v>
      </c>
      <c r="L2243" s="10">
        <v>-0.21028398708924881</v>
      </c>
      <c r="M2243" s="10">
        <v>-0.21733589932913672</v>
      </c>
      <c r="N2243" s="10">
        <v>0.66047109562521</v>
      </c>
      <c r="O2243" s="10">
        <v>0.58664732343771608</v>
      </c>
      <c r="P2243" s="10">
        <v>-0.18527616551178921</v>
      </c>
      <c r="Q2243" s="10">
        <v>-0.1736869087604635</v>
      </c>
      <c r="R2243" s="10">
        <v>0.65969823854907184</v>
      </c>
      <c r="S2243" s="10">
        <v>-0.15996046462186361</v>
      </c>
      <c r="T2243" s="10">
        <v>-0.13614300468830445</v>
      </c>
      <c r="U2243" s="10">
        <v>0.54887828508617853</v>
      </c>
      <c r="V2243" s="10">
        <v>-0.35908438323265773</v>
      </c>
      <c r="W2243" s="10">
        <v>-0.34810803804020807</v>
      </c>
      <c r="X2243" s="10">
        <v>-1.64453627151232</v>
      </c>
      <c r="Y2243" s="10">
        <v>-1.5855825792039593</v>
      </c>
      <c r="Z2243" s="10">
        <v>-0.85127827543951529</v>
      </c>
    </row>
    <row r="2244" spans="2:26" x14ac:dyDescent="0.25">
      <c r="B2244" s="3" t="s">
        <v>332</v>
      </c>
      <c r="C2244" s="14">
        <v>0.70446534171000386</v>
      </c>
      <c r="D2244" s="14">
        <v>0.65449333625445549</v>
      </c>
      <c r="E2244" s="14">
        <v>-1.0836717508146647</v>
      </c>
      <c r="F2244" s="14">
        <v>0.57769620943570421</v>
      </c>
      <c r="G2244" s="14">
        <v>0.53745734072575413</v>
      </c>
      <c r="H2244" s="14">
        <v>-1.0662539525407813</v>
      </c>
      <c r="I2244" s="14">
        <v>0.72950267384708978</v>
      </c>
      <c r="J2244" s="14">
        <v>0.57608929080556626</v>
      </c>
      <c r="K2244" s="14">
        <v>0.62171652045578574</v>
      </c>
      <c r="L2244" s="14">
        <v>-1.0178639800596612</v>
      </c>
      <c r="M2244" s="14">
        <v>0.59993763877313744</v>
      </c>
      <c r="N2244" s="14">
        <v>0.66047109562521</v>
      </c>
      <c r="O2244" s="14">
        <v>0.58664732343771608</v>
      </c>
      <c r="P2244" s="14">
        <v>0.62056354231659583</v>
      </c>
      <c r="Q2244" s="14">
        <v>0.67362355154396059</v>
      </c>
      <c r="R2244" s="14">
        <v>0.65969823854907184</v>
      </c>
      <c r="S2244" s="14">
        <v>-0.94030813662852331</v>
      </c>
      <c r="T2244" s="14">
        <v>0.68298407351965973</v>
      </c>
      <c r="U2244" s="14">
        <v>0.54887828508617853</v>
      </c>
      <c r="V2244" s="14">
        <v>0.49938887734343179</v>
      </c>
      <c r="W2244" s="14">
        <v>0.49529465815116885</v>
      </c>
      <c r="X2244" s="14">
        <v>-1.8022315304244432E-2</v>
      </c>
      <c r="Y2244" s="14">
        <v>-0.80255205787341299</v>
      </c>
      <c r="Z2244" s="14">
        <v>-0.85127827543951529</v>
      </c>
    </row>
    <row r="2245" spans="2:26" x14ac:dyDescent="0.25">
      <c r="B2245" s="3" t="s">
        <v>333</v>
      </c>
      <c r="C2245" s="10">
        <v>-1.8994116721873824</v>
      </c>
      <c r="D2245" s="10">
        <v>-1.0392134335509815</v>
      </c>
      <c r="E2245" s="10">
        <v>-1.0836717508146647</v>
      </c>
      <c r="F2245" s="10">
        <v>-1.2124182249530451</v>
      </c>
      <c r="G2245" s="10">
        <v>-1.960681285909404</v>
      </c>
      <c r="H2245" s="10">
        <v>-1.0662539525407813</v>
      </c>
      <c r="I2245" s="10">
        <v>-1.0320388997903649</v>
      </c>
      <c r="J2245" s="10">
        <v>-2.0343906336397399</v>
      </c>
      <c r="K2245" s="10">
        <v>-1.8356520622216452</v>
      </c>
      <c r="L2245" s="10">
        <v>-1.0178639800596612</v>
      </c>
      <c r="M2245" s="10">
        <v>-1.0346094374314108</v>
      </c>
      <c r="N2245" s="10">
        <v>-1.8405435776688546</v>
      </c>
      <c r="O2245" s="10">
        <v>-1.9146875241333337</v>
      </c>
      <c r="P2245" s="10">
        <v>-0.99111587334017426</v>
      </c>
      <c r="Q2245" s="10">
        <v>-1.0209973690648875</v>
      </c>
      <c r="R2245" s="10">
        <v>-1.0536187694812509</v>
      </c>
      <c r="S2245" s="10">
        <v>-0.94030813662852331</v>
      </c>
      <c r="T2245" s="10">
        <v>-0.95527008289626858</v>
      </c>
      <c r="U2245" s="10">
        <v>-1.2282074630403721</v>
      </c>
      <c r="V2245" s="10">
        <v>1.3578621379195213</v>
      </c>
      <c r="W2245" s="10">
        <v>-0.34810803804020807</v>
      </c>
      <c r="X2245" s="10">
        <v>-0.83127929340828222</v>
      </c>
      <c r="Y2245" s="10">
        <v>-0.80255205787341299</v>
      </c>
      <c r="Z2245" s="10">
        <v>-1.6664280299054701</v>
      </c>
    </row>
    <row r="2246" spans="2:26" x14ac:dyDescent="0.25">
      <c r="B2246" s="3" t="s">
        <v>334</v>
      </c>
      <c r="C2246" s="14">
        <v>-0.1634936629224582</v>
      </c>
      <c r="D2246" s="14">
        <v>-1.0392134335509815</v>
      </c>
      <c r="E2246" s="14">
        <v>-1.0836717508146647</v>
      </c>
      <c r="F2246" s="14">
        <v>-1.2124182249530451</v>
      </c>
      <c r="G2246" s="14">
        <v>-0.29525553481929862</v>
      </c>
      <c r="H2246" s="14">
        <v>-1.0662539525407813</v>
      </c>
      <c r="I2246" s="14">
        <v>-1.0320388997903649</v>
      </c>
      <c r="J2246" s="14">
        <v>-0.29407068400953573</v>
      </c>
      <c r="K2246" s="14">
        <v>-0.19740634043669125</v>
      </c>
      <c r="L2246" s="14">
        <v>-1.0178639800596612</v>
      </c>
      <c r="M2246" s="14">
        <v>-1.0346094374314108</v>
      </c>
      <c r="N2246" s="14">
        <v>-0.17320046213947818</v>
      </c>
      <c r="O2246" s="14">
        <v>-0.24713095908596711</v>
      </c>
      <c r="P2246" s="14">
        <v>1.426403250144981</v>
      </c>
      <c r="Q2246" s="14">
        <v>1.5209340118483845</v>
      </c>
      <c r="R2246" s="14">
        <v>1.5163567425642333</v>
      </c>
      <c r="S2246" s="14">
        <v>-0.94030813662852331</v>
      </c>
      <c r="T2246" s="14">
        <v>-0.95527008289626858</v>
      </c>
      <c r="U2246" s="14">
        <v>-0.33966458897709684</v>
      </c>
      <c r="V2246" s="14">
        <v>-0.35908438323265773</v>
      </c>
      <c r="W2246" s="14">
        <v>-2.0349134304229617</v>
      </c>
      <c r="X2246" s="14">
        <v>-0.83127929340828222</v>
      </c>
      <c r="Y2246" s="14">
        <v>-0.80255205787341299</v>
      </c>
      <c r="Z2246" s="14">
        <v>-3.6128520973560348E-2</v>
      </c>
    </row>
    <row r="2247" spans="2:26" x14ac:dyDescent="0.25">
      <c r="B2247" s="3" t="s">
        <v>335</v>
      </c>
      <c r="C2247" s="10">
        <v>-1.0314526675549203</v>
      </c>
      <c r="D2247" s="10">
        <v>-1.0392134335509815</v>
      </c>
      <c r="E2247" s="10">
        <v>-0.24236959588112925</v>
      </c>
      <c r="F2247" s="10">
        <v>-1.2124182249530451</v>
      </c>
      <c r="G2247" s="10">
        <v>-1.1279684103643512</v>
      </c>
      <c r="H2247" s="10">
        <v>-0.191441050569822</v>
      </c>
      <c r="I2247" s="10">
        <v>-1.0320388997903649</v>
      </c>
      <c r="J2247" s="10">
        <v>-1.1642306588246378</v>
      </c>
      <c r="K2247" s="10">
        <v>-1.0165292013291682</v>
      </c>
      <c r="L2247" s="10">
        <v>-0.21028398708924881</v>
      </c>
      <c r="M2247" s="10">
        <v>-1.0346094374314108</v>
      </c>
      <c r="N2247" s="10">
        <v>-1.0068720199041663</v>
      </c>
      <c r="O2247" s="10">
        <v>-1.0809092416096504</v>
      </c>
      <c r="P2247" s="10">
        <v>-1.7969555811685594</v>
      </c>
      <c r="Q2247" s="10">
        <v>-1.8683078293693116</v>
      </c>
      <c r="R2247" s="10">
        <v>-1.0536187694812509</v>
      </c>
      <c r="S2247" s="10">
        <v>-1.7206558086351829</v>
      </c>
      <c r="T2247" s="10">
        <v>-0.95527008289626858</v>
      </c>
      <c r="U2247" s="10">
        <v>-1.2282074630403721</v>
      </c>
      <c r="V2247" s="10">
        <v>-2.0760309043848366</v>
      </c>
      <c r="W2247" s="10">
        <v>-0.34810803804020807</v>
      </c>
      <c r="X2247" s="10">
        <v>-1.8022315304244432E-2</v>
      </c>
      <c r="Y2247" s="10">
        <v>-0.80255205787341299</v>
      </c>
      <c r="Z2247" s="10">
        <v>-0.85127827543951529</v>
      </c>
    </row>
    <row r="2248" spans="2:26" x14ac:dyDescent="0.25">
      <c r="B2248" s="3" t="s">
        <v>336</v>
      </c>
      <c r="C2248" s="14">
        <v>-1.8994116721873824</v>
      </c>
      <c r="D2248" s="14">
        <v>-1.0392134335509815</v>
      </c>
      <c r="E2248" s="14">
        <v>-1.0836717508146647</v>
      </c>
      <c r="F2248" s="14">
        <v>-1.2124182249530451</v>
      </c>
      <c r="G2248" s="14">
        <v>-1.960681285909404</v>
      </c>
      <c r="H2248" s="14">
        <v>0.6833718514011371</v>
      </c>
      <c r="I2248" s="14">
        <v>-1.0320388997903649</v>
      </c>
      <c r="J2248" s="14">
        <v>0.57608929080556626</v>
      </c>
      <c r="K2248" s="14">
        <v>-1.0165292013291682</v>
      </c>
      <c r="L2248" s="14">
        <v>-1.0178639800596612</v>
      </c>
      <c r="M2248" s="14">
        <v>-1.0346094374314108</v>
      </c>
      <c r="N2248" s="14">
        <v>-1.8405435776688546</v>
      </c>
      <c r="O2248" s="14">
        <v>-1.9146875241333337</v>
      </c>
      <c r="P2248" s="14">
        <v>0.62056354231659583</v>
      </c>
      <c r="Q2248" s="14">
        <v>0.67362355154396059</v>
      </c>
      <c r="R2248" s="14">
        <v>0.65969823854907184</v>
      </c>
      <c r="S2248" s="14">
        <v>-0.94030813662852331</v>
      </c>
      <c r="T2248" s="14">
        <v>-0.95527008289626858</v>
      </c>
      <c r="U2248" s="14">
        <v>0.54887828508617853</v>
      </c>
      <c r="V2248" s="14">
        <v>-1.2175576438087472</v>
      </c>
      <c r="W2248" s="14">
        <v>0.49529465815116885</v>
      </c>
      <c r="X2248" s="14">
        <v>-0.83127929340828222</v>
      </c>
      <c r="Y2248" s="14">
        <v>-0.80255205787341299</v>
      </c>
      <c r="Z2248" s="14">
        <v>-1.6664280299054701</v>
      </c>
    </row>
    <row r="2249" spans="2:26" x14ac:dyDescent="0.25">
      <c r="B2249" s="3" t="s">
        <v>337</v>
      </c>
      <c r="C2249" s="10">
        <v>-1.8994116721873824</v>
      </c>
      <c r="D2249" s="10">
        <v>-1.0392134335509815</v>
      </c>
      <c r="E2249" s="10">
        <v>-1.0836717508146647</v>
      </c>
      <c r="F2249" s="10">
        <v>-1.2124182249530451</v>
      </c>
      <c r="G2249" s="10">
        <v>-1.960681285909404</v>
      </c>
      <c r="H2249" s="10">
        <v>0.6833718514011371</v>
      </c>
      <c r="I2249" s="10">
        <v>0.72950267384708978</v>
      </c>
      <c r="J2249" s="10">
        <v>-0.29407068400953573</v>
      </c>
      <c r="K2249" s="10">
        <v>0.62171652045578574</v>
      </c>
      <c r="L2249" s="10">
        <v>-1.0178639800596612</v>
      </c>
      <c r="M2249" s="10">
        <v>-1.0346094374314108</v>
      </c>
      <c r="N2249" s="10">
        <v>-1.8405435776688546</v>
      </c>
      <c r="O2249" s="10">
        <v>-1.9146875241333337</v>
      </c>
      <c r="P2249" s="10">
        <v>-0.18527616551178921</v>
      </c>
      <c r="Q2249" s="10">
        <v>-0.1736869087604635</v>
      </c>
      <c r="R2249" s="10">
        <v>-0.19696026546608958</v>
      </c>
      <c r="S2249" s="10">
        <v>-0.94030813662852331</v>
      </c>
      <c r="T2249" s="10">
        <v>-0.95527008289626858</v>
      </c>
      <c r="U2249" s="10">
        <v>0.54887828508617853</v>
      </c>
      <c r="V2249" s="10">
        <v>0.49938887734343179</v>
      </c>
      <c r="W2249" s="10">
        <v>-0.34810803804020807</v>
      </c>
      <c r="X2249" s="10">
        <v>-0.83127929340828222</v>
      </c>
      <c r="Y2249" s="10">
        <v>-0.80255205787341299</v>
      </c>
      <c r="Z2249" s="10">
        <v>-1.6664280299054701</v>
      </c>
    </row>
    <row r="2250" spans="2:26" x14ac:dyDescent="0.25">
      <c r="B2250" s="3" t="s">
        <v>338</v>
      </c>
      <c r="C2250" s="14">
        <v>1.5724243463424659</v>
      </c>
      <c r="D2250" s="14">
        <v>1.501346721157174</v>
      </c>
      <c r="E2250" s="14">
        <v>1.4402347139859417</v>
      </c>
      <c r="F2250" s="14">
        <v>1.4727534266300788</v>
      </c>
      <c r="G2250" s="14">
        <v>1.3701702162708069</v>
      </c>
      <c r="H2250" s="14">
        <v>0.6833718514011371</v>
      </c>
      <c r="I2250" s="14">
        <v>-1.9128096866090922</v>
      </c>
      <c r="J2250" s="14">
        <v>-2.0343906336397399</v>
      </c>
      <c r="K2250" s="14">
        <v>-1.8356520622216452</v>
      </c>
      <c r="L2250" s="14">
        <v>1.404875998851576</v>
      </c>
      <c r="M2250" s="14">
        <v>1.4172111768754114</v>
      </c>
      <c r="N2250" s="14">
        <v>1.4941426533898983</v>
      </c>
      <c r="O2250" s="14">
        <v>1.4204256059613993</v>
      </c>
      <c r="P2250" s="14">
        <v>1.426403250144981</v>
      </c>
      <c r="Q2250" s="14">
        <v>1.5209340118483845</v>
      </c>
      <c r="R2250" s="14">
        <v>1.5163567425642333</v>
      </c>
      <c r="S2250" s="14">
        <v>1.4007348793914556</v>
      </c>
      <c r="T2250" s="14">
        <v>1.5021111517276238</v>
      </c>
      <c r="U2250" s="14">
        <v>0.54887828508617853</v>
      </c>
      <c r="V2250" s="14">
        <v>-2.0760309043848366</v>
      </c>
      <c r="W2250" s="14">
        <v>-2.0349134304229617</v>
      </c>
      <c r="X2250" s="14">
        <v>1.6084916409038312</v>
      </c>
      <c r="Y2250" s="14">
        <v>1.5465395061182257</v>
      </c>
      <c r="Z2250" s="14">
        <v>1.5941709879583494</v>
      </c>
    </row>
    <row r="2251" spans="2:26" x14ac:dyDescent="0.25">
      <c r="B2251" s="3" t="s">
        <v>339</v>
      </c>
      <c r="C2251" s="10">
        <v>-1.0314526675549203</v>
      </c>
      <c r="D2251" s="10">
        <v>-1.8860668184536999</v>
      </c>
      <c r="E2251" s="10">
        <v>-0.24236959588112925</v>
      </c>
      <c r="F2251" s="10">
        <v>-2.1074754421474196</v>
      </c>
      <c r="G2251" s="10">
        <v>-1.1279684103643512</v>
      </c>
      <c r="H2251" s="10">
        <v>-0.191441050569822</v>
      </c>
      <c r="I2251" s="10">
        <v>-0.1512681129716375</v>
      </c>
      <c r="J2251" s="10">
        <v>-0.29407068400953573</v>
      </c>
      <c r="K2251" s="10">
        <v>-0.19740634043669125</v>
      </c>
      <c r="L2251" s="10">
        <v>-0.21028398708924881</v>
      </c>
      <c r="M2251" s="10">
        <v>-1.851882975533685</v>
      </c>
      <c r="N2251" s="10">
        <v>-1.0068720199041663</v>
      </c>
      <c r="O2251" s="10">
        <v>-1.0809092416096504</v>
      </c>
      <c r="P2251" s="10">
        <v>-0.18527616551178921</v>
      </c>
      <c r="Q2251" s="10">
        <v>-0.1736869087604635</v>
      </c>
      <c r="R2251" s="10">
        <v>-0.19696026546608958</v>
      </c>
      <c r="S2251" s="10">
        <v>-0.15996046462186361</v>
      </c>
      <c r="T2251" s="10">
        <v>-1.7743971611042326</v>
      </c>
      <c r="U2251" s="10">
        <v>-0.33966458897709684</v>
      </c>
      <c r="V2251" s="10">
        <v>-0.35908438323265773</v>
      </c>
      <c r="W2251" s="10">
        <v>-0.34810803804020807</v>
      </c>
      <c r="X2251" s="10">
        <v>-1.8022315304244432E-2</v>
      </c>
      <c r="Y2251" s="10">
        <v>-1.5855825792039593</v>
      </c>
      <c r="Z2251" s="10">
        <v>-0.85127827543951529</v>
      </c>
    </row>
    <row r="2252" spans="2:26" x14ac:dyDescent="0.25">
      <c r="B2252" s="3" t="s">
        <v>340</v>
      </c>
      <c r="C2252" s="14">
        <v>0.70446534171000386</v>
      </c>
      <c r="D2252" s="14">
        <v>-1.0392134335509815</v>
      </c>
      <c r="E2252" s="14">
        <v>-0.24236959588112925</v>
      </c>
      <c r="F2252" s="14">
        <v>-1.2124182249530451</v>
      </c>
      <c r="G2252" s="14">
        <v>0.53745734072575413</v>
      </c>
      <c r="H2252" s="14">
        <v>-1.9410668545117402</v>
      </c>
      <c r="I2252" s="14">
        <v>-0.1512681129716375</v>
      </c>
      <c r="J2252" s="14">
        <v>0.57608929080556626</v>
      </c>
      <c r="K2252" s="14">
        <v>-0.19740634043669125</v>
      </c>
      <c r="L2252" s="14">
        <v>-0.21028398708924881</v>
      </c>
      <c r="M2252" s="14">
        <v>-1.0346094374314108</v>
      </c>
      <c r="N2252" s="14">
        <v>0.66047109562521</v>
      </c>
      <c r="O2252" s="14">
        <v>0.58664732343771608</v>
      </c>
      <c r="P2252" s="14">
        <v>-0.18527616551178921</v>
      </c>
      <c r="Q2252" s="14">
        <v>-0.1736869087604635</v>
      </c>
      <c r="R2252" s="14">
        <v>-0.19696026546608958</v>
      </c>
      <c r="S2252" s="14">
        <v>-0.15996046462186361</v>
      </c>
      <c r="T2252" s="14">
        <v>-0.95527008289626858</v>
      </c>
      <c r="U2252" s="14">
        <v>-2.1167503371036474</v>
      </c>
      <c r="V2252" s="14">
        <v>-0.35908438323265773</v>
      </c>
      <c r="W2252" s="14">
        <v>0.49529465815116885</v>
      </c>
      <c r="X2252" s="14">
        <v>-1.8022315304244432E-2</v>
      </c>
      <c r="Y2252" s="14">
        <v>-0.80255205787341299</v>
      </c>
      <c r="Z2252" s="14">
        <v>0.77902123349239449</v>
      </c>
    </row>
    <row r="2253" spans="2:26" x14ac:dyDescent="0.25">
      <c r="B2253" s="3" t="s">
        <v>341</v>
      </c>
      <c r="C2253" s="10">
        <v>0.70446534171000386</v>
      </c>
      <c r="D2253" s="10">
        <v>0.65449333625445549</v>
      </c>
      <c r="E2253" s="10">
        <v>1.4402347139859417</v>
      </c>
      <c r="F2253" s="10">
        <v>0.57769620943570421</v>
      </c>
      <c r="G2253" s="10">
        <v>-0.29525553481929862</v>
      </c>
      <c r="H2253" s="10">
        <v>0.6833718514011371</v>
      </c>
      <c r="I2253" s="10">
        <v>-0.1512681129716375</v>
      </c>
      <c r="J2253" s="10">
        <v>0.57608929080556626</v>
      </c>
      <c r="K2253" s="10">
        <v>-0.19740634043669125</v>
      </c>
      <c r="L2253" s="10">
        <v>1.404875998851576</v>
      </c>
      <c r="M2253" s="10">
        <v>0.59993763877313744</v>
      </c>
      <c r="N2253" s="10">
        <v>-0.17320046213947818</v>
      </c>
      <c r="O2253" s="10">
        <v>0.58664732343771608</v>
      </c>
      <c r="P2253" s="10">
        <v>-0.18527616551178921</v>
      </c>
      <c r="Q2253" s="10">
        <v>-0.1736869087604635</v>
      </c>
      <c r="R2253" s="10">
        <v>-0.19696026546608958</v>
      </c>
      <c r="S2253" s="10">
        <v>1.4007348793914556</v>
      </c>
      <c r="T2253" s="10">
        <v>0.68298407351965973</v>
      </c>
      <c r="U2253" s="10">
        <v>0.54887828508617853</v>
      </c>
      <c r="V2253" s="10">
        <v>-0.35908438323265773</v>
      </c>
      <c r="W2253" s="10">
        <v>0.49529465815116885</v>
      </c>
      <c r="X2253" s="10">
        <v>-1.8022315304244432E-2</v>
      </c>
      <c r="Y2253" s="10">
        <v>1.5465395061182257</v>
      </c>
      <c r="Z2253" s="10">
        <v>0.77902123349239449</v>
      </c>
    </row>
    <row r="2254" spans="2:26" x14ac:dyDescent="0.25">
      <c r="B2254" s="3" t="s">
        <v>342</v>
      </c>
      <c r="C2254" s="14">
        <v>-1.8994116721873824</v>
      </c>
      <c r="D2254" s="14">
        <v>-1.8860668184536999</v>
      </c>
      <c r="E2254" s="14">
        <v>-1.0836717508146647</v>
      </c>
      <c r="F2254" s="14">
        <v>-2.1074754421474196</v>
      </c>
      <c r="G2254" s="14">
        <v>-0.29525553481929862</v>
      </c>
      <c r="H2254" s="14">
        <v>-1.0662539525407813</v>
      </c>
      <c r="I2254" s="14">
        <v>-1.0320388997903649</v>
      </c>
      <c r="J2254" s="14">
        <v>-1.1642306588246378</v>
      </c>
      <c r="K2254" s="14">
        <v>-1.0165292013291682</v>
      </c>
      <c r="L2254" s="14">
        <v>-1.0178639800596612</v>
      </c>
      <c r="M2254" s="14">
        <v>-1.851882975533685</v>
      </c>
      <c r="N2254" s="14">
        <v>-0.17320046213947818</v>
      </c>
      <c r="O2254" s="14">
        <v>-1.9146875241333337</v>
      </c>
      <c r="P2254" s="14">
        <v>-1.7969555811685594</v>
      </c>
      <c r="Q2254" s="14">
        <v>-1.8683078293693116</v>
      </c>
      <c r="R2254" s="14">
        <v>-1.9102772734964124</v>
      </c>
      <c r="S2254" s="14">
        <v>-0.94030813662852331</v>
      </c>
      <c r="T2254" s="14">
        <v>-1.7743971611042326</v>
      </c>
      <c r="U2254" s="14">
        <v>-1.2282074630403721</v>
      </c>
      <c r="V2254" s="14">
        <v>-1.2175576438087472</v>
      </c>
      <c r="W2254" s="14">
        <v>-1.1915107342315849</v>
      </c>
      <c r="X2254" s="14">
        <v>-1.64453627151232</v>
      </c>
      <c r="Y2254" s="14">
        <v>-0.80255205787341299</v>
      </c>
      <c r="Z2254" s="14">
        <v>-1.6664280299054701</v>
      </c>
    </row>
    <row r="2255" spans="2:26" x14ac:dyDescent="0.25">
      <c r="B2255" s="3" t="s">
        <v>343</v>
      </c>
      <c r="C2255" s="10">
        <v>-0.1634936629224582</v>
      </c>
      <c r="D2255" s="10">
        <v>-0.19236004864826298</v>
      </c>
      <c r="E2255" s="10">
        <v>1.4402347139859417</v>
      </c>
      <c r="F2255" s="10">
        <v>-0.31736100775867038</v>
      </c>
      <c r="G2255" s="10">
        <v>-0.29525553481929862</v>
      </c>
      <c r="H2255" s="10">
        <v>-0.191441050569822</v>
      </c>
      <c r="I2255" s="10">
        <v>-1.0320388997903649</v>
      </c>
      <c r="J2255" s="10">
        <v>-1.1642306588246378</v>
      </c>
      <c r="K2255" s="10">
        <v>-1.0165292013291682</v>
      </c>
      <c r="L2255" s="10">
        <v>1.404875998851576</v>
      </c>
      <c r="M2255" s="10">
        <v>-0.21733589932913672</v>
      </c>
      <c r="N2255" s="10">
        <v>-0.17320046213947818</v>
      </c>
      <c r="O2255" s="10">
        <v>-0.24713095908596711</v>
      </c>
      <c r="P2255" s="10">
        <v>0.62056354231659583</v>
      </c>
      <c r="Q2255" s="10">
        <v>0.67362355154396059</v>
      </c>
      <c r="R2255" s="10">
        <v>0.65969823854907184</v>
      </c>
      <c r="S2255" s="10">
        <v>1.4007348793914556</v>
      </c>
      <c r="T2255" s="10">
        <v>-0.13614300468830445</v>
      </c>
      <c r="U2255" s="10">
        <v>-0.33966458897709684</v>
      </c>
      <c r="V2255" s="10">
        <v>-1.2175576438087472</v>
      </c>
      <c r="W2255" s="10">
        <v>-1.1915107342315849</v>
      </c>
      <c r="X2255" s="10">
        <v>-0.83127929340828222</v>
      </c>
      <c r="Y2255" s="10">
        <v>-0.80255205787341299</v>
      </c>
      <c r="Z2255" s="10">
        <v>-1.6664280299054701</v>
      </c>
    </row>
    <row r="2256" spans="2:26" x14ac:dyDescent="0.25">
      <c r="B2256" s="3" t="s">
        <v>344</v>
      </c>
      <c r="C2256" s="14">
        <v>0.70446534171000386</v>
      </c>
      <c r="D2256" s="14">
        <v>0.65449333625445549</v>
      </c>
      <c r="E2256" s="14">
        <v>-0.24236959588112925</v>
      </c>
      <c r="F2256" s="14">
        <v>0.57769620943570421</v>
      </c>
      <c r="G2256" s="14">
        <v>0.53745734072575413</v>
      </c>
      <c r="H2256" s="14">
        <v>0.6833718514011371</v>
      </c>
      <c r="I2256" s="14">
        <v>0.72950267384708978</v>
      </c>
      <c r="J2256" s="14">
        <v>1.4462492656206682</v>
      </c>
      <c r="K2256" s="14">
        <v>0.62171652045578574</v>
      </c>
      <c r="L2256" s="14">
        <v>1.404875998851576</v>
      </c>
      <c r="M2256" s="14">
        <v>1.4172111768754114</v>
      </c>
      <c r="N2256" s="14">
        <v>1.4941426533898983</v>
      </c>
      <c r="O2256" s="14">
        <v>1.4204256059613993</v>
      </c>
      <c r="P2256" s="14">
        <v>1.426403250144981</v>
      </c>
      <c r="Q2256" s="14">
        <v>1.5209340118483845</v>
      </c>
      <c r="R2256" s="14">
        <v>1.5163567425642333</v>
      </c>
      <c r="S2256" s="14">
        <v>1.4007348793914556</v>
      </c>
      <c r="T2256" s="14">
        <v>1.5021111517276238</v>
      </c>
      <c r="U2256" s="14">
        <v>0.54887828508617853</v>
      </c>
      <c r="V2256" s="14">
        <v>0.49938887734343179</v>
      </c>
      <c r="W2256" s="14">
        <v>1.3386973543425458</v>
      </c>
      <c r="X2256" s="14">
        <v>-1.64453627151232</v>
      </c>
      <c r="Y2256" s="14">
        <v>-1.5855825792039593</v>
      </c>
      <c r="Z2256" s="14">
        <v>-0.85127827543951529</v>
      </c>
    </row>
    <row r="2257" spans="2:26" x14ac:dyDescent="0.25">
      <c r="B2257" s="3" t="s">
        <v>345</v>
      </c>
      <c r="C2257" s="10">
        <v>-0.1634936629224582</v>
      </c>
      <c r="D2257" s="10">
        <v>-1.0392134335509815</v>
      </c>
      <c r="E2257" s="10">
        <v>-0.24236959588112925</v>
      </c>
      <c r="F2257" s="10">
        <v>-0.31736100775867038</v>
      </c>
      <c r="G2257" s="10">
        <v>-0.29525553481929862</v>
      </c>
      <c r="H2257" s="10">
        <v>1.5581847533720963</v>
      </c>
      <c r="I2257" s="10">
        <v>1.6102734606658171</v>
      </c>
      <c r="J2257" s="10">
        <v>0.57608929080556626</v>
      </c>
      <c r="K2257" s="10">
        <v>1.4408393813482627</v>
      </c>
      <c r="L2257" s="10">
        <v>-1.8254439730300736</v>
      </c>
      <c r="M2257" s="10">
        <v>-1.851882975533685</v>
      </c>
      <c r="N2257" s="10">
        <v>-1.8405435776688546</v>
      </c>
      <c r="O2257" s="10">
        <v>-1.9146875241333337</v>
      </c>
      <c r="P2257" s="10">
        <v>-0.99111587334017426</v>
      </c>
      <c r="Q2257" s="10">
        <v>-1.0209973690648875</v>
      </c>
      <c r="R2257" s="10">
        <v>-1.0536187694812509</v>
      </c>
      <c r="S2257" s="10">
        <v>-1.7206558086351829</v>
      </c>
      <c r="T2257" s="10">
        <v>-1.7743971611042326</v>
      </c>
      <c r="U2257" s="10">
        <v>1.4374211591494539</v>
      </c>
      <c r="V2257" s="10">
        <v>1.3578621379195213</v>
      </c>
      <c r="W2257" s="10">
        <v>0.49529465815116885</v>
      </c>
      <c r="X2257" s="10">
        <v>-1.8022315304244432E-2</v>
      </c>
      <c r="Y2257" s="10">
        <v>-0.80255205787341299</v>
      </c>
      <c r="Z2257" s="10">
        <v>-0.85127827543951529</v>
      </c>
    </row>
    <row r="2258" spans="2:26" x14ac:dyDescent="0.25">
      <c r="B2258" s="3" t="s">
        <v>346</v>
      </c>
      <c r="C2258" s="14">
        <v>1.5724243463424659</v>
      </c>
      <c r="D2258" s="14">
        <v>1.501346721157174</v>
      </c>
      <c r="E2258" s="14">
        <v>1.4402347139859417</v>
      </c>
      <c r="F2258" s="14">
        <v>1.4727534266300788</v>
      </c>
      <c r="G2258" s="14">
        <v>1.3701702162708069</v>
      </c>
      <c r="H2258" s="14">
        <v>0.6833718514011371</v>
      </c>
      <c r="I2258" s="14">
        <v>-0.1512681129716375</v>
      </c>
      <c r="J2258" s="14">
        <v>0.57608929080556626</v>
      </c>
      <c r="K2258" s="14">
        <v>-0.19740634043669125</v>
      </c>
      <c r="L2258" s="14">
        <v>-1.0178639800596612</v>
      </c>
      <c r="M2258" s="14">
        <v>-0.21733589932913672</v>
      </c>
      <c r="N2258" s="14">
        <v>-0.17320046213947818</v>
      </c>
      <c r="O2258" s="14">
        <v>-0.24713095908596711</v>
      </c>
      <c r="P2258" s="14">
        <v>1.426403250144981</v>
      </c>
      <c r="Q2258" s="14">
        <v>1.5209340118483845</v>
      </c>
      <c r="R2258" s="14">
        <v>1.5163567425642333</v>
      </c>
      <c r="S2258" s="14">
        <v>-0.94030813662852331</v>
      </c>
      <c r="T2258" s="14">
        <v>-0.13614300468830445</v>
      </c>
      <c r="U2258" s="14">
        <v>0.54887828508617853</v>
      </c>
      <c r="V2258" s="14">
        <v>-0.35908438323265773</v>
      </c>
      <c r="W2258" s="14">
        <v>0.49529465815116885</v>
      </c>
      <c r="X2258" s="14">
        <v>1.6084916409038312</v>
      </c>
      <c r="Y2258" s="14">
        <v>-0.80255205787341299</v>
      </c>
      <c r="Z2258" s="14">
        <v>-3.6128520973560348E-2</v>
      </c>
    </row>
    <row r="2259" spans="2:26" x14ac:dyDescent="0.25">
      <c r="B2259" s="3" t="s">
        <v>347</v>
      </c>
      <c r="C2259" s="10">
        <v>-0.1634936629224582</v>
      </c>
      <c r="D2259" s="10">
        <v>-0.19236004864826298</v>
      </c>
      <c r="E2259" s="10">
        <v>-0.24236959588112925</v>
      </c>
      <c r="F2259" s="10">
        <v>0.57769620943570421</v>
      </c>
      <c r="G2259" s="10">
        <v>-0.29525553481929862</v>
      </c>
      <c r="H2259" s="10">
        <v>0.6833718514011371</v>
      </c>
      <c r="I2259" s="10">
        <v>0.72950267384708978</v>
      </c>
      <c r="J2259" s="10">
        <v>-0.29407068400953573</v>
      </c>
      <c r="K2259" s="10">
        <v>0.62171652045578574</v>
      </c>
      <c r="L2259" s="10">
        <v>0.59729600588116361</v>
      </c>
      <c r="M2259" s="10">
        <v>1.4172111768754114</v>
      </c>
      <c r="N2259" s="10">
        <v>-1.0068720199041663</v>
      </c>
      <c r="O2259" s="10">
        <v>1.4204256059613993</v>
      </c>
      <c r="P2259" s="10">
        <v>-0.18527616551178921</v>
      </c>
      <c r="Q2259" s="10">
        <v>-0.1736869087604635</v>
      </c>
      <c r="R2259" s="10">
        <v>-0.19696026546608958</v>
      </c>
      <c r="S2259" s="10">
        <v>0.62038720738479602</v>
      </c>
      <c r="T2259" s="10">
        <v>1.5021111517276238</v>
      </c>
      <c r="U2259" s="10">
        <v>0.54887828508617853</v>
      </c>
      <c r="V2259" s="10">
        <v>0.49938887734343179</v>
      </c>
      <c r="W2259" s="10">
        <v>-0.34810803804020807</v>
      </c>
      <c r="X2259" s="10">
        <v>-1.8022315304244432E-2</v>
      </c>
      <c r="Y2259" s="10">
        <v>0.76350898478767948</v>
      </c>
      <c r="Z2259" s="10">
        <v>1.5941709879583494</v>
      </c>
    </row>
    <row r="2260" spans="2:26" x14ac:dyDescent="0.25">
      <c r="B2260" s="3" t="s">
        <v>348</v>
      </c>
      <c r="C2260" s="14">
        <v>0.70446534171000386</v>
      </c>
      <c r="D2260" s="14">
        <v>0.65449333625445549</v>
      </c>
      <c r="E2260" s="14">
        <v>0.59893255905240617</v>
      </c>
      <c r="F2260" s="14">
        <v>0.57769620943570421</v>
      </c>
      <c r="G2260" s="14">
        <v>0.53745734072575413</v>
      </c>
      <c r="H2260" s="14">
        <v>-0.191441050569822</v>
      </c>
      <c r="I2260" s="14">
        <v>-0.1512681129716375</v>
      </c>
      <c r="J2260" s="14">
        <v>0.57608929080556626</v>
      </c>
      <c r="K2260" s="14">
        <v>-0.19740634043669125</v>
      </c>
      <c r="L2260" s="14">
        <v>-0.21028398708924881</v>
      </c>
      <c r="M2260" s="14">
        <v>-0.21733589932913672</v>
      </c>
      <c r="N2260" s="14">
        <v>1.4941426533898983</v>
      </c>
      <c r="O2260" s="14">
        <v>-0.24713095908596711</v>
      </c>
      <c r="P2260" s="14">
        <v>0.62056354231659583</v>
      </c>
      <c r="Q2260" s="14">
        <v>0.67362355154396059</v>
      </c>
      <c r="R2260" s="14">
        <v>0.65969823854907184</v>
      </c>
      <c r="S2260" s="14">
        <v>-0.15996046462186361</v>
      </c>
      <c r="T2260" s="14">
        <v>-0.13614300468830445</v>
      </c>
      <c r="U2260" s="14">
        <v>-0.33966458897709684</v>
      </c>
      <c r="V2260" s="14">
        <v>-0.35908438323265773</v>
      </c>
      <c r="W2260" s="14">
        <v>0.49529465815116885</v>
      </c>
      <c r="X2260" s="14">
        <v>0.79523466279979338</v>
      </c>
      <c r="Y2260" s="14">
        <v>-1.9521536542866792E-2</v>
      </c>
      <c r="Z2260" s="14">
        <v>-3.6128520973560348E-2</v>
      </c>
    </row>
    <row r="2261" spans="2:26" x14ac:dyDescent="0.25">
      <c r="B2261" s="3" t="s">
        <v>349</v>
      </c>
      <c r="C2261" s="10">
        <v>0.70446534171000386</v>
      </c>
      <c r="D2261" s="10">
        <v>0.65449333625445549</v>
      </c>
      <c r="E2261" s="10">
        <v>0.59893255905240617</v>
      </c>
      <c r="F2261" s="10">
        <v>0.57769620943570421</v>
      </c>
      <c r="G2261" s="10">
        <v>0.53745734072575413</v>
      </c>
      <c r="H2261" s="10">
        <v>0.6833718514011371</v>
      </c>
      <c r="I2261" s="10">
        <v>-0.1512681129716375</v>
      </c>
      <c r="J2261" s="10">
        <v>0.57608929080556626</v>
      </c>
      <c r="K2261" s="10">
        <v>-0.19740634043669125</v>
      </c>
      <c r="L2261" s="10">
        <v>0.59729600588116361</v>
      </c>
      <c r="M2261" s="10">
        <v>-0.21733589932913672</v>
      </c>
      <c r="N2261" s="10">
        <v>0.66047109562521</v>
      </c>
      <c r="O2261" s="10">
        <v>-0.24713095908596711</v>
      </c>
      <c r="P2261" s="10">
        <v>0.62056354231659583</v>
      </c>
      <c r="Q2261" s="10">
        <v>0.67362355154396059</v>
      </c>
      <c r="R2261" s="10">
        <v>0.65969823854907184</v>
      </c>
      <c r="S2261" s="10">
        <v>0.62038720738479602</v>
      </c>
      <c r="T2261" s="10">
        <v>-0.13614300468830445</v>
      </c>
      <c r="U2261" s="10">
        <v>0.54887828508617853</v>
      </c>
      <c r="V2261" s="10">
        <v>-0.35908438323265773</v>
      </c>
      <c r="W2261" s="10">
        <v>0.49529465815116885</v>
      </c>
      <c r="X2261" s="10">
        <v>0.79523466279979338</v>
      </c>
      <c r="Y2261" s="10">
        <v>0.76350898478767948</v>
      </c>
      <c r="Z2261" s="10">
        <v>-3.6128520973560348E-2</v>
      </c>
    </row>
    <row r="2262" spans="2:26" x14ac:dyDescent="0.25">
      <c r="B2262" s="3" t="s">
        <v>350</v>
      </c>
      <c r="C2262" s="14">
        <v>-0.1634936629224582</v>
      </c>
      <c r="D2262" s="14">
        <v>-0.19236004864826298</v>
      </c>
      <c r="E2262" s="14">
        <v>0.59893255905240617</v>
      </c>
      <c r="F2262" s="14">
        <v>0.57769620943570421</v>
      </c>
      <c r="G2262" s="14">
        <v>-0.29525553481929862</v>
      </c>
      <c r="H2262" s="14">
        <v>1.5581847533720963</v>
      </c>
      <c r="I2262" s="14">
        <v>1.6102734606658171</v>
      </c>
      <c r="J2262" s="14">
        <v>0.57608929080556626</v>
      </c>
      <c r="K2262" s="14">
        <v>1.4408393813482627</v>
      </c>
      <c r="L2262" s="14">
        <v>1.404875998851576</v>
      </c>
      <c r="M2262" s="14">
        <v>1.4172111768754114</v>
      </c>
      <c r="N2262" s="14">
        <v>0.66047109562521</v>
      </c>
      <c r="O2262" s="14">
        <v>1.4204256059613993</v>
      </c>
      <c r="P2262" s="14">
        <v>-0.18527616551178921</v>
      </c>
      <c r="Q2262" s="14">
        <v>-0.1736869087604635</v>
      </c>
      <c r="R2262" s="14">
        <v>-0.19696026546608958</v>
      </c>
      <c r="S2262" s="14">
        <v>1.4007348793914556</v>
      </c>
      <c r="T2262" s="14">
        <v>1.5021111517276238</v>
      </c>
      <c r="U2262" s="14">
        <v>1.4374211591494539</v>
      </c>
      <c r="V2262" s="14">
        <v>1.3578621379195213</v>
      </c>
      <c r="W2262" s="14">
        <v>0.49529465815116885</v>
      </c>
      <c r="X2262" s="14">
        <v>-1.8022315304244432E-2</v>
      </c>
      <c r="Y2262" s="14">
        <v>1.5465395061182257</v>
      </c>
      <c r="Z2262" s="14">
        <v>1.5941709879583494</v>
      </c>
    </row>
    <row r="2263" spans="2:26" x14ac:dyDescent="0.25">
      <c r="B2263" s="3" t="s">
        <v>351</v>
      </c>
      <c r="C2263" s="10">
        <v>0.70446534171000386</v>
      </c>
      <c r="D2263" s="10">
        <v>0.65449333625445549</v>
      </c>
      <c r="E2263" s="10">
        <v>0.59893255905240617</v>
      </c>
      <c r="F2263" s="10">
        <v>0.57769620943570421</v>
      </c>
      <c r="G2263" s="10">
        <v>0.53745734072575413</v>
      </c>
      <c r="H2263" s="10">
        <v>-1.9410668545117402</v>
      </c>
      <c r="I2263" s="10">
        <v>-0.1512681129716375</v>
      </c>
      <c r="J2263" s="10">
        <v>-1.1642306588246378</v>
      </c>
      <c r="K2263" s="10">
        <v>-0.19740634043669125</v>
      </c>
      <c r="L2263" s="10">
        <v>-1.8254439730300736</v>
      </c>
      <c r="M2263" s="10">
        <v>-0.21733589932913672</v>
      </c>
      <c r="N2263" s="10">
        <v>-1.0068720199041663</v>
      </c>
      <c r="O2263" s="10">
        <v>-0.24713095908596711</v>
      </c>
      <c r="P2263" s="10">
        <v>-0.18527616551178921</v>
      </c>
      <c r="Q2263" s="10">
        <v>-0.1736869087604635</v>
      </c>
      <c r="R2263" s="10">
        <v>-0.19696026546608958</v>
      </c>
      <c r="S2263" s="10">
        <v>-1.7206558086351829</v>
      </c>
      <c r="T2263" s="10">
        <v>-0.13614300468830445</v>
      </c>
      <c r="U2263" s="10">
        <v>-2.1167503371036474</v>
      </c>
      <c r="V2263" s="10">
        <v>-0.35908438323265773</v>
      </c>
      <c r="W2263" s="10">
        <v>-1.1915107342315849</v>
      </c>
      <c r="X2263" s="10">
        <v>-1.8022315304244432E-2</v>
      </c>
      <c r="Y2263" s="10">
        <v>-1.5855825792039593</v>
      </c>
      <c r="Z2263" s="10">
        <v>-3.6128520973560348E-2</v>
      </c>
    </row>
    <row r="2264" spans="2:26" x14ac:dyDescent="0.25">
      <c r="B2264" s="3" t="s">
        <v>352</v>
      </c>
      <c r="C2264" s="14">
        <v>-1.0314526675549203</v>
      </c>
      <c r="D2264" s="14">
        <v>-0.19236004864826298</v>
      </c>
      <c r="E2264" s="14">
        <v>0.59893255905240617</v>
      </c>
      <c r="F2264" s="14">
        <v>0.57769620943570421</v>
      </c>
      <c r="G2264" s="14">
        <v>1.3701702162708069</v>
      </c>
      <c r="H2264" s="14">
        <v>-0.191441050569822</v>
      </c>
      <c r="I2264" s="14">
        <v>-1.0320388997903649</v>
      </c>
      <c r="J2264" s="14">
        <v>-2.0343906336397399</v>
      </c>
      <c r="K2264" s="14">
        <v>-1.0165292013291682</v>
      </c>
      <c r="L2264" s="14">
        <v>-0.21028398708924881</v>
      </c>
      <c r="M2264" s="14">
        <v>-1.0346094374314108</v>
      </c>
      <c r="N2264" s="14">
        <v>-1.8405435776688546</v>
      </c>
      <c r="O2264" s="14">
        <v>-1.0809092416096504</v>
      </c>
      <c r="P2264" s="14">
        <v>0.62056354231659583</v>
      </c>
      <c r="Q2264" s="14">
        <v>0.67362355154396059</v>
      </c>
      <c r="R2264" s="14">
        <v>0.65969823854907184</v>
      </c>
      <c r="S2264" s="14">
        <v>-0.15996046462186361</v>
      </c>
      <c r="T2264" s="14">
        <v>-0.95527008289626858</v>
      </c>
      <c r="U2264" s="14">
        <v>-0.33966458897709684</v>
      </c>
      <c r="V2264" s="14">
        <v>-1.2175576438087472</v>
      </c>
      <c r="W2264" s="14">
        <v>-2.0349134304229617</v>
      </c>
      <c r="X2264" s="14">
        <v>0.79523466279979338</v>
      </c>
      <c r="Y2264" s="14">
        <v>-1.9521536542866792E-2</v>
      </c>
      <c r="Z2264" s="14">
        <v>-0.85127827543951529</v>
      </c>
    </row>
    <row r="2265" spans="2:26" x14ac:dyDescent="0.25">
      <c r="B2265" s="3" t="s">
        <v>353</v>
      </c>
      <c r="C2265" s="10">
        <v>-0.1634936629224582</v>
      </c>
      <c r="D2265" s="10">
        <v>-0.19236004864826298</v>
      </c>
      <c r="E2265" s="10">
        <v>-0.24236959588112925</v>
      </c>
      <c r="F2265" s="10">
        <v>-0.31736100775867038</v>
      </c>
      <c r="G2265" s="10">
        <v>-0.29525553481929862</v>
      </c>
      <c r="H2265" s="10">
        <v>1.5581847533720963</v>
      </c>
      <c r="I2265" s="10">
        <v>0.72950267384708978</v>
      </c>
      <c r="J2265" s="10">
        <v>1.4462492656206682</v>
      </c>
      <c r="K2265" s="10">
        <v>0.62171652045578574</v>
      </c>
      <c r="L2265" s="10">
        <v>1.404875998851576</v>
      </c>
      <c r="M2265" s="10">
        <v>0.59993763877313744</v>
      </c>
      <c r="N2265" s="10">
        <v>1.4941426533898983</v>
      </c>
      <c r="O2265" s="10">
        <v>0.58664732343771608</v>
      </c>
      <c r="P2265" s="10">
        <v>-0.99111587334017426</v>
      </c>
      <c r="Q2265" s="10">
        <v>-1.0209973690648875</v>
      </c>
      <c r="R2265" s="10">
        <v>-1.0536187694812509</v>
      </c>
      <c r="S2265" s="10">
        <v>1.4007348793914556</v>
      </c>
      <c r="T2265" s="10">
        <v>0.68298407351965973</v>
      </c>
      <c r="U2265" s="10">
        <v>1.4374211591494539</v>
      </c>
      <c r="V2265" s="10">
        <v>0.49938887734343179</v>
      </c>
      <c r="W2265" s="10">
        <v>1.3386973543425458</v>
      </c>
      <c r="X2265" s="10">
        <v>-0.83127929340828222</v>
      </c>
      <c r="Y2265" s="10">
        <v>1.5465395061182257</v>
      </c>
      <c r="Z2265" s="10">
        <v>0.77902123349239449</v>
      </c>
    </row>
    <row r="2266" spans="2:26" x14ac:dyDescent="0.25">
      <c r="B2266" s="3" t="s">
        <v>354</v>
      </c>
      <c r="C2266" s="14">
        <v>-1.0314526675549203</v>
      </c>
      <c r="D2266" s="14">
        <v>-0.19236004864826298</v>
      </c>
      <c r="E2266" s="14">
        <v>-0.24236959588112925</v>
      </c>
      <c r="F2266" s="14">
        <v>-0.31736100775867038</v>
      </c>
      <c r="G2266" s="14">
        <v>-0.29525553481929862</v>
      </c>
      <c r="H2266" s="14">
        <v>0.6833718514011371</v>
      </c>
      <c r="I2266" s="14">
        <v>0.72950267384708978</v>
      </c>
      <c r="J2266" s="14">
        <v>0.57608929080556626</v>
      </c>
      <c r="K2266" s="14">
        <v>0.62171652045578574</v>
      </c>
      <c r="L2266" s="14">
        <v>0.59729600588116361</v>
      </c>
      <c r="M2266" s="14">
        <v>0.59993763877313744</v>
      </c>
      <c r="N2266" s="14">
        <v>0.66047109562521</v>
      </c>
      <c r="O2266" s="14">
        <v>0.58664732343771608</v>
      </c>
      <c r="P2266" s="14">
        <v>-1.7969555811685594</v>
      </c>
      <c r="Q2266" s="14">
        <v>-1.8683078293693116</v>
      </c>
      <c r="R2266" s="14">
        <v>-1.9102772734964124</v>
      </c>
      <c r="S2266" s="14">
        <v>0.62038720738479602</v>
      </c>
      <c r="T2266" s="14">
        <v>0.68298407351965973</v>
      </c>
      <c r="U2266" s="14">
        <v>0.54887828508617853</v>
      </c>
      <c r="V2266" s="14">
        <v>0.49938887734343179</v>
      </c>
      <c r="W2266" s="14">
        <v>0.49529465815116885</v>
      </c>
      <c r="X2266" s="14">
        <v>-1.64453627151232</v>
      </c>
      <c r="Y2266" s="14">
        <v>0.76350898478767948</v>
      </c>
      <c r="Z2266" s="14">
        <v>0.77902123349239449</v>
      </c>
    </row>
    <row r="2267" spans="2:26" x14ac:dyDescent="0.25">
      <c r="B2267" s="3" t="s">
        <v>355</v>
      </c>
      <c r="C2267" s="10">
        <v>-1.0314526675549203</v>
      </c>
      <c r="D2267" s="10">
        <v>0.65449333625445549</v>
      </c>
      <c r="E2267" s="10">
        <v>0.59893255905240617</v>
      </c>
      <c r="F2267" s="10">
        <v>-0.31736100775867038</v>
      </c>
      <c r="G2267" s="10">
        <v>0.53745734072575413</v>
      </c>
      <c r="H2267" s="10">
        <v>-0.191441050569822</v>
      </c>
      <c r="I2267" s="10">
        <v>1.6102734606658171</v>
      </c>
      <c r="J2267" s="10">
        <v>1.4462492656206682</v>
      </c>
      <c r="K2267" s="10">
        <v>-0.19740634043669125</v>
      </c>
      <c r="L2267" s="10">
        <v>-0.21028398708924881</v>
      </c>
      <c r="M2267" s="10">
        <v>1.4172111768754114</v>
      </c>
      <c r="N2267" s="10">
        <v>1.4941426533898983</v>
      </c>
      <c r="O2267" s="10">
        <v>1.4204256059613993</v>
      </c>
      <c r="P2267" s="10">
        <v>-0.18527616551178921</v>
      </c>
      <c r="Q2267" s="10">
        <v>-0.1736869087604635</v>
      </c>
      <c r="R2267" s="10">
        <v>-0.19696026546608958</v>
      </c>
      <c r="S2267" s="10">
        <v>-0.15996046462186361</v>
      </c>
      <c r="T2267" s="10">
        <v>1.5021111517276238</v>
      </c>
      <c r="U2267" s="10">
        <v>-0.33966458897709684</v>
      </c>
      <c r="V2267" s="10">
        <v>1.3578621379195213</v>
      </c>
      <c r="W2267" s="10">
        <v>1.3386973543425458</v>
      </c>
      <c r="X2267" s="10">
        <v>-1.8022315304244432E-2</v>
      </c>
      <c r="Y2267" s="10">
        <v>-1.9521536542866792E-2</v>
      </c>
      <c r="Z2267" s="10">
        <v>1.5941709879583494</v>
      </c>
    </row>
    <row r="2268" spans="2:26" x14ac:dyDescent="0.25">
      <c r="B2268" s="3" t="s">
        <v>356</v>
      </c>
      <c r="C2268" s="14">
        <v>1.5724243463424659</v>
      </c>
      <c r="D2268" s="14">
        <v>0.65449333625445549</v>
      </c>
      <c r="E2268" s="14">
        <v>1.4402347139859417</v>
      </c>
      <c r="F2268" s="14">
        <v>-0.31736100775867038</v>
      </c>
      <c r="G2268" s="14">
        <v>0.53745734072575413</v>
      </c>
      <c r="H2268" s="14">
        <v>-0.191441050569822</v>
      </c>
      <c r="I2268" s="14">
        <v>-0.1512681129716375</v>
      </c>
      <c r="J2268" s="14">
        <v>0.57608929080556626</v>
      </c>
      <c r="K2268" s="14">
        <v>-0.19740634043669125</v>
      </c>
      <c r="L2268" s="14">
        <v>-0.21028398708924881</v>
      </c>
      <c r="M2268" s="14">
        <v>-0.21733589932913672</v>
      </c>
      <c r="N2268" s="14">
        <v>0.66047109562521</v>
      </c>
      <c r="O2268" s="14">
        <v>-0.24713095908596711</v>
      </c>
      <c r="P2268" s="14">
        <v>-0.18527616551178921</v>
      </c>
      <c r="Q2268" s="14">
        <v>-0.1736869087604635</v>
      </c>
      <c r="R2268" s="14">
        <v>-0.19696026546608958</v>
      </c>
      <c r="S2268" s="14">
        <v>-0.15996046462186361</v>
      </c>
      <c r="T2268" s="14">
        <v>-0.13614300468830445</v>
      </c>
      <c r="U2268" s="14">
        <v>-0.33966458897709684</v>
      </c>
      <c r="V2268" s="14">
        <v>-0.35908438323265773</v>
      </c>
      <c r="W2268" s="14">
        <v>0.49529465815116885</v>
      </c>
      <c r="X2268" s="14">
        <v>-1.8022315304244432E-2</v>
      </c>
      <c r="Y2268" s="14">
        <v>-1.9521536542866792E-2</v>
      </c>
      <c r="Z2268" s="14">
        <v>-3.6128520973560348E-2</v>
      </c>
    </row>
    <row r="2269" spans="2:26" x14ac:dyDescent="0.25">
      <c r="B2269" s="3" t="s">
        <v>357</v>
      </c>
      <c r="C2269" s="10">
        <v>1.5724243463424659</v>
      </c>
      <c r="D2269" s="10">
        <v>1.501346721157174</v>
      </c>
      <c r="E2269" s="10">
        <v>1.4402347139859417</v>
      </c>
      <c r="F2269" s="10">
        <v>1.4727534266300788</v>
      </c>
      <c r="G2269" s="10">
        <v>1.3701702162708069</v>
      </c>
      <c r="H2269" s="10">
        <v>-1.9410668545117402</v>
      </c>
      <c r="I2269" s="10">
        <v>0.72950267384708978</v>
      </c>
      <c r="J2269" s="10">
        <v>-2.0343906336397399</v>
      </c>
      <c r="K2269" s="10">
        <v>-1.8356520622216452</v>
      </c>
      <c r="L2269" s="10">
        <v>-1.8254439730300736</v>
      </c>
      <c r="M2269" s="10">
        <v>0.59993763877313744</v>
      </c>
      <c r="N2269" s="10">
        <v>-1.8405435776688546</v>
      </c>
      <c r="O2269" s="10">
        <v>0.58664732343771608</v>
      </c>
      <c r="P2269" s="10">
        <v>0.62056354231659583</v>
      </c>
      <c r="Q2269" s="10">
        <v>0.67362355154396059</v>
      </c>
      <c r="R2269" s="10">
        <v>0.65969823854907184</v>
      </c>
      <c r="S2269" s="10">
        <v>-1.7206558086351829</v>
      </c>
      <c r="T2269" s="10">
        <v>0.68298407351965973</v>
      </c>
      <c r="U2269" s="10">
        <v>-2.1167503371036474</v>
      </c>
      <c r="V2269" s="10">
        <v>0.49938887734343179</v>
      </c>
      <c r="W2269" s="10">
        <v>-2.0349134304229617</v>
      </c>
      <c r="X2269" s="10">
        <v>0.79523466279979338</v>
      </c>
      <c r="Y2269" s="10">
        <v>-1.5855825792039593</v>
      </c>
      <c r="Z2269" s="10">
        <v>0.77902123349239449</v>
      </c>
    </row>
    <row r="2270" spans="2:26" x14ac:dyDescent="0.25">
      <c r="B2270" s="3" t="s">
        <v>358</v>
      </c>
      <c r="C2270" s="14">
        <v>-1.0314526675549203</v>
      </c>
      <c r="D2270" s="14">
        <v>-1.0392134335509815</v>
      </c>
      <c r="E2270" s="14">
        <v>-1.0836717508146647</v>
      </c>
      <c r="F2270" s="14">
        <v>-0.31736100775867038</v>
      </c>
      <c r="G2270" s="14">
        <v>-0.29525553481929862</v>
      </c>
      <c r="H2270" s="14">
        <v>0.6833718514011371</v>
      </c>
      <c r="I2270" s="14">
        <v>1.6102734606658171</v>
      </c>
      <c r="J2270" s="14">
        <v>1.4462492656206682</v>
      </c>
      <c r="K2270" s="14">
        <v>0.62171652045578574</v>
      </c>
      <c r="L2270" s="14">
        <v>0.59729600588116361</v>
      </c>
      <c r="M2270" s="14">
        <v>1.4172111768754114</v>
      </c>
      <c r="N2270" s="14">
        <v>1.4941426533898983</v>
      </c>
      <c r="O2270" s="14">
        <v>1.4204256059613993</v>
      </c>
      <c r="P2270" s="14">
        <v>1.426403250144981</v>
      </c>
      <c r="Q2270" s="14">
        <v>0.67362355154396059</v>
      </c>
      <c r="R2270" s="14">
        <v>1.5163567425642333</v>
      </c>
      <c r="S2270" s="14">
        <v>0.62038720738479602</v>
      </c>
      <c r="T2270" s="14">
        <v>1.5021111517276238</v>
      </c>
      <c r="U2270" s="14">
        <v>0.54887828508617853</v>
      </c>
      <c r="V2270" s="14">
        <v>1.3578621379195213</v>
      </c>
      <c r="W2270" s="14">
        <v>1.3386973543425458</v>
      </c>
      <c r="X2270" s="14">
        <v>1.6084916409038312</v>
      </c>
      <c r="Y2270" s="14">
        <v>0.76350898478767948</v>
      </c>
      <c r="Z2270" s="14">
        <v>1.5941709879583494</v>
      </c>
    </row>
    <row r="2271" spans="2:26" x14ac:dyDescent="0.25">
      <c r="B2271" s="3" t="s">
        <v>359</v>
      </c>
      <c r="C2271" s="10">
        <v>-0.1634936629224582</v>
      </c>
      <c r="D2271" s="10">
        <v>-0.19236004864826298</v>
      </c>
      <c r="E2271" s="10">
        <v>-0.24236959588112925</v>
      </c>
      <c r="F2271" s="10">
        <v>0.57769620943570421</v>
      </c>
      <c r="G2271" s="10">
        <v>-0.29525553481929862</v>
      </c>
      <c r="H2271" s="10">
        <v>-1.0662539525407813</v>
      </c>
      <c r="I2271" s="10">
        <v>-0.1512681129716375</v>
      </c>
      <c r="J2271" s="10">
        <v>-1.1642306588246378</v>
      </c>
      <c r="K2271" s="10">
        <v>-1.0165292013291682</v>
      </c>
      <c r="L2271" s="10">
        <v>-1.0178639800596612</v>
      </c>
      <c r="M2271" s="10">
        <v>-0.21733589932913672</v>
      </c>
      <c r="N2271" s="10">
        <v>-1.0068720199041663</v>
      </c>
      <c r="O2271" s="10">
        <v>-0.24713095908596711</v>
      </c>
      <c r="P2271" s="10">
        <v>-0.99111587334017426</v>
      </c>
      <c r="Q2271" s="10">
        <v>-1.0209973690648875</v>
      </c>
      <c r="R2271" s="10">
        <v>-1.0536187694812509</v>
      </c>
      <c r="S2271" s="10">
        <v>-0.94030813662852331</v>
      </c>
      <c r="T2271" s="10">
        <v>-0.13614300468830445</v>
      </c>
      <c r="U2271" s="10">
        <v>-1.2282074630403721</v>
      </c>
      <c r="V2271" s="10">
        <v>-0.35908438323265773</v>
      </c>
      <c r="W2271" s="10">
        <v>-1.1915107342315849</v>
      </c>
      <c r="X2271" s="10">
        <v>-0.83127929340828222</v>
      </c>
      <c r="Y2271" s="10">
        <v>-0.80255205787341299</v>
      </c>
      <c r="Z2271" s="10">
        <v>-3.6128520973560348E-2</v>
      </c>
    </row>
    <row r="2272" spans="2:26" x14ac:dyDescent="0.25">
      <c r="B2272" s="3" t="s">
        <v>360</v>
      </c>
      <c r="C2272" s="14">
        <v>0.70446534171000386</v>
      </c>
      <c r="D2272" s="14">
        <v>-0.19236004864826298</v>
      </c>
      <c r="E2272" s="14">
        <v>0.59893255905240617</v>
      </c>
      <c r="F2272" s="14">
        <v>0.57769620943570421</v>
      </c>
      <c r="G2272" s="14">
        <v>0.53745734072575413</v>
      </c>
      <c r="H2272" s="14">
        <v>1.5581847533720963</v>
      </c>
      <c r="I2272" s="14">
        <v>1.6102734606658171</v>
      </c>
      <c r="J2272" s="14">
        <v>1.4462492656206682</v>
      </c>
      <c r="K2272" s="14">
        <v>1.4408393813482627</v>
      </c>
      <c r="L2272" s="14">
        <v>1.404875998851576</v>
      </c>
      <c r="M2272" s="14">
        <v>1.4172111768754114</v>
      </c>
      <c r="N2272" s="14">
        <v>1.4941426533898983</v>
      </c>
      <c r="O2272" s="14">
        <v>1.4204256059613993</v>
      </c>
      <c r="P2272" s="14">
        <v>1.426403250144981</v>
      </c>
      <c r="Q2272" s="14">
        <v>1.5209340118483845</v>
      </c>
      <c r="R2272" s="14">
        <v>1.5163567425642333</v>
      </c>
      <c r="S2272" s="14">
        <v>1.4007348793914556</v>
      </c>
      <c r="T2272" s="14">
        <v>1.5021111517276238</v>
      </c>
      <c r="U2272" s="14">
        <v>1.4374211591494539</v>
      </c>
      <c r="V2272" s="14">
        <v>1.3578621379195213</v>
      </c>
      <c r="W2272" s="14">
        <v>1.3386973543425458</v>
      </c>
      <c r="X2272" s="14">
        <v>1.6084916409038312</v>
      </c>
      <c r="Y2272" s="14">
        <v>1.5465395061182257</v>
      </c>
      <c r="Z2272" s="14">
        <v>1.5941709879583494</v>
      </c>
    </row>
    <row r="2273" spans="2:26" x14ac:dyDescent="0.25">
      <c r="B2273" s="3" t="s">
        <v>361</v>
      </c>
      <c r="C2273" s="10">
        <v>-0.1634936629224582</v>
      </c>
      <c r="D2273" s="10">
        <v>-0.19236004864826298</v>
      </c>
      <c r="E2273" s="10">
        <v>-0.24236959588112925</v>
      </c>
      <c r="F2273" s="10">
        <v>-0.31736100775867038</v>
      </c>
      <c r="G2273" s="10">
        <v>-1.1279684103643512</v>
      </c>
      <c r="H2273" s="10">
        <v>-1.0662539525407813</v>
      </c>
      <c r="I2273" s="10">
        <v>-0.1512681129716375</v>
      </c>
      <c r="J2273" s="10">
        <v>-0.29407068400953573</v>
      </c>
      <c r="K2273" s="10">
        <v>-1.0165292013291682</v>
      </c>
      <c r="L2273" s="10">
        <v>-1.0178639800596612</v>
      </c>
      <c r="M2273" s="10">
        <v>-0.21733589932913672</v>
      </c>
      <c r="N2273" s="10">
        <v>-0.17320046213947818</v>
      </c>
      <c r="O2273" s="10">
        <v>-0.24713095908596711</v>
      </c>
      <c r="P2273" s="10">
        <v>-0.18527616551178921</v>
      </c>
      <c r="Q2273" s="10">
        <v>-0.1736869087604635</v>
      </c>
      <c r="R2273" s="10">
        <v>-1.0536187694812509</v>
      </c>
      <c r="S2273" s="10">
        <v>-0.94030813662852331</v>
      </c>
      <c r="T2273" s="10">
        <v>-0.13614300468830445</v>
      </c>
      <c r="U2273" s="10">
        <v>-1.2282074630403721</v>
      </c>
      <c r="V2273" s="10">
        <v>-0.35908438323265773</v>
      </c>
      <c r="W2273" s="10">
        <v>-0.34810803804020807</v>
      </c>
      <c r="X2273" s="10">
        <v>-0.83127929340828222</v>
      </c>
      <c r="Y2273" s="10">
        <v>-0.80255205787341299</v>
      </c>
      <c r="Z2273" s="10">
        <v>-3.6128520973560348E-2</v>
      </c>
    </row>
    <row r="2274" spans="2:26" x14ac:dyDescent="0.25">
      <c r="B2274" s="3" t="s">
        <v>362</v>
      </c>
      <c r="C2274" s="14">
        <v>-1.0314526675549203</v>
      </c>
      <c r="D2274" s="14">
        <v>-1.0392134335509815</v>
      </c>
      <c r="E2274" s="14">
        <v>-1.0836717508146647</v>
      </c>
      <c r="F2274" s="14">
        <v>-1.2124182249530451</v>
      </c>
      <c r="G2274" s="14">
        <v>-1.1279684103643512</v>
      </c>
      <c r="H2274" s="14">
        <v>-1.0662539525407813</v>
      </c>
      <c r="I2274" s="14">
        <v>-1.0320388997903649</v>
      </c>
      <c r="J2274" s="14">
        <v>-1.1642306588246378</v>
      </c>
      <c r="K2274" s="14">
        <v>-1.0165292013291682</v>
      </c>
      <c r="L2274" s="14">
        <v>-1.0178639800596612</v>
      </c>
      <c r="M2274" s="14">
        <v>-1.0346094374314108</v>
      </c>
      <c r="N2274" s="14">
        <v>-1.0068720199041663</v>
      </c>
      <c r="O2274" s="14">
        <v>-1.0809092416096504</v>
      </c>
      <c r="P2274" s="14">
        <v>-0.99111587334017426</v>
      </c>
      <c r="Q2274" s="14">
        <v>-1.0209973690648875</v>
      </c>
      <c r="R2274" s="14">
        <v>-1.0536187694812509</v>
      </c>
      <c r="S2274" s="14">
        <v>-0.94030813662852331</v>
      </c>
      <c r="T2274" s="14">
        <v>-0.95527008289626858</v>
      </c>
      <c r="U2274" s="14">
        <v>-1.2282074630403721</v>
      </c>
      <c r="V2274" s="14">
        <v>-1.2175576438087472</v>
      </c>
      <c r="W2274" s="14">
        <v>-1.1915107342315849</v>
      </c>
      <c r="X2274" s="14">
        <v>-0.83127929340828222</v>
      </c>
      <c r="Y2274" s="14">
        <v>-0.80255205787341299</v>
      </c>
      <c r="Z2274" s="14">
        <v>-0.85127827543951529</v>
      </c>
    </row>
    <row r="2275" spans="2:26" x14ac:dyDescent="0.25">
      <c r="B2275" s="3" t="s">
        <v>363</v>
      </c>
      <c r="C2275" s="10">
        <v>-1.0314526675549203</v>
      </c>
      <c r="D2275" s="10">
        <v>-1.0392134335509815</v>
      </c>
      <c r="E2275" s="10">
        <v>-1.0836717508146647</v>
      </c>
      <c r="F2275" s="10">
        <v>-1.2124182249530451</v>
      </c>
      <c r="G2275" s="10">
        <v>1.3701702162708069</v>
      </c>
      <c r="H2275" s="10">
        <v>1.5581847533720963</v>
      </c>
      <c r="I2275" s="10">
        <v>-1.0320388997903649</v>
      </c>
      <c r="J2275" s="10">
        <v>-1.1642306588246378</v>
      </c>
      <c r="K2275" s="10">
        <v>1.4408393813482627</v>
      </c>
      <c r="L2275" s="10">
        <v>1.404875998851576</v>
      </c>
      <c r="M2275" s="10">
        <v>-1.0346094374314108</v>
      </c>
      <c r="N2275" s="10">
        <v>-1.0068720199041663</v>
      </c>
      <c r="O2275" s="10">
        <v>-1.0809092416096504</v>
      </c>
      <c r="P2275" s="10">
        <v>-0.99111587334017426</v>
      </c>
      <c r="Q2275" s="10">
        <v>-1.0209973690648875</v>
      </c>
      <c r="R2275" s="10">
        <v>1.5163567425642333</v>
      </c>
      <c r="S2275" s="10">
        <v>1.4007348793914556</v>
      </c>
      <c r="T2275" s="10">
        <v>-0.95527008289626858</v>
      </c>
      <c r="U2275" s="10">
        <v>1.4374211591494539</v>
      </c>
      <c r="V2275" s="10">
        <v>-1.2175576438087472</v>
      </c>
      <c r="W2275" s="10">
        <v>-1.1915107342315849</v>
      </c>
      <c r="X2275" s="10">
        <v>1.6084916409038312</v>
      </c>
      <c r="Y2275" s="10">
        <v>1.5465395061182257</v>
      </c>
      <c r="Z2275" s="10">
        <v>-0.85127827543951529</v>
      </c>
    </row>
    <row r="2276" spans="2:26" x14ac:dyDescent="0.25">
      <c r="B2276" s="3" t="s">
        <v>364</v>
      </c>
      <c r="C2276" s="14">
        <v>1.5724243463424659</v>
      </c>
      <c r="D2276" s="14">
        <v>1.501346721157174</v>
      </c>
      <c r="E2276" s="14">
        <v>1.4402347139859417</v>
      </c>
      <c r="F2276" s="14">
        <v>-0.31736100775867038</v>
      </c>
      <c r="G2276" s="14">
        <v>-0.29525553481929862</v>
      </c>
      <c r="H2276" s="14">
        <v>-0.191441050569822</v>
      </c>
      <c r="I2276" s="14">
        <v>0.72950267384708978</v>
      </c>
      <c r="J2276" s="14">
        <v>1.4462492656206682</v>
      </c>
      <c r="K2276" s="14">
        <v>-0.19740634043669125</v>
      </c>
      <c r="L2276" s="14">
        <v>-0.21028398708924881</v>
      </c>
      <c r="M2276" s="14">
        <v>0.59993763877313744</v>
      </c>
      <c r="N2276" s="14">
        <v>1.4941426533898983</v>
      </c>
      <c r="O2276" s="14">
        <v>0.58664732343771608</v>
      </c>
      <c r="P2276" s="14">
        <v>1.426403250144981</v>
      </c>
      <c r="Q2276" s="14">
        <v>1.5209340118483845</v>
      </c>
      <c r="R2276" s="14">
        <v>-0.19696026546608958</v>
      </c>
      <c r="S2276" s="14">
        <v>-0.15996046462186361</v>
      </c>
      <c r="T2276" s="14">
        <v>0.68298407351965973</v>
      </c>
      <c r="U2276" s="14">
        <v>-0.33966458897709684</v>
      </c>
      <c r="V2276" s="14">
        <v>0.49938887734343179</v>
      </c>
      <c r="W2276" s="14">
        <v>1.3386973543425458</v>
      </c>
      <c r="X2276" s="14">
        <v>-1.8022315304244432E-2</v>
      </c>
      <c r="Y2276" s="14">
        <v>-1.9521536542866792E-2</v>
      </c>
      <c r="Z2276" s="14">
        <v>0.77902123349239449</v>
      </c>
    </row>
    <row r="2277" spans="2:26" x14ac:dyDescent="0.25">
      <c r="B2277" s="3" t="s">
        <v>365</v>
      </c>
      <c r="C2277" s="10">
        <v>-1.0314526675549203</v>
      </c>
      <c r="D2277" s="10">
        <v>-1.0392134335509815</v>
      </c>
      <c r="E2277" s="10">
        <v>-1.0836717508146647</v>
      </c>
      <c r="F2277" s="10">
        <v>-2.1074754421474196</v>
      </c>
      <c r="G2277" s="10">
        <v>-1.960681285909404</v>
      </c>
      <c r="H2277" s="10">
        <v>-1.9410668545117402</v>
      </c>
      <c r="I2277" s="10">
        <v>-1.9128096866090922</v>
      </c>
      <c r="J2277" s="10">
        <v>-1.1642306588246378</v>
      </c>
      <c r="K2277" s="10">
        <v>-1.8356520622216452</v>
      </c>
      <c r="L2277" s="10">
        <v>-1.8254439730300736</v>
      </c>
      <c r="M2277" s="10">
        <v>-1.851882975533685</v>
      </c>
      <c r="N2277" s="10">
        <v>-1.0068720199041663</v>
      </c>
      <c r="O2277" s="10">
        <v>-1.0809092416096504</v>
      </c>
      <c r="P2277" s="10">
        <v>-0.99111587334017426</v>
      </c>
      <c r="Q2277" s="10">
        <v>-1.0209973690648875</v>
      </c>
      <c r="R2277" s="10">
        <v>-1.9102772734964124</v>
      </c>
      <c r="S2277" s="10">
        <v>-1.7206558086351829</v>
      </c>
      <c r="T2277" s="10">
        <v>-1.7743971611042326</v>
      </c>
      <c r="U2277" s="10">
        <v>-2.1167503371036474</v>
      </c>
      <c r="V2277" s="10">
        <v>-2.0760309043848366</v>
      </c>
      <c r="W2277" s="10">
        <v>-1.1915107342315849</v>
      </c>
      <c r="X2277" s="10">
        <v>-1.64453627151232</v>
      </c>
      <c r="Y2277" s="10">
        <v>-1.5855825792039593</v>
      </c>
      <c r="Z2277" s="10">
        <v>-1.6664280299054701</v>
      </c>
    </row>
    <row r="2278" spans="2:26" x14ac:dyDescent="0.25">
      <c r="B2278" s="3" t="s">
        <v>366</v>
      </c>
      <c r="C2278" s="14">
        <v>1.5724243463424659</v>
      </c>
      <c r="D2278" s="14">
        <v>1.501346721157174</v>
      </c>
      <c r="E2278" s="14">
        <v>1.4402347139859417</v>
      </c>
      <c r="F2278" s="14">
        <v>1.4727534266300788</v>
      </c>
      <c r="G2278" s="14">
        <v>-0.29525553481929862</v>
      </c>
      <c r="H2278" s="14">
        <v>1.5581847533720963</v>
      </c>
      <c r="I2278" s="14">
        <v>-0.1512681129716375</v>
      </c>
      <c r="J2278" s="14">
        <v>1.4462492656206682</v>
      </c>
      <c r="K2278" s="14">
        <v>1.4408393813482627</v>
      </c>
      <c r="L2278" s="14">
        <v>-0.21028398708924881</v>
      </c>
      <c r="M2278" s="14">
        <v>0.59993763877313744</v>
      </c>
      <c r="N2278" s="14">
        <v>1.4941426533898983</v>
      </c>
      <c r="O2278" s="14">
        <v>1.4204256059613993</v>
      </c>
      <c r="P2278" s="14">
        <v>1.426403250144981</v>
      </c>
      <c r="Q2278" s="14">
        <v>1.5209340118483845</v>
      </c>
      <c r="R2278" s="14">
        <v>1.5163567425642333</v>
      </c>
      <c r="S2278" s="14">
        <v>-0.15996046462186361</v>
      </c>
      <c r="T2278" s="14">
        <v>0.68298407351965973</v>
      </c>
      <c r="U2278" s="14">
        <v>1.4374211591494539</v>
      </c>
      <c r="V2278" s="14">
        <v>-0.35908438323265773</v>
      </c>
      <c r="W2278" s="14">
        <v>1.3386973543425458</v>
      </c>
      <c r="X2278" s="14">
        <v>1.6084916409038312</v>
      </c>
      <c r="Y2278" s="14">
        <v>-1.9521536542866792E-2</v>
      </c>
      <c r="Z2278" s="14">
        <v>0.77902123349239449</v>
      </c>
    </row>
    <row r="2279" spans="2:26" x14ac:dyDescent="0.25">
      <c r="B2279" s="3" t="s">
        <v>367</v>
      </c>
      <c r="C2279" s="10">
        <v>0.70446534171000386</v>
      </c>
      <c r="D2279" s="10">
        <v>1.501346721157174</v>
      </c>
      <c r="E2279" s="10">
        <v>0.59893255905240617</v>
      </c>
      <c r="F2279" s="10">
        <v>0.57769620943570421</v>
      </c>
      <c r="G2279" s="10">
        <v>1.3701702162708069</v>
      </c>
      <c r="H2279" s="10">
        <v>0.6833718514011371</v>
      </c>
      <c r="I2279" s="10">
        <v>0.72950267384708978</v>
      </c>
      <c r="J2279" s="10">
        <v>0.57608929080556626</v>
      </c>
      <c r="K2279" s="10">
        <v>0.62171652045578574</v>
      </c>
      <c r="L2279" s="10">
        <v>1.404875998851576</v>
      </c>
      <c r="M2279" s="10">
        <v>-0.21733589932913672</v>
      </c>
      <c r="N2279" s="10">
        <v>0.66047109562521</v>
      </c>
      <c r="O2279" s="10">
        <v>0.58664732343771608</v>
      </c>
      <c r="P2279" s="10">
        <v>1.426403250144981</v>
      </c>
      <c r="Q2279" s="10">
        <v>0.67362355154396059</v>
      </c>
      <c r="R2279" s="10">
        <v>0.65969823854907184</v>
      </c>
      <c r="S2279" s="10">
        <v>1.4007348793914556</v>
      </c>
      <c r="T2279" s="10">
        <v>-0.13614300468830445</v>
      </c>
      <c r="U2279" s="10">
        <v>0.54887828508617853</v>
      </c>
      <c r="V2279" s="10">
        <v>0.49938887734343179</v>
      </c>
      <c r="W2279" s="10">
        <v>0.49529465815116885</v>
      </c>
      <c r="X2279" s="10">
        <v>0.79523466279979338</v>
      </c>
      <c r="Y2279" s="10">
        <v>1.5465395061182257</v>
      </c>
      <c r="Z2279" s="10">
        <v>-3.6128520973560348E-2</v>
      </c>
    </row>
    <row r="2280" spans="2:26" x14ac:dyDescent="0.25">
      <c r="B2280" s="3" t="s">
        <v>368</v>
      </c>
      <c r="C2280" s="14">
        <v>-0.1634936629224582</v>
      </c>
      <c r="D2280" s="14">
        <v>0.65449333625445549</v>
      </c>
      <c r="E2280" s="14">
        <v>-0.24236959588112925</v>
      </c>
      <c r="F2280" s="14">
        <v>-0.31736100775867038</v>
      </c>
      <c r="G2280" s="14">
        <v>-1.1279684103643512</v>
      </c>
      <c r="H2280" s="14">
        <v>0.6833718514011371</v>
      </c>
      <c r="I2280" s="14">
        <v>-0.1512681129716375</v>
      </c>
      <c r="J2280" s="14">
        <v>0.57608929080556626</v>
      </c>
      <c r="K2280" s="14">
        <v>-0.19740634043669125</v>
      </c>
      <c r="L2280" s="14">
        <v>-1.0178639800596612</v>
      </c>
      <c r="M2280" s="14">
        <v>-0.21733589932913672</v>
      </c>
      <c r="N2280" s="14">
        <v>-0.17320046213947818</v>
      </c>
      <c r="O2280" s="14">
        <v>-0.24713095908596711</v>
      </c>
      <c r="P2280" s="14">
        <v>0.62056354231659583</v>
      </c>
      <c r="Q2280" s="14">
        <v>-0.1736869087604635</v>
      </c>
      <c r="R2280" s="14">
        <v>-0.19696026546608958</v>
      </c>
      <c r="S2280" s="14">
        <v>-0.94030813662852331</v>
      </c>
      <c r="T2280" s="14">
        <v>-0.13614300468830445</v>
      </c>
      <c r="U2280" s="14">
        <v>-0.33966458897709684</v>
      </c>
      <c r="V2280" s="14">
        <v>-1.2175576438087472</v>
      </c>
      <c r="W2280" s="14">
        <v>-0.34810803804020807</v>
      </c>
      <c r="X2280" s="14">
        <v>-1.8022315304244432E-2</v>
      </c>
      <c r="Y2280" s="14">
        <v>-0.80255205787341299</v>
      </c>
      <c r="Z2280" s="14">
        <v>-3.6128520973560348E-2</v>
      </c>
    </row>
    <row r="2281" spans="2:26" x14ac:dyDescent="0.25">
      <c r="B2281" s="3" t="s">
        <v>369</v>
      </c>
      <c r="C2281" s="10">
        <v>-0.1634936629224582</v>
      </c>
      <c r="D2281" s="10">
        <v>0.65449333625445549</v>
      </c>
      <c r="E2281" s="10">
        <v>-0.24236959588112925</v>
      </c>
      <c r="F2281" s="10">
        <v>0.57769620943570421</v>
      </c>
      <c r="G2281" s="10">
        <v>-0.29525553481929862</v>
      </c>
      <c r="H2281" s="10">
        <v>0.6833718514011371</v>
      </c>
      <c r="I2281" s="10">
        <v>0.72950267384708978</v>
      </c>
      <c r="J2281" s="10">
        <v>0.57608929080556626</v>
      </c>
      <c r="K2281" s="10">
        <v>0.62171652045578574</v>
      </c>
      <c r="L2281" s="10">
        <v>-0.21028398708924881</v>
      </c>
      <c r="M2281" s="10">
        <v>-0.21733589932913672</v>
      </c>
      <c r="N2281" s="10">
        <v>-0.17320046213947818</v>
      </c>
      <c r="O2281" s="10">
        <v>-0.24713095908596711</v>
      </c>
      <c r="P2281" s="10">
        <v>0.62056354231659583</v>
      </c>
      <c r="Q2281" s="10">
        <v>-0.1736869087604635</v>
      </c>
      <c r="R2281" s="10">
        <v>0.65969823854907184</v>
      </c>
      <c r="S2281" s="10">
        <v>-0.15996046462186361</v>
      </c>
      <c r="T2281" s="10">
        <v>-0.13614300468830445</v>
      </c>
      <c r="U2281" s="10">
        <v>0.54887828508617853</v>
      </c>
      <c r="V2281" s="10">
        <v>0.49938887734343179</v>
      </c>
      <c r="W2281" s="10">
        <v>0.49529465815116885</v>
      </c>
      <c r="X2281" s="10">
        <v>0.79523466279979338</v>
      </c>
      <c r="Y2281" s="10">
        <v>-1.9521536542866792E-2</v>
      </c>
      <c r="Z2281" s="10">
        <v>-3.6128520973560348E-2</v>
      </c>
    </row>
    <row r="2282" spans="2:26" x14ac:dyDescent="0.25">
      <c r="B2282" s="3" t="s">
        <v>370</v>
      </c>
      <c r="C2282" s="14">
        <v>0.70446534171000386</v>
      </c>
      <c r="D2282" s="14">
        <v>0.65449333625445549</v>
      </c>
      <c r="E2282" s="14">
        <v>0.59893255905240617</v>
      </c>
      <c r="F2282" s="14">
        <v>0.57769620943570421</v>
      </c>
      <c r="G2282" s="14">
        <v>0.53745734072575413</v>
      </c>
      <c r="H2282" s="14">
        <v>1.5581847533720963</v>
      </c>
      <c r="I2282" s="14">
        <v>0.72950267384708978</v>
      </c>
      <c r="J2282" s="14">
        <v>1.4462492656206682</v>
      </c>
      <c r="K2282" s="14">
        <v>1.4408393813482627</v>
      </c>
      <c r="L2282" s="14">
        <v>-1.8254439730300736</v>
      </c>
      <c r="M2282" s="14">
        <v>-0.21733589932913672</v>
      </c>
      <c r="N2282" s="14">
        <v>-1.0068720199041663</v>
      </c>
      <c r="O2282" s="14">
        <v>-1.9146875241333337</v>
      </c>
      <c r="P2282" s="14">
        <v>0.62056354231659583</v>
      </c>
      <c r="Q2282" s="14">
        <v>0.67362355154396059</v>
      </c>
      <c r="R2282" s="14">
        <v>0.65969823854907184</v>
      </c>
      <c r="S2282" s="14">
        <v>0.62038720738479602</v>
      </c>
      <c r="T2282" s="14">
        <v>1.5021111517276238</v>
      </c>
      <c r="U2282" s="14">
        <v>-0.33966458897709684</v>
      </c>
      <c r="V2282" s="14">
        <v>0.49938887734343179</v>
      </c>
      <c r="W2282" s="14">
        <v>-0.34810803804020807</v>
      </c>
      <c r="X2282" s="14">
        <v>0.79523466279979338</v>
      </c>
      <c r="Y2282" s="14">
        <v>0.76350898478767948</v>
      </c>
      <c r="Z2282" s="14">
        <v>1.5941709879583494</v>
      </c>
    </row>
    <row r="2283" spans="2:26" x14ac:dyDescent="0.25">
      <c r="B2283" s="3" t="s">
        <v>371</v>
      </c>
      <c r="C2283" s="10">
        <v>-0.1634936629224582</v>
      </c>
      <c r="D2283" s="10">
        <v>0.65449333625445549</v>
      </c>
      <c r="E2283" s="10">
        <v>-0.24236959588112925</v>
      </c>
      <c r="F2283" s="10">
        <v>0.57769620943570421</v>
      </c>
      <c r="G2283" s="10">
        <v>-1.1279684103643512</v>
      </c>
      <c r="H2283" s="10">
        <v>-0.191441050569822</v>
      </c>
      <c r="I2283" s="10">
        <v>0.72950267384708978</v>
      </c>
      <c r="J2283" s="10">
        <v>0.57608929080556626</v>
      </c>
      <c r="K2283" s="10">
        <v>-0.19740634043669125</v>
      </c>
      <c r="L2283" s="10">
        <v>-1.0178639800596612</v>
      </c>
      <c r="M2283" s="10">
        <v>-0.21733589932913672</v>
      </c>
      <c r="N2283" s="10">
        <v>-0.17320046213947818</v>
      </c>
      <c r="O2283" s="10">
        <v>-0.24713095908596711</v>
      </c>
      <c r="P2283" s="10">
        <v>0.62056354231659583</v>
      </c>
      <c r="Q2283" s="10">
        <v>-0.1736869087604635</v>
      </c>
      <c r="R2283" s="10">
        <v>0.65969823854907184</v>
      </c>
      <c r="S2283" s="10">
        <v>-0.94030813662852331</v>
      </c>
      <c r="T2283" s="10">
        <v>-0.13614300468830445</v>
      </c>
      <c r="U2283" s="10">
        <v>0.54887828508617853</v>
      </c>
      <c r="V2283" s="10">
        <v>0.49938887734343179</v>
      </c>
      <c r="W2283" s="10">
        <v>-0.34810803804020807</v>
      </c>
      <c r="X2283" s="10">
        <v>0.79523466279979338</v>
      </c>
      <c r="Y2283" s="10">
        <v>-0.80255205787341299</v>
      </c>
      <c r="Z2283" s="10">
        <v>-3.6128520973560348E-2</v>
      </c>
    </row>
    <row r="2284" spans="2:26" x14ac:dyDescent="0.25">
      <c r="B2284" s="3" t="s">
        <v>372</v>
      </c>
      <c r="C2284" s="14">
        <v>-0.1634936629224582</v>
      </c>
      <c r="D2284" s="14">
        <v>0.65449333625445549</v>
      </c>
      <c r="E2284" s="14">
        <v>-0.24236959588112925</v>
      </c>
      <c r="F2284" s="14">
        <v>-0.31736100775867038</v>
      </c>
      <c r="G2284" s="14">
        <v>-1.1279684103643512</v>
      </c>
      <c r="H2284" s="14">
        <v>1.5581847533720963</v>
      </c>
      <c r="I2284" s="14">
        <v>-0.1512681129716375</v>
      </c>
      <c r="J2284" s="14">
        <v>1.4462492656206682</v>
      </c>
      <c r="K2284" s="14">
        <v>1.4408393813482627</v>
      </c>
      <c r="L2284" s="14">
        <v>-1.0178639800596612</v>
      </c>
      <c r="M2284" s="14">
        <v>-1.0346094374314108</v>
      </c>
      <c r="N2284" s="14">
        <v>-0.17320046213947818</v>
      </c>
      <c r="O2284" s="14">
        <v>-0.24713095908596711</v>
      </c>
      <c r="P2284" s="14">
        <v>0.62056354231659583</v>
      </c>
      <c r="Q2284" s="14">
        <v>-0.1736869087604635</v>
      </c>
      <c r="R2284" s="14">
        <v>-0.19696026546608958</v>
      </c>
      <c r="S2284" s="14">
        <v>-0.94030813662852331</v>
      </c>
      <c r="T2284" s="14">
        <v>-0.95527008289626858</v>
      </c>
      <c r="U2284" s="14">
        <v>-0.33966458897709684</v>
      </c>
      <c r="V2284" s="14">
        <v>1.3578621379195213</v>
      </c>
      <c r="W2284" s="14">
        <v>1.3386973543425458</v>
      </c>
      <c r="X2284" s="14">
        <v>-1.8022315304244432E-2</v>
      </c>
      <c r="Y2284" s="14">
        <v>0.76350898478767948</v>
      </c>
      <c r="Z2284" s="14">
        <v>-3.6128520973560348E-2</v>
      </c>
    </row>
    <row r="2285" spans="2:26" x14ac:dyDescent="0.25">
      <c r="B2285" s="3" t="s">
        <v>373</v>
      </c>
      <c r="C2285" s="10">
        <v>-0.1634936629224582</v>
      </c>
      <c r="D2285" s="10">
        <v>-0.19236004864826298</v>
      </c>
      <c r="E2285" s="10">
        <v>-0.24236959588112925</v>
      </c>
      <c r="F2285" s="10">
        <v>-0.31736100775867038</v>
      </c>
      <c r="G2285" s="10">
        <v>-0.29525553481929862</v>
      </c>
      <c r="H2285" s="10">
        <v>-1.0662539525407813</v>
      </c>
      <c r="I2285" s="10">
        <v>-0.1512681129716375</v>
      </c>
      <c r="J2285" s="10">
        <v>-0.29407068400953573</v>
      </c>
      <c r="K2285" s="10">
        <v>-1.0165292013291682</v>
      </c>
      <c r="L2285" s="10">
        <v>-0.21028398708924881</v>
      </c>
      <c r="M2285" s="10">
        <v>-1.0346094374314108</v>
      </c>
      <c r="N2285" s="10">
        <v>-0.17320046213947818</v>
      </c>
      <c r="O2285" s="10">
        <v>-0.24713095908596711</v>
      </c>
      <c r="P2285" s="10">
        <v>0.62056354231659583</v>
      </c>
      <c r="Q2285" s="10">
        <v>-0.1736869087604635</v>
      </c>
      <c r="R2285" s="10">
        <v>-0.19696026546608958</v>
      </c>
      <c r="S2285" s="10">
        <v>-0.94030813662852331</v>
      </c>
      <c r="T2285" s="10">
        <v>-0.95527008289626858</v>
      </c>
      <c r="U2285" s="10">
        <v>-0.33966458897709684</v>
      </c>
      <c r="V2285" s="10">
        <v>-0.35908438323265773</v>
      </c>
      <c r="W2285" s="10">
        <v>-1.1915107342315849</v>
      </c>
      <c r="X2285" s="10">
        <v>-1.8022315304244432E-2</v>
      </c>
      <c r="Y2285" s="10">
        <v>-1.9521536542866792E-2</v>
      </c>
      <c r="Z2285" s="10">
        <v>-3.6128520973560348E-2</v>
      </c>
    </row>
    <row r="2286" spans="2:26" x14ac:dyDescent="0.25">
      <c r="B2286" s="3" t="s">
        <v>374</v>
      </c>
      <c r="C2286" s="14">
        <v>-0.1634936629224582</v>
      </c>
      <c r="D2286" s="14">
        <v>0.65449333625445549</v>
      </c>
      <c r="E2286" s="14">
        <v>-0.24236959588112925</v>
      </c>
      <c r="F2286" s="14">
        <v>-1.2124182249530451</v>
      </c>
      <c r="G2286" s="14">
        <v>-0.29525553481929862</v>
      </c>
      <c r="H2286" s="14">
        <v>-1.0662539525407813</v>
      </c>
      <c r="I2286" s="14">
        <v>-1.0320388997903649</v>
      </c>
      <c r="J2286" s="14">
        <v>-0.29407068400953573</v>
      </c>
      <c r="K2286" s="14">
        <v>-1.0165292013291682</v>
      </c>
      <c r="L2286" s="14">
        <v>-0.21028398708924881</v>
      </c>
      <c r="M2286" s="14">
        <v>-0.21733589932913672</v>
      </c>
      <c r="N2286" s="14">
        <v>-0.17320046213947818</v>
      </c>
      <c r="O2286" s="14">
        <v>-0.24713095908596711</v>
      </c>
      <c r="P2286" s="14">
        <v>-1.7969555811685594</v>
      </c>
      <c r="Q2286" s="14">
        <v>-1.0209973690648875</v>
      </c>
      <c r="R2286" s="14">
        <v>-1.9102772734964124</v>
      </c>
      <c r="S2286" s="14">
        <v>-0.94030813662852331</v>
      </c>
      <c r="T2286" s="14">
        <v>-1.7743971611042326</v>
      </c>
      <c r="U2286" s="14">
        <v>-1.2282074630403721</v>
      </c>
      <c r="V2286" s="14">
        <v>-0.35908438323265773</v>
      </c>
      <c r="W2286" s="14">
        <v>-1.1915107342315849</v>
      </c>
      <c r="X2286" s="14">
        <v>-0.83127929340828222</v>
      </c>
      <c r="Y2286" s="14">
        <v>-0.80255205787341299</v>
      </c>
      <c r="Z2286" s="14">
        <v>-1.6664280299054701</v>
      </c>
    </row>
    <row r="2287" spans="2:26" x14ac:dyDescent="0.25">
      <c r="B2287" s="3" t="s">
        <v>375</v>
      </c>
      <c r="C2287" s="10">
        <v>0.70446534171000386</v>
      </c>
      <c r="D2287" s="10">
        <v>0.65449333625445549</v>
      </c>
      <c r="E2287" s="10">
        <v>1.4402347139859417</v>
      </c>
      <c r="F2287" s="10">
        <v>0.57769620943570421</v>
      </c>
      <c r="G2287" s="10">
        <v>0.53745734072575413</v>
      </c>
      <c r="H2287" s="10">
        <v>-0.191441050569822</v>
      </c>
      <c r="I2287" s="10">
        <v>0.72950267384708978</v>
      </c>
      <c r="J2287" s="10">
        <v>0.57608929080556626</v>
      </c>
      <c r="K2287" s="10">
        <v>-0.19740634043669125</v>
      </c>
      <c r="L2287" s="10">
        <v>0.59729600588116361</v>
      </c>
      <c r="M2287" s="10">
        <v>1.4172111768754114</v>
      </c>
      <c r="N2287" s="10">
        <v>0.66047109562521</v>
      </c>
      <c r="O2287" s="10">
        <v>0.58664732343771608</v>
      </c>
      <c r="P2287" s="10">
        <v>-0.99111587334017426</v>
      </c>
      <c r="Q2287" s="10">
        <v>-1.8683078293693116</v>
      </c>
      <c r="R2287" s="10">
        <v>-1.0536187694812509</v>
      </c>
      <c r="S2287" s="10">
        <v>-1.7206558086351829</v>
      </c>
      <c r="T2287" s="10">
        <v>-0.95527008289626858</v>
      </c>
      <c r="U2287" s="10">
        <v>-2.1167503371036474</v>
      </c>
      <c r="V2287" s="10">
        <v>-1.2175576438087472</v>
      </c>
      <c r="W2287" s="10">
        <v>-2.0349134304229617</v>
      </c>
      <c r="X2287" s="10">
        <v>-1.64453627151232</v>
      </c>
      <c r="Y2287" s="10">
        <v>-1.5855825792039593</v>
      </c>
      <c r="Z2287" s="10">
        <v>-0.85127827543951529</v>
      </c>
    </row>
    <row r="2288" spans="2:26" x14ac:dyDescent="0.25">
      <c r="B2288" s="3" t="s">
        <v>376</v>
      </c>
      <c r="C2288" s="14">
        <v>0.70446534171000386</v>
      </c>
      <c r="D2288" s="14">
        <v>0.65449333625445549</v>
      </c>
      <c r="E2288" s="14">
        <v>1.4402347139859417</v>
      </c>
      <c r="F2288" s="14">
        <v>0.57769620943570421</v>
      </c>
      <c r="G2288" s="14">
        <v>0.53745734072575413</v>
      </c>
      <c r="H2288" s="14">
        <v>-0.191441050569822</v>
      </c>
      <c r="I2288" s="14">
        <v>-1.9128096866090922</v>
      </c>
      <c r="J2288" s="14">
        <v>-0.29407068400953573</v>
      </c>
      <c r="K2288" s="14">
        <v>-0.19740634043669125</v>
      </c>
      <c r="L2288" s="14">
        <v>-1.0178639800596612</v>
      </c>
      <c r="M2288" s="14">
        <v>-1.0346094374314108</v>
      </c>
      <c r="N2288" s="14">
        <v>-1.8405435776688546</v>
      </c>
      <c r="O2288" s="14">
        <v>-1.0809092416096504</v>
      </c>
      <c r="P2288" s="14">
        <v>-0.18527616551178921</v>
      </c>
      <c r="Q2288" s="14">
        <v>0.67362355154396059</v>
      </c>
      <c r="R2288" s="14">
        <v>-1.9102772734964124</v>
      </c>
      <c r="S2288" s="14">
        <v>0.62038720738479602</v>
      </c>
      <c r="T2288" s="14">
        <v>1.5021111517276238</v>
      </c>
      <c r="U2288" s="14">
        <v>0.54887828508617853</v>
      </c>
      <c r="V2288" s="14">
        <v>-0.35908438323265773</v>
      </c>
      <c r="W2288" s="14">
        <v>0.49529465815116885</v>
      </c>
      <c r="X2288" s="14">
        <v>-1.8022315304244432E-2</v>
      </c>
      <c r="Y2288" s="14">
        <v>-0.80255205787341299</v>
      </c>
      <c r="Z2288" s="14">
        <v>-0.85127827543951529</v>
      </c>
    </row>
    <row r="2289" spans="2:26" x14ac:dyDescent="0.25">
      <c r="B2289" s="3" t="s">
        <v>377</v>
      </c>
      <c r="C2289" s="10">
        <v>-0.1634936629224582</v>
      </c>
      <c r="D2289" s="10">
        <v>-1.8860668184536999</v>
      </c>
      <c r="E2289" s="10">
        <v>-1.0836717508146647</v>
      </c>
      <c r="F2289" s="10">
        <v>-0.31736100775867038</v>
      </c>
      <c r="G2289" s="10">
        <v>-1.960681285909404</v>
      </c>
      <c r="H2289" s="10">
        <v>-1.0662539525407813</v>
      </c>
      <c r="I2289" s="10">
        <v>-1.0320388997903649</v>
      </c>
      <c r="J2289" s="10">
        <v>-0.29407068400953573</v>
      </c>
      <c r="K2289" s="10">
        <v>-1.0165292013291682</v>
      </c>
      <c r="L2289" s="10">
        <v>-1.8254439730300736</v>
      </c>
      <c r="M2289" s="10">
        <v>-1.0346094374314108</v>
      </c>
      <c r="N2289" s="10">
        <v>-0.17320046213947818</v>
      </c>
      <c r="O2289" s="10">
        <v>-0.24713095908596711</v>
      </c>
      <c r="P2289" s="10">
        <v>-1.7969555811685594</v>
      </c>
      <c r="Q2289" s="10">
        <v>-0.1736869087604635</v>
      </c>
      <c r="R2289" s="10">
        <v>-1.0536187694812509</v>
      </c>
      <c r="S2289" s="10">
        <v>-1.7206558086351829</v>
      </c>
      <c r="T2289" s="10">
        <v>-0.95527008289626858</v>
      </c>
      <c r="U2289" s="10">
        <v>1.4374211591494539</v>
      </c>
      <c r="V2289" s="10">
        <v>1.3578621379195213</v>
      </c>
      <c r="W2289" s="10">
        <v>0.49529465815116885</v>
      </c>
      <c r="X2289" s="10">
        <v>-1.8022315304244432E-2</v>
      </c>
      <c r="Y2289" s="10">
        <v>-1.5855825792039593</v>
      </c>
      <c r="Z2289" s="10">
        <v>-3.6128520973560348E-2</v>
      </c>
    </row>
    <row r="2290" spans="2:26" x14ac:dyDescent="0.25">
      <c r="B2290" s="3" t="s">
        <v>378</v>
      </c>
      <c r="C2290" s="14">
        <v>0.70446534171000386</v>
      </c>
      <c r="D2290" s="14">
        <v>1.501346721157174</v>
      </c>
      <c r="E2290" s="14">
        <v>-0.24236959588112925</v>
      </c>
      <c r="F2290" s="14">
        <v>0.57769620943570421</v>
      </c>
      <c r="G2290" s="14">
        <v>1.3701702162708069</v>
      </c>
      <c r="H2290" s="14">
        <v>-1.0662539525407813</v>
      </c>
      <c r="I2290" s="14">
        <v>-1.0320388997903649</v>
      </c>
      <c r="J2290" s="14">
        <v>0.57608929080556626</v>
      </c>
      <c r="K2290" s="14">
        <v>-1.0165292013291682</v>
      </c>
      <c r="L2290" s="14">
        <v>1.404875998851576</v>
      </c>
      <c r="M2290" s="14">
        <v>-0.21733589932913672</v>
      </c>
      <c r="N2290" s="14">
        <v>0.66047109562521</v>
      </c>
      <c r="O2290" s="14">
        <v>0.58664732343771608</v>
      </c>
      <c r="P2290" s="14">
        <v>1.426403250144981</v>
      </c>
      <c r="Q2290" s="14">
        <v>0.67362355154396059</v>
      </c>
      <c r="R2290" s="14">
        <v>-1.0536187694812509</v>
      </c>
      <c r="S2290" s="14">
        <v>1.4007348793914556</v>
      </c>
      <c r="T2290" s="14">
        <v>-0.13614300468830445</v>
      </c>
      <c r="U2290" s="14">
        <v>1.4374211591494539</v>
      </c>
      <c r="V2290" s="14">
        <v>1.3578621379195213</v>
      </c>
      <c r="W2290" s="14">
        <v>0.49529465815116885</v>
      </c>
      <c r="X2290" s="14">
        <v>0.79523466279979338</v>
      </c>
      <c r="Y2290" s="14">
        <v>1.5465395061182257</v>
      </c>
      <c r="Z2290" s="14">
        <v>0.77902123349239449</v>
      </c>
    </row>
    <row r="2291" spans="2:26" x14ac:dyDescent="0.25">
      <c r="B2291" s="3" t="s">
        <v>379</v>
      </c>
      <c r="C2291" s="10">
        <v>-0.1634936629224582</v>
      </c>
      <c r="D2291" s="10">
        <v>-1.0392134335509815</v>
      </c>
      <c r="E2291" s="10">
        <v>-1.9249739057482</v>
      </c>
      <c r="F2291" s="10">
        <v>-0.31736100775867038</v>
      </c>
      <c r="G2291" s="10">
        <v>-1.1279684103643512</v>
      </c>
      <c r="H2291" s="10">
        <v>0.6833718514011371</v>
      </c>
      <c r="I2291" s="10">
        <v>-0.1512681129716375</v>
      </c>
      <c r="J2291" s="10">
        <v>0.57608929080556626</v>
      </c>
      <c r="K2291" s="10">
        <v>0.62171652045578574</v>
      </c>
      <c r="L2291" s="10">
        <v>-1.0178639800596612</v>
      </c>
      <c r="M2291" s="10">
        <v>-1.851882975533685</v>
      </c>
      <c r="N2291" s="10">
        <v>-0.17320046213947818</v>
      </c>
      <c r="O2291" s="10">
        <v>-0.24713095908596711</v>
      </c>
      <c r="P2291" s="10">
        <v>-0.18527616551178921</v>
      </c>
      <c r="Q2291" s="10">
        <v>-0.1736869087604635</v>
      </c>
      <c r="R2291" s="10">
        <v>-0.19696026546608958</v>
      </c>
      <c r="S2291" s="10">
        <v>-0.94030813662852331</v>
      </c>
      <c r="T2291" s="10">
        <v>-1.7743971611042326</v>
      </c>
      <c r="U2291" s="10">
        <v>0.54887828508617853</v>
      </c>
      <c r="V2291" s="10">
        <v>0.49938887734343179</v>
      </c>
      <c r="W2291" s="10">
        <v>0.49529465815116885</v>
      </c>
      <c r="X2291" s="10">
        <v>-1.8022315304244432E-2</v>
      </c>
      <c r="Y2291" s="10">
        <v>-1.9521536542866792E-2</v>
      </c>
      <c r="Z2291" s="10">
        <v>-3.6128520973560348E-2</v>
      </c>
    </row>
    <row r="2292" spans="2:26" x14ac:dyDescent="0.25">
      <c r="B2292" s="3" t="s">
        <v>380</v>
      </c>
      <c r="C2292" s="14">
        <v>0.70446534171000386</v>
      </c>
      <c r="D2292" s="14">
        <v>-0.19236004864826298</v>
      </c>
      <c r="E2292" s="14">
        <v>-0.24236959588112925</v>
      </c>
      <c r="F2292" s="14">
        <v>0.57769620943570421</v>
      </c>
      <c r="G2292" s="14">
        <v>-0.29525553481929862</v>
      </c>
      <c r="H2292" s="14">
        <v>1.5581847533720963</v>
      </c>
      <c r="I2292" s="14">
        <v>-1.9128096866090922</v>
      </c>
      <c r="J2292" s="14">
        <v>0.57608929080556626</v>
      </c>
      <c r="K2292" s="14">
        <v>1.4408393813482627</v>
      </c>
      <c r="L2292" s="14">
        <v>-0.21028398708924881</v>
      </c>
      <c r="M2292" s="14">
        <v>-0.21733589932913672</v>
      </c>
      <c r="N2292" s="14">
        <v>0.66047109562521</v>
      </c>
      <c r="O2292" s="14">
        <v>0.58664732343771608</v>
      </c>
      <c r="P2292" s="14">
        <v>-0.18527616551178921</v>
      </c>
      <c r="Q2292" s="14">
        <v>-0.1736869087604635</v>
      </c>
      <c r="R2292" s="14">
        <v>-0.19696026546608958</v>
      </c>
      <c r="S2292" s="14">
        <v>-0.15996046462186361</v>
      </c>
      <c r="T2292" s="14">
        <v>-0.13614300468830445</v>
      </c>
      <c r="U2292" s="14">
        <v>-1.2282074630403721</v>
      </c>
      <c r="V2292" s="14">
        <v>-0.35908438323265773</v>
      </c>
      <c r="W2292" s="14">
        <v>0.49529465815116885</v>
      </c>
      <c r="X2292" s="14">
        <v>0.79523466279979338</v>
      </c>
      <c r="Y2292" s="14">
        <v>-1.9521536542866792E-2</v>
      </c>
      <c r="Z2292" s="14">
        <v>-3.6128520973560348E-2</v>
      </c>
    </row>
    <row r="2293" spans="2:26" x14ac:dyDescent="0.25">
      <c r="B2293" s="3" t="s">
        <v>381</v>
      </c>
      <c r="C2293" s="10">
        <v>0.70446534171000386</v>
      </c>
      <c r="D2293" s="10">
        <v>0.65449333625445549</v>
      </c>
      <c r="E2293" s="10">
        <v>-0.24236959588112925</v>
      </c>
      <c r="F2293" s="10">
        <v>0.57769620943570421</v>
      </c>
      <c r="G2293" s="10">
        <v>0.53745734072575413</v>
      </c>
      <c r="H2293" s="10">
        <v>0.6833718514011371</v>
      </c>
      <c r="I2293" s="10">
        <v>0.72950267384708978</v>
      </c>
      <c r="J2293" s="10">
        <v>0.57608929080556626</v>
      </c>
      <c r="K2293" s="10">
        <v>0.62171652045578574</v>
      </c>
      <c r="L2293" s="10">
        <v>0.59729600588116361</v>
      </c>
      <c r="M2293" s="10">
        <v>-0.21733589932913672</v>
      </c>
      <c r="N2293" s="10">
        <v>0.66047109562521</v>
      </c>
      <c r="O2293" s="10">
        <v>0.58664732343771608</v>
      </c>
      <c r="P2293" s="10">
        <v>0.62056354231659583</v>
      </c>
      <c r="Q2293" s="10">
        <v>0.67362355154396059</v>
      </c>
      <c r="R2293" s="10">
        <v>0.65969823854907184</v>
      </c>
      <c r="S2293" s="10">
        <v>0.62038720738479602</v>
      </c>
      <c r="T2293" s="10">
        <v>-0.13614300468830445</v>
      </c>
      <c r="U2293" s="10">
        <v>0.54887828508617853</v>
      </c>
      <c r="V2293" s="10">
        <v>0.49938887734343179</v>
      </c>
      <c r="W2293" s="10">
        <v>0.49529465815116885</v>
      </c>
      <c r="X2293" s="10">
        <v>0.79523466279979338</v>
      </c>
      <c r="Y2293" s="10">
        <v>0.76350898478767948</v>
      </c>
      <c r="Z2293" s="10">
        <v>0.77902123349239449</v>
      </c>
    </row>
    <row r="2294" spans="2:26" x14ac:dyDescent="0.25">
      <c r="B2294" s="3" t="s">
        <v>382</v>
      </c>
      <c r="C2294" s="14">
        <v>-1.0314526675549203</v>
      </c>
      <c r="D2294" s="14">
        <v>-1.8860668184536999</v>
      </c>
      <c r="E2294" s="14">
        <v>-1.9249739057482</v>
      </c>
      <c r="F2294" s="14">
        <v>-1.2124182249530451</v>
      </c>
      <c r="G2294" s="14">
        <v>-1.960681285909404</v>
      </c>
      <c r="H2294" s="14">
        <v>-1.0662539525407813</v>
      </c>
      <c r="I2294" s="14">
        <v>0.72950267384708978</v>
      </c>
      <c r="J2294" s="14">
        <v>-1.1642306588246378</v>
      </c>
      <c r="K2294" s="14">
        <v>-1.0165292013291682</v>
      </c>
      <c r="L2294" s="14">
        <v>-1.8254439730300736</v>
      </c>
      <c r="M2294" s="14">
        <v>-1.851882975533685</v>
      </c>
      <c r="N2294" s="14">
        <v>-1.0068720199041663</v>
      </c>
      <c r="O2294" s="14">
        <v>-1.0809092416096504</v>
      </c>
      <c r="P2294" s="14">
        <v>-1.7969555811685594</v>
      </c>
      <c r="Q2294" s="14">
        <v>-1.8683078293693116</v>
      </c>
      <c r="R2294" s="14">
        <v>-1.9102772734964124</v>
      </c>
      <c r="S2294" s="14">
        <v>-1.7206558086351829</v>
      </c>
      <c r="T2294" s="14">
        <v>-1.7743971611042326</v>
      </c>
      <c r="U2294" s="14">
        <v>1.4374211591494539</v>
      </c>
      <c r="V2294" s="14">
        <v>0.49938887734343179</v>
      </c>
      <c r="W2294" s="14">
        <v>1.3386973543425458</v>
      </c>
      <c r="X2294" s="14">
        <v>-0.83127929340828222</v>
      </c>
      <c r="Y2294" s="14">
        <v>-1.5855825792039593</v>
      </c>
      <c r="Z2294" s="14">
        <v>-1.6664280299054701</v>
      </c>
    </row>
    <row r="2295" spans="2:26" x14ac:dyDescent="0.25">
      <c r="B2295" s="3" t="s">
        <v>383</v>
      </c>
      <c r="C2295" s="10">
        <v>0.70446534171000386</v>
      </c>
      <c r="D2295" s="10">
        <v>0.65449333625445549</v>
      </c>
      <c r="E2295" s="10">
        <v>-1.0836717508146647</v>
      </c>
      <c r="F2295" s="10">
        <v>0.57769620943570421</v>
      </c>
      <c r="G2295" s="10">
        <v>0.53745734072575413</v>
      </c>
      <c r="H2295" s="10">
        <v>1.5581847533720963</v>
      </c>
      <c r="I2295" s="10">
        <v>0.72950267384708978</v>
      </c>
      <c r="J2295" s="10">
        <v>1.4462492656206682</v>
      </c>
      <c r="K2295" s="10">
        <v>1.4408393813482627</v>
      </c>
      <c r="L2295" s="10">
        <v>0.59729600588116361</v>
      </c>
      <c r="M2295" s="10">
        <v>-1.0346094374314108</v>
      </c>
      <c r="N2295" s="10">
        <v>0.66047109562521</v>
      </c>
      <c r="O2295" s="10">
        <v>0.58664732343771608</v>
      </c>
      <c r="P2295" s="10">
        <v>0.62056354231659583</v>
      </c>
      <c r="Q2295" s="10">
        <v>0.67362355154396059</v>
      </c>
      <c r="R2295" s="10">
        <v>-0.19696026546608958</v>
      </c>
      <c r="S2295" s="10">
        <v>0.62038720738479602</v>
      </c>
      <c r="T2295" s="10">
        <v>-0.95527008289626858</v>
      </c>
      <c r="U2295" s="10">
        <v>-1.2282074630403721</v>
      </c>
      <c r="V2295" s="10">
        <v>0.49938887734343179</v>
      </c>
      <c r="W2295" s="10">
        <v>-1.1915107342315849</v>
      </c>
      <c r="X2295" s="10">
        <v>0.79523466279979338</v>
      </c>
      <c r="Y2295" s="10">
        <v>0.76350898478767948</v>
      </c>
      <c r="Z2295" s="10">
        <v>0.77902123349239449</v>
      </c>
    </row>
    <row r="2296" spans="2:26" x14ac:dyDescent="0.25">
      <c r="B2296" s="3" t="s">
        <v>384</v>
      </c>
      <c r="C2296" s="14">
        <v>0.70446534171000386</v>
      </c>
      <c r="D2296" s="14">
        <v>0.65449333625445549</v>
      </c>
      <c r="E2296" s="14">
        <v>1.4402347139859417</v>
      </c>
      <c r="F2296" s="14">
        <v>0.57769620943570421</v>
      </c>
      <c r="G2296" s="14">
        <v>0.53745734072575413</v>
      </c>
      <c r="H2296" s="14">
        <v>-0.191441050569822</v>
      </c>
      <c r="I2296" s="14">
        <v>-1.9128096866090922</v>
      </c>
      <c r="J2296" s="14">
        <v>-1.1642306588246378</v>
      </c>
      <c r="K2296" s="14">
        <v>-0.19740634043669125</v>
      </c>
      <c r="L2296" s="14">
        <v>0.59729600588116361</v>
      </c>
      <c r="M2296" s="14">
        <v>1.4172111768754114</v>
      </c>
      <c r="N2296" s="14">
        <v>0.66047109562521</v>
      </c>
      <c r="O2296" s="14">
        <v>0.58664732343771608</v>
      </c>
      <c r="P2296" s="14">
        <v>0.62056354231659583</v>
      </c>
      <c r="Q2296" s="14">
        <v>0.67362355154396059</v>
      </c>
      <c r="R2296" s="14">
        <v>0.65969823854907184</v>
      </c>
      <c r="S2296" s="14">
        <v>0.62038720738479602</v>
      </c>
      <c r="T2296" s="14">
        <v>1.5021111517276238</v>
      </c>
      <c r="U2296" s="14">
        <v>0.54887828508617853</v>
      </c>
      <c r="V2296" s="14">
        <v>-0.35908438323265773</v>
      </c>
      <c r="W2296" s="14">
        <v>1.3386973543425458</v>
      </c>
      <c r="X2296" s="14">
        <v>0.79523466279979338</v>
      </c>
      <c r="Y2296" s="14">
        <v>0.76350898478767948</v>
      </c>
      <c r="Z2296" s="14">
        <v>0.77902123349239449</v>
      </c>
    </row>
    <row r="2297" spans="2:26" x14ac:dyDescent="0.25">
      <c r="B2297" s="3" t="s">
        <v>385</v>
      </c>
      <c r="C2297" s="10">
        <v>-0.1634936629224582</v>
      </c>
      <c r="D2297" s="10">
        <v>-0.19236004864826298</v>
      </c>
      <c r="E2297" s="10">
        <v>0.59893255905240617</v>
      </c>
      <c r="F2297" s="10">
        <v>1.4727534266300788</v>
      </c>
      <c r="G2297" s="10">
        <v>0.53745734072575413</v>
      </c>
      <c r="H2297" s="10">
        <v>0.6833718514011371</v>
      </c>
      <c r="I2297" s="10">
        <v>1.6102734606658171</v>
      </c>
      <c r="J2297" s="10">
        <v>0.57608929080556626</v>
      </c>
      <c r="K2297" s="10">
        <v>0.62171652045578574</v>
      </c>
      <c r="L2297" s="10">
        <v>1.404875998851576</v>
      </c>
      <c r="M2297" s="10">
        <v>1.4172111768754114</v>
      </c>
      <c r="N2297" s="10">
        <v>1.4941426533898983</v>
      </c>
      <c r="O2297" s="10">
        <v>1.4204256059613993</v>
      </c>
      <c r="P2297" s="10">
        <v>1.426403250144981</v>
      </c>
      <c r="Q2297" s="10">
        <v>1.5209340118483845</v>
      </c>
      <c r="R2297" s="10">
        <v>-0.19696026546608958</v>
      </c>
      <c r="S2297" s="10">
        <v>1.4007348793914556</v>
      </c>
      <c r="T2297" s="10">
        <v>1.5021111517276238</v>
      </c>
      <c r="U2297" s="10">
        <v>0.54887828508617853</v>
      </c>
      <c r="V2297" s="10">
        <v>-1.2175576438087472</v>
      </c>
      <c r="W2297" s="10">
        <v>0.49529465815116885</v>
      </c>
      <c r="X2297" s="10">
        <v>1.6084916409038312</v>
      </c>
      <c r="Y2297" s="10">
        <v>1.5465395061182257</v>
      </c>
      <c r="Z2297" s="10">
        <v>1.5941709879583494</v>
      </c>
    </row>
    <row r="2298" spans="2:26" x14ac:dyDescent="0.25">
      <c r="B2298" s="3" t="s">
        <v>386</v>
      </c>
      <c r="C2298" s="14">
        <v>0.70446534171000386</v>
      </c>
      <c r="D2298" s="14">
        <v>-0.19236004864826298</v>
      </c>
      <c r="E2298" s="14">
        <v>0.59893255905240617</v>
      </c>
      <c r="F2298" s="14">
        <v>0.57769620943570421</v>
      </c>
      <c r="G2298" s="14">
        <v>1.3701702162708069</v>
      </c>
      <c r="H2298" s="14">
        <v>-0.191441050569822</v>
      </c>
      <c r="I2298" s="14">
        <v>-0.1512681129716375</v>
      </c>
      <c r="J2298" s="14">
        <v>-0.29407068400953573</v>
      </c>
      <c r="K2298" s="14">
        <v>-0.19740634043669125</v>
      </c>
      <c r="L2298" s="14">
        <v>1.404875998851576</v>
      </c>
      <c r="M2298" s="14">
        <v>-0.21733589932913672</v>
      </c>
      <c r="N2298" s="14">
        <v>1.4941426533898983</v>
      </c>
      <c r="O2298" s="14">
        <v>1.4204256059613993</v>
      </c>
      <c r="P2298" s="14">
        <v>1.426403250144981</v>
      </c>
      <c r="Q2298" s="14">
        <v>1.5209340118483845</v>
      </c>
      <c r="R2298" s="14">
        <v>-0.19696026546608958</v>
      </c>
      <c r="S2298" s="14">
        <v>1.4007348793914556</v>
      </c>
      <c r="T2298" s="14">
        <v>-0.13614300468830445</v>
      </c>
      <c r="U2298" s="14">
        <v>0.54887828508617853</v>
      </c>
      <c r="V2298" s="14">
        <v>0.49938887734343179</v>
      </c>
      <c r="W2298" s="14">
        <v>0.49529465815116885</v>
      </c>
      <c r="X2298" s="14">
        <v>1.6084916409038312</v>
      </c>
      <c r="Y2298" s="14">
        <v>1.5465395061182257</v>
      </c>
      <c r="Z2298" s="14">
        <v>1.5941709879583494</v>
      </c>
    </row>
    <row r="2299" spans="2:26" x14ac:dyDescent="0.25">
      <c r="B2299" s="3" t="s">
        <v>387</v>
      </c>
      <c r="C2299" s="10">
        <v>-1.0314526675549203</v>
      </c>
      <c r="D2299" s="10">
        <v>-1.0392134335509815</v>
      </c>
      <c r="E2299" s="10">
        <v>-1.0836717508146647</v>
      </c>
      <c r="F2299" s="10">
        <v>-0.31736100775867038</v>
      </c>
      <c r="G2299" s="10">
        <v>-1.1279684103643512</v>
      </c>
      <c r="H2299" s="10">
        <v>-0.191441050569822</v>
      </c>
      <c r="I2299" s="10">
        <v>1.6102734606658171</v>
      </c>
      <c r="J2299" s="10">
        <v>0.57608929080556626</v>
      </c>
      <c r="K2299" s="10">
        <v>-0.19740634043669125</v>
      </c>
      <c r="L2299" s="10">
        <v>0.59729600588116361</v>
      </c>
      <c r="M2299" s="10">
        <v>-0.21733589932913672</v>
      </c>
      <c r="N2299" s="10">
        <v>0.66047109562521</v>
      </c>
      <c r="O2299" s="10">
        <v>0.58664732343771608</v>
      </c>
      <c r="P2299" s="10">
        <v>0.62056354231659583</v>
      </c>
      <c r="Q2299" s="10">
        <v>0.67362355154396059</v>
      </c>
      <c r="R2299" s="10">
        <v>-0.19696026546608958</v>
      </c>
      <c r="S2299" s="10">
        <v>0.62038720738479602</v>
      </c>
      <c r="T2299" s="10">
        <v>-0.13614300468830445</v>
      </c>
      <c r="U2299" s="10">
        <v>0.54887828508617853</v>
      </c>
      <c r="V2299" s="10">
        <v>-1.2175576438087472</v>
      </c>
      <c r="W2299" s="10">
        <v>0.49529465815116885</v>
      </c>
      <c r="X2299" s="10">
        <v>0.79523466279979338</v>
      </c>
      <c r="Y2299" s="10">
        <v>0.76350898478767948</v>
      </c>
      <c r="Z2299" s="10">
        <v>0.77902123349239449</v>
      </c>
    </row>
    <row r="2300" spans="2:26" x14ac:dyDescent="0.25">
      <c r="B2300" s="3" t="s">
        <v>388</v>
      </c>
      <c r="C2300" s="14">
        <v>-0.1634936629224582</v>
      </c>
      <c r="D2300" s="14">
        <v>-0.19236004864826298</v>
      </c>
      <c r="E2300" s="14">
        <v>-0.24236959588112925</v>
      </c>
      <c r="F2300" s="14">
        <v>-0.31736100775867038</v>
      </c>
      <c r="G2300" s="14">
        <v>-0.29525553481929862</v>
      </c>
      <c r="H2300" s="14">
        <v>0.6833718514011371</v>
      </c>
      <c r="I2300" s="14">
        <v>0.72950267384708978</v>
      </c>
      <c r="J2300" s="14">
        <v>-0.29407068400953573</v>
      </c>
      <c r="K2300" s="14">
        <v>0.62171652045578574</v>
      </c>
      <c r="L2300" s="14">
        <v>-0.21028398708924881</v>
      </c>
      <c r="M2300" s="14">
        <v>-0.21733589932913672</v>
      </c>
      <c r="N2300" s="14">
        <v>-0.17320046213947818</v>
      </c>
      <c r="O2300" s="14">
        <v>-0.24713095908596711</v>
      </c>
      <c r="P2300" s="14">
        <v>-0.18527616551178921</v>
      </c>
      <c r="Q2300" s="14">
        <v>-0.1736869087604635</v>
      </c>
      <c r="R2300" s="14">
        <v>-1.0536187694812509</v>
      </c>
      <c r="S2300" s="14">
        <v>-0.15996046462186361</v>
      </c>
      <c r="T2300" s="14">
        <v>-0.13614300468830445</v>
      </c>
      <c r="U2300" s="14">
        <v>0.54887828508617853</v>
      </c>
      <c r="V2300" s="14">
        <v>0.49938887734343179</v>
      </c>
      <c r="W2300" s="14">
        <v>0.49529465815116885</v>
      </c>
      <c r="X2300" s="14">
        <v>-1.8022315304244432E-2</v>
      </c>
      <c r="Y2300" s="14">
        <v>-1.9521536542866792E-2</v>
      </c>
      <c r="Z2300" s="14">
        <v>-3.6128520973560348E-2</v>
      </c>
    </row>
    <row r="2301" spans="2:26" x14ac:dyDescent="0.25">
      <c r="B2301" s="3" t="s">
        <v>389</v>
      </c>
      <c r="C2301" s="10">
        <v>-1.0314526675549203</v>
      </c>
      <c r="D2301" s="10">
        <v>-1.0392134335509815</v>
      </c>
      <c r="E2301" s="10">
        <v>-0.24236959588112925</v>
      </c>
      <c r="F2301" s="10">
        <v>-0.31736100775867038</v>
      </c>
      <c r="G2301" s="10">
        <v>-0.29525553481929862</v>
      </c>
      <c r="H2301" s="10">
        <v>1.5581847533720963</v>
      </c>
      <c r="I2301" s="10">
        <v>0.72950267384708978</v>
      </c>
      <c r="J2301" s="10">
        <v>0.57608929080556626</v>
      </c>
      <c r="K2301" s="10">
        <v>1.4408393813482627</v>
      </c>
      <c r="L2301" s="10">
        <v>0.59729600588116361</v>
      </c>
      <c r="M2301" s="10">
        <v>0.59993763877313744</v>
      </c>
      <c r="N2301" s="10">
        <v>1.4941426533898983</v>
      </c>
      <c r="O2301" s="10">
        <v>0.58664732343771608</v>
      </c>
      <c r="P2301" s="10">
        <v>1.426403250144981</v>
      </c>
      <c r="Q2301" s="10">
        <v>1.5209340118483845</v>
      </c>
      <c r="R2301" s="10">
        <v>0.65969823854907184</v>
      </c>
      <c r="S2301" s="10">
        <v>0.62038720738479602</v>
      </c>
      <c r="T2301" s="10">
        <v>0.68298407351965973</v>
      </c>
      <c r="U2301" s="10">
        <v>-1.2282074630403721</v>
      </c>
      <c r="V2301" s="10">
        <v>0.49938887734343179</v>
      </c>
      <c r="W2301" s="10">
        <v>0.49529465815116885</v>
      </c>
      <c r="X2301" s="10">
        <v>1.6084916409038312</v>
      </c>
      <c r="Y2301" s="10">
        <v>1.5465395061182257</v>
      </c>
      <c r="Z2301" s="10">
        <v>1.5941709879583494</v>
      </c>
    </row>
    <row r="2302" spans="2:26" x14ac:dyDescent="0.25">
      <c r="B2302" s="3" t="s">
        <v>390</v>
      </c>
      <c r="C2302" s="14">
        <v>0.70446534171000386</v>
      </c>
      <c r="D2302" s="14">
        <v>0.65449333625445549</v>
      </c>
      <c r="E2302" s="14">
        <v>0.59893255905240617</v>
      </c>
      <c r="F2302" s="14">
        <v>0.57769620943570421</v>
      </c>
      <c r="G2302" s="14">
        <v>0.53745734072575413</v>
      </c>
      <c r="H2302" s="14">
        <v>-1.0662539525407813</v>
      </c>
      <c r="I2302" s="14">
        <v>-0.1512681129716375</v>
      </c>
      <c r="J2302" s="14">
        <v>-2.0343906336397399</v>
      </c>
      <c r="K2302" s="14">
        <v>-1.0165292013291682</v>
      </c>
      <c r="L2302" s="14">
        <v>-0.21028398708924881</v>
      </c>
      <c r="M2302" s="14">
        <v>-1.851882975533685</v>
      </c>
      <c r="N2302" s="14">
        <v>-1.0068720199041663</v>
      </c>
      <c r="O2302" s="14">
        <v>-1.9146875241333337</v>
      </c>
      <c r="P2302" s="14">
        <v>-0.99111587334017426</v>
      </c>
      <c r="Q2302" s="14">
        <v>-1.0209973690648875</v>
      </c>
      <c r="R2302" s="14">
        <v>-0.19696026546608958</v>
      </c>
      <c r="S2302" s="14">
        <v>-0.15996046462186361</v>
      </c>
      <c r="T2302" s="14">
        <v>-1.7743971611042326</v>
      </c>
      <c r="U2302" s="14">
        <v>1.4374211591494539</v>
      </c>
      <c r="V2302" s="14">
        <v>0.49938887734343179</v>
      </c>
      <c r="W2302" s="14">
        <v>-0.34810803804020807</v>
      </c>
      <c r="X2302" s="14">
        <v>-0.83127929340828222</v>
      </c>
      <c r="Y2302" s="14">
        <v>-0.80255205787341299</v>
      </c>
      <c r="Z2302" s="14">
        <v>-0.85127827543951529</v>
      </c>
    </row>
    <row r="2303" spans="2:26" x14ac:dyDescent="0.25">
      <c r="B2303" s="3" t="s">
        <v>391</v>
      </c>
      <c r="C2303" s="10">
        <v>0.70446534171000386</v>
      </c>
      <c r="D2303" s="10">
        <v>0.65449333625445549</v>
      </c>
      <c r="E2303" s="10">
        <v>0.59893255905240617</v>
      </c>
      <c r="F2303" s="10">
        <v>0.57769620943570421</v>
      </c>
      <c r="G2303" s="10">
        <v>0.53745734072575413</v>
      </c>
      <c r="H2303" s="10">
        <v>-0.191441050569822</v>
      </c>
      <c r="I2303" s="10">
        <v>-0.1512681129716375</v>
      </c>
      <c r="J2303" s="10">
        <v>1.4462492656206682</v>
      </c>
      <c r="K2303" s="10">
        <v>-0.19740634043669125</v>
      </c>
      <c r="L2303" s="10">
        <v>-0.21028398708924881</v>
      </c>
      <c r="M2303" s="10">
        <v>1.4172111768754114</v>
      </c>
      <c r="N2303" s="10">
        <v>-0.17320046213947818</v>
      </c>
      <c r="O2303" s="10">
        <v>1.4204256059613993</v>
      </c>
      <c r="P2303" s="10">
        <v>-0.18527616551178921</v>
      </c>
      <c r="Q2303" s="10">
        <v>-0.1736869087604635</v>
      </c>
      <c r="R2303" s="10">
        <v>-0.19696026546608958</v>
      </c>
      <c r="S2303" s="10">
        <v>-0.15996046462186361</v>
      </c>
      <c r="T2303" s="10">
        <v>1.5021111517276238</v>
      </c>
      <c r="U2303" s="10">
        <v>0.54887828508617853</v>
      </c>
      <c r="V2303" s="10">
        <v>0.49938887734343179</v>
      </c>
      <c r="W2303" s="10">
        <v>-1.1915107342315849</v>
      </c>
      <c r="X2303" s="10">
        <v>-1.8022315304244432E-2</v>
      </c>
      <c r="Y2303" s="10">
        <v>-1.9521536542866792E-2</v>
      </c>
      <c r="Z2303" s="10">
        <v>-3.6128520973560348E-2</v>
      </c>
    </row>
    <row r="2304" spans="2:26" x14ac:dyDescent="0.25">
      <c r="B2304" s="3" t="s">
        <v>392</v>
      </c>
      <c r="C2304" s="14">
        <v>1.5724243463424659</v>
      </c>
      <c r="D2304" s="14">
        <v>1.501346721157174</v>
      </c>
      <c r="E2304" s="14">
        <v>1.4402347139859417</v>
      </c>
      <c r="F2304" s="14">
        <v>1.4727534266300788</v>
      </c>
      <c r="G2304" s="14">
        <v>1.3701702162708069</v>
      </c>
      <c r="H2304" s="14">
        <v>-0.191441050569822</v>
      </c>
      <c r="I2304" s="14">
        <v>0.72950267384708978</v>
      </c>
      <c r="J2304" s="14">
        <v>1.4462492656206682</v>
      </c>
      <c r="K2304" s="14">
        <v>-0.19740634043669125</v>
      </c>
      <c r="L2304" s="14">
        <v>0.59729600588116361</v>
      </c>
      <c r="M2304" s="14">
        <v>1.4172111768754114</v>
      </c>
      <c r="N2304" s="14">
        <v>-0.17320046213947818</v>
      </c>
      <c r="O2304" s="14">
        <v>1.4204256059613993</v>
      </c>
      <c r="P2304" s="14">
        <v>-0.18527616551178921</v>
      </c>
      <c r="Q2304" s="14">
        <v>-0.1736869087604635</v>
      </c>
      <c r="R2304" s="14">
        <v>0.65969823854907184</v>
      </c>
      <c r="S2304" s="14">
        <v>0.62038720738479602</v>
      </c>
      <c r="T2304" s="14">
        <v>1.5021111517276238</v>
      </c>
      <c r="U2304" s="14">
        <v>0.54887828508617853</v>
      </c>
      <c r="V2304" s="14">
        <v>0.49938887734343179</v>
      </c>
      <c r="W2304" s="14">
        <v>-1.1915107342315849</v>
      </c>
      <c r="X2304" s="14">
        <v>-1.8022315304244432E-2</v>
      </c>
      <c r="Y2304" s="14">
        <v>-1.9521536542866792E-2</v>
      </c>
      <c r="Z2304" s="14">
        <v>-3.6128520973560348E-2</v>
      </c>
    </row>
    <row r="2305" spans="2:26" x14ac:dyDescent="0.25">
      <c r="B2305" s="3" t="s">
        <v>393</v>
      </c>
      <c r="C2305" s="10">
        <v>0.70446534171000386</v>
      </c>
      <c r="D2305" s="10">
        <v>-1.0392134335509815</v>
      </c>
      <c r="E2305" s="10">
        <v>-1.9249739057482</v>
      </c>
      <c r="F2305" s="10">
        <v>0.57769620943570421</v>
      </c>
      <c r="G2305" s="10">
        <v>-1.1279684103643512</v>
      </c>
      <c r="H2305" s="10">
        <v>-1.9410668545117402</v>
      </c>
      <c r="I2305" s="10">
        <v>0.72950267384708978</v>
      </c>
      <c r="J2305" s="10">
        <v>-1.1642306588246378</v>
      </c>
      <c r="K2305" s="10">
        <v>-1.8356520622216452</v>
      </c>
      <c r="L2305" s="10">
        <v>0.59729600588116361</v>
      </c>
      <c r="M2305" s="10">
        <v>-1.0346094374314108</v>
      </c>
      <c r="N2305" s="10">
        <v>-1.8405435776688546</v>
      </c>
      <c r="O2305" s="10">
        <v>-1.0809092416096504</v>
      </c>
      <c r="P2305" s="10">
        <v>-1.7969555811685594</v>
      </c>
      <c r="Q2305" s="10">
        <v>-1.8683078293693116</v>
      </c>
      <c r="R2305" s="10">
        <v>0.65969823854907184</v>
      </c>
      <c r="S2305" s="10">
        <v>0.62038720738479602</v>
      </c>
      <c r="T2305" s="10">
        <v>-0.95527008289626858</v>
      </c>
      <c r="U2305" s="10">
        <v>0.54887828508617853</v>
      </c>
      <c r="V2305" s="10">
        <v>1.3578621379195213</v>
      </c>
      <c r="W2305" s="10">
        <v>-0.34810803804020807</v>
      </c>
      <c r="X2305" s="10">
        <v>-1.64453627151232</v>
      </c>
      <c r="Y2305" s="10">
        <v>-1.5855825792039593</v>
      </c>
      <c r="Z2305" s="10">
        <v>-1.6664280299054701</v>
      </c>
    </row>
    <row r="2306" spans="2:26" x14ac:dyDescent="0.25">
      <c r="B2306" s="3" t="s">
        <v>394</v>
      </c>
      <c r="C2306" s="14">
        <v>-0.1634936629224582</v>
      </c>
      <c r="D2306" s="14">
        <v>1.501346721157174</v>
      </c>
      <c r="E2306" s="14">
        <v>-0.24236959588112925</v>
      </c>
      <c r="F2306" s="14">
        <v>-0.31736100775867038</v>
      </c>
      <c r="G2306" s="14">
        <v>1.3701702162708069</v>
      </c>
      <c r="H2306" s="14">
        <v>-0.191441050569822</v>
      </c>
      <c r="I2306" s="14">
        <v>-0.1512681129716375</v>
      </c>
      <c r="J2306" s="14">
        <v>1.4462492656206682</v>
      </c>
      <c r="K2306" s="14">
        <v>-0.19740634043669125</v>
      </c>
      <c r="L2306" s="14">
        <v>-0.21028398708924881</v>
      </c>
      <c r="M2306" s="14">
        <v>1.4172111768754114</v>
      </c>
      <c r="N2306" s="14">
        <v>-0.17320046213947818</v>
      </c>
      <c r="O2306" s="14">
        <v>1.4204256059613993</v>
      </c>
      <c r="P2306" s="14">
        <v>-0.18527616551178921</v>
      </c>
      <c r="Q2306" s="14">
        <v>-0.1736869087604635</v>
      </c>
      <c r="R2306" s="14">
        <v>-0.19696026546608958</v>
      </c>
      <c r="S2306" s="14">
        <v>-0.15996046462186361</v>
      </c>
      <c r="T2306" s="14">
        <v>1.5021111517276238</v>
      </c>
      <c r="U2306" s="14">
        <v>0.54887828508617853</v>
      </c>
      <c r="V2306" s="14">
        <v>-1.2175576438087472</v>
      </c>
      <c r="W2306" s="14">
        <v>0.49529465815116885</v>
      </c>
      <c r="X2306" s="14">
        <v>-1.8022315304244432E-2</v>
      </c>
      <c r="Y2306" s="14">
        <v>-1.9521536542866792E-2</v>
      </c>
      <c r="Z2306" s="14">
        <v>-3.6128520973560348E-2</v>
      </c>
    </row>
    <row r="2307" spans="2:26" x14ac:dyDescent="0.25">
      <c r="B2307" s="3" t="s">
        <v>395</v>
      </c>
      <c r="C2307" s="10">
        <v>-1.8994116721873824</v>
      </c>
      <c r="D2307" s="10">
        <v>-1.0392134335509815</v>
      </c>
      <c r="E2307" s="10">
        <v>-1.0836717508146647</v>
      </c>
      <c r="F2307" s="10">
        <v>-2.1074754421474196</v>
      </c>
      <c r="G2307" s="10">
        <v>-1.1279684103643512</v>
      </c>
      <c r="H2307" s="10">
        <v>-1.0662539525407813</v>
      </c>
      <c r="I2307" s="10">
        <v>-1.9128096866090922</v>
      </c>
      <c r="J2307" s="10">
        <v>-1.1642306588246378</v>
      </c>
      <c r="K2307" s="10">
        <v>-1.0165292013291682</v>
      </c>
      <c r="L2307" s="10">
        <v>-1.8254439730300736</v>
      </c>
      <c r="M2307" s="10">
        <v>-1.0346094374314108</v>
      </c>
      <c r="N2307" s="10">
        <v>-1.0068720199041663</v>
      </c>
      <c r="O2307" s="10">
        <v>-1.0809092416096504</v>
      </c>
      <c r="P2307" s="10">
        <v>-0.99111587334017426</v>
      </c>
      <c r="Q2307" s="10">
        <v>-1.0209973690648875</v>
      </c>
      <c r="R2307" s="10">
        <v>-1.9102772734964124</v>
      </c>
      <c r="S2307" s="10">
        <v>-1.7206558086351829</v>
      </c>
      <c r="T2307" s="10">
        <v>-0.95527008289626858</v>
      </c>
      <c r="U2307" s="10">
        <v>-0.33966458897709684</v>
      </c>
      <c r="V2307" s="10">
        <v>1.3578621379195213</v>
      </c>
      <c r="W2307" s="10">
        <v>1.3386973543425458</v>
      </c>
      <c r="X2307" s="10">
        <v>-0.83127929340828222</v>
      </c>
      <c r="Y2307" s="10">
        <v>-0.80255205787341299</v>
      </c>
      <c r="Z2307" s="10">
        <v>-0.85127827543951529</v>
      </c>
    </row>
    <row r="2308" spans="2:26" x14ac:dyDescent="0.25">
      <c r="B2308" s="3" t="s">
        <v>396</v>
      </c>
      <c r="C2308" s="14">
        <v>-0.1634936629224582</v>
      </c>
      <c r="D2308" s="14">
        <v>0.65449333625445549</v>
      </c>
      <c r="E2308" s="14">
        <v>-0.24236959588112925</v>
      </c>
      <c r="F2308" s="14">
        <v>-0.31736100775867038</v>
      </c>
      <c r="G2308" s="14">
        <v>0.53745734072575413</v>
      </c>
      <c r="H2308" s="14">
        <v>-0.191441050569822</v>
      </c>
      <c r="I2308" s="14">
        <v>-0.1512681129716375</v>
      </c>
      <c r="J2308" s="14">
        <v>0.57608929080556626</v>
      </c>
      <c r="K2308" s="14">
        <v>-0.19740634043669125</v>
      </c>
      <c r="L2308" s="14">
        <v>-0.21028398708924881</v>
      </c>
      <c r="M2308" s="14">
        <v>0.59993763877313744</v>
      </c>
      <c r="N2308" s="14">
        <v>-0.17320046213947818</v>
      </c>
      <c r="O2308" s="14">
        <v>0.58664732343771608</v>
      </c>
      <c r="P2308" s="14">
        <v>-0.18527616551178921</v>
      </c>
      <c r="Q2308" s="14">
        <v>-0.1736869087604635</v>
      </c>
      <c r="R2308" s="14">
        <v>-0.19696026546608958</v>
      </c>
      <c r="S2308" s="14">
        <v>-0.15996046462186361</v>
      </c>
      <c r="T2308" s="14">
        <v>0.68298407351965973</v>
      </c>
      <c r="U2308" s="14">
        <v>0.54887828508617853</v>
      </c>
      <c r="V2308" s="14">
        <v>0.49938887734343179</v>
      </c>
      <c r="W2308" s="14">
        <v>0.49529465815116885</v>
      </c>
      <c r="X2308" s="14">
        <v>-1.8022315304244432E-2</v>
      </c>
      <c r="Y2308" s="14">
        <v>-1.9521536542866792E-2</v>
      </c>
      <c r="Z2308" s="14">
        <v>-3.6128520973560348E-2</v>
      </c>
    </row>
    <row r="2309" spans="2:26" x14ac:dyDescent="0.25">
      <c r="B2309" s="3" t="s">
        <v>397</v>
      </c>
      <c r="C2309" s="10">
        <v>1.5724243463424659</v>
      </c>
      <c r="D2309" s="10">
        <v>-0.19236004864826298</v>
      </c>
      <c r="E2309" s="10">
        <v>-0.24236959588112925</v>
      </c>
      <c r="F2309" s="10">
        <v>1.4727534266300788</v>
      </c>
      <c r="G2309" s="10">
        <v>-0.29525553481929862</v>
      </c>
      <c r="H2309" s="10">
        <v>-0.191441050569822</v>
      </c>
      <c r="I2309" s="10">
        <v>1.6102734606658171</v>
      </c>
      <c r="J2309" s="10">
        <v>-0.29407068400953573</v>
      </c>
      <c r="K2309" s="10">
        <v>-0.19740634043669125</v>
      </c>
      <c r="L2309" s="10">
        <v>1.404875998851576</v>
      </c>
      <c r="M2309" s="10">
        <v>-0.21733589932913672</v>
      </c>
      <c r="N2309" s="10">
        <v>-0.17320046213947818</v>
      </c>
      <c r="O2309" s="10">
        <v>-0.24713095908596711</v>
      </c>
      <c r="P2309" s="10">
        <v>-0.18527616551178921</v>
      </c>
      <c r="Q2309" s="10">
        <v>-0.1736869087604635</v>
      </c>
      <c r="R2309" s="10">
        <v>1.5163567425642333</v>
      </c>
      <c r="S2309" s="10">
        <v>1.4007348793914556</v>
      </c>
      <c r="T2309" s="10">
        <v>-0.13614300468830445</v>
      </c>
      <c r="U2309" s="10">
        <v>-1.2282074630403721</v>
      </c>
      <c r="V2309" s="10">
        <v>0.49938887734343179</v>
      </c>
      <c r="W2309" s="10">
        <v>0.49529465815116885</v>
      </c>
      <c r="X2309" s="10">
        <v>-1.8022315304244432E-2</v>
      </c>
      <c r="Y2309" s="10">
        <v>-1.9521536542866792E-2</v>
      </c>
      <c r="Z2309" s="10">
        <v>-3.6128520973560348E-2</v>
      </c>
    </row>
    <row r="2310" spans="2:26" x14ac:dyDescent="0.25">
      <c r="B2310" s="3" t="s">
        <v>398</v>
      </c>
      <c r="C2310" s="14">
        <v>-1.0314526675549203</v>
      </c>
      <c r="D2310" s="14">
        <v>-1.8860668184536999</v>
      </c>
      <c r="E2310" s="14">
        <v>-1.9249739057482</v>
      </c>
      <c r="F2310" s="14">
        <v>-1.2124182249530451</v>
      </c>
      <c r="G2310" s="14">
        <v>-1.960681285909404</v>
      </c>
      <c r="H2310" s="14">
        <v>-1.9410668545117402</v>
      </c>
      <c r="I2310" s="14">
        <v>-1.0320388997903649</v>
      </c>
      <c r="J2310" s="14">
        <v>-2.0343906336397399</v>
      </c>
      <c r="K2310" s="14">
        <v>-1.8356520622216452</v>
      </c>
      <c r="L2310" s="14">
        <v>-1.0178639800596612</v>
      </c>
      <c r="M2310" s="14">
        <v>-1.851882975533685</v>
      </c>
      <c r="N2310" s="14">
        <v>-1.8405435776688546</v>
      </c>
      <c r="O2310" s="14">
        <v>-1.9146875241333337</v>
      </c>
      <c r="P2310" s="14">
        <v>-1.7969555811685594</v>
      </c>
      <c r="Q2310" s="14">
        <v>-1.8683078293693116</v>
      </c>
      <c r="R2310" s="14">
        <v>-1.0536187694812509</v>
      </c>
      <c r="S2310" s="14">
        <v>-0.94030813662852331</v>
      </c>
      <c r="T2310" s="14">
        <v>-1.7743971611042326</v>
      </c>
      <c r="U2310" s="14">
        <v>1.4374211591494539</v>
      </c>
      <c r="V2310" s="14">
        <v>-0.35908438323265773</v>
      </c>
      <c r="W2310" s="14">
        <v>-0.34810803804020807</v>
      </c>
      <c r="X2310" s="14">
        <v>-1.64453627151232</v>
      </c>
      <c r="Y2310" s="14">
        <v>-1.5855825792039593</v>
      </c>
      <c r="Z2310" s="14">
        <v>-1.6664280299054701</v>
      </c>
    </row>
    <row r="2311" spans="2:26" x14ac:dyDescent="0.25">
      <c r="B2311" s="3" t="s">
        <v>399</v>
      </c>
      <c r="C2311" s="10">
        <v>-1.8994116721873824</v>
      </c>
      <c r="D2311" s="10">
        <v>0.65449333625445549</v>
      </c>
      <c r="E2311" s="10">
        <v>-1.9249739057482</v>
      </c>
      <c r="F2311" s="10">
        <v>-2.1074754421474196</v>
      </c>
      <c r="G2311" s="10">
        <v>0.53745734072575413</v>
      </c>
      <c r="H2311" s="10">
        <v>0.6833718514011371</v>
      </c>
      <c r="I2311" s="10">
        <v>-1.9128096866090922</v>
      </c>
      <c r="J2311" s="10">
        <v>0.57608929080556626</v>
      </c>
      <c r="K2311" s="10">
        <v>-1.8356520622216452</v>
      </c>
      <c r="L2311" s="10">
        <v>-1.8254439730300736</v>
      </c>
      <c r="M2311" s="10">
        <v>0.59993763877313744</v>
      </c>
      <c r="N2311" s="10">
        <v>-1.8405435776688546</v>
      </c>
      <c r="O2311" s="10">
        <v>0.58664732343771608</v>
      </c>
      <c r="P2311" s="10">
        <v>-0.99111587334017426</v>
      </c>
      <c r="Q2311" s="10">
        <v>-1.0209973690648875</v>
      </c>
      <c r="R2311" s="10">
        <v>-1.0536187694812509</v>
      </c>
      <c r="S2311" s="10">
        <v>-0.94030813662852331</v>
      </c>
      <c r="T2311" s="10">
        <v>-0.13614300468830445</v>
      </c>
      <c r="U2311" s="10">
        <v>-0.33966458897709684</v>
      </c>
      <c r="V2311" s="10">
        <v>0.49938887734343179</v>
      </c>
      <c r="W2311" s="10">
        <v>-0.34810803804020807</v>
      </c>
      <c r="X2311" s="10">
        <v>-1.64453627151232</v>
      </c>
      <c r="Y2311" s="10">
        <v>-1.5855825792039593</v>
      </c>
      <c r="Z2311" s="10">
        <v>-1.6664280299054701</v>
      </c>
    </row>
    <row r="2312" spans="2:26" x14ac:dyDescent="0.25">
      <c r="B2312" s="3" t="s">
        <v>400</v>
      </c>
      <c r="C2312" s="14">
        <v>-1.0314526675549203</v>
      </c>
      <c r="D2312" s="14">
        <v>0.65449333625445549</v>
      </c>
      <c r="E2312" s="14">
        <v>-1.0836717508146647</v>
      </c>
      <c r="F2312" s="14">
        <v>-1.2124182249530451</v>
      </c>
      <c r="G2312" s="14">
        <v>0.53745734072575413</v>
      </c>
      <c r="H2312" s="14">
        <v>0.6833718514011371</v>
      </c>
      <c r="I2312" s="14">
        <v>-0.1512681129716375</v>
      </c>
      <c r="J2312" s="14">
        <v>0.57608929080556626</v>
      </c>
      <c r="K2312" s="14">
        <v>0.62171652045578574</v>
      </c>
      <c r="L2312" s="14">
        <v>-1.0178639800596612</v>
      </c>
      <c r="M2312" s="14">
        <v>0.59993763877313744</v>
      </c>
      <c r="N2312" s="14">
        <v>-1.0068720199041663</v>
      </c>
      <c r="O2312" s="14">
        <v>0.58664732343771608</v>
      </c>
      <c r="P2312" s="14">
        <v>1.426403250144981</v>
      </c>
      <c r="Q2312" s="14">
        <v>1.5209340118483845</v>
      </c>
      <c r="R2312" s="14">
        <v>1.5163567425642333</v>
      </c>
      <c r="S2312" s="14">
        <v>1.4007348793914556</v>
      </c>
      <c r="T2312" s="14">
        <v>1.5021111517276238</v>
      </c>
      <c r="U2312" s="14">
        <v>0.54887828508617853</v>
      </c>
      <c r="V2312" s="14">
        <v>0.49938887734343179</v>
      </c>
      <c r="W2312" s="14">
        <v>0.49529465815116885</v>
      </c>
      <c r="X2312" s="14">
        <v>-0.83127929340828222</v>
      </c>
      <c r="Y2312" s="14">
        <v>-0.80255205787341299</v>
      </c>
      <c r="Z2312" s="14">
        <v>-0.85127827543951529</v>
      </c>
    </row>
    <row r="2313" spans="2:26" x14ac:dyDescent="0.25">
      <c r="B2313" s="3" t="s">
        <v>401</v>
      </c>
      <c r="C2313" s="10">
        <v>1.5724243463424659</v>
      </c>
      <c r="D2313" s="10">
        <v>-1.0392134335509815</v>
      </c>
      <c r="E2313" s="10">
        <v>-1.9249739057482</v>
      </c>
      <c r="F2313" s="10">
        <v>1.4727534266300788</v>
      </c>
      <c r="G2313" s="10">
        <v>-1.1279684103643512</v>
      </c>
      <c r="H2313" s="10">
        <v>-0.191441050569822</v>
      </c>
      <c r="I2313" s="10">
        <v>-1.9128096866090922</v>
      </c>
      <c r="J2313" s="10">
        <v>-0.29407068400953573</v>
      </c>
      <c r="K2313" s="10">
        <v>-1.8356520622216452</v>
      </c>
      <c r="L2313" s="10">
        <v>1.404875998851576</v>
      </c>
      <c r="M2313" s="10">
        <v>-1.0346094374314108</v>
      </c>
      <c r="N2313" s="10">
        <v>-1.8405435776688546</v>
      </c>
      <c r="O2313" s="10">
        <v>-1.0809092416096504</v>
      </c>
      <c r="P2313" s="10">
        <v>-0.18527616551178921</v>
      </c>
      <c r="Q2313" s="10">
        <v>-0.1736869087604635</v>
      </c>
      <c r="R2313" s="10">
        <v>-1.0536187694812509</v>
      </c>
      <c r="S2313" s="10">
        <v>-0.94030813662852331</v>
      </c>
      <c r="T2313" s="10">
        <v>-0.13614300468830445</v>
      </c>
      <c r="U2313" s="10">
        <v>-2.1167503371036474</v>
      </c>
      <c r="V2313" s="10">
        <v>-0.35908438323265773</v>
      </c>
      <c r="W2313" s="10">
        <v>-2.0349134304229617</v>
      </c>
      <c r="X2313" s="10">
        <v>-0.83127929340828222</v>
      </c>
      <c r="Y2313" s="10">
        <v>-0.80255205787341299</v>
      </c>
      <c r="Z2313" s="10">
        <v>-0.85127827543951529</v>
      </c>
    </row>
    <row r="2314" spans="2:26" x14ac:dyDescent="0.25">
      <c r="B2314" s="3" t="s">
        <v>402</v>
      </c>
      <c r="C2314" s="14">
        <v>-1.0314526675549203</v>
      </c>
      <c r="D2314" s="14">
        <v>-1.8860668184536999</v>
      </c>
      <c r="E2314" s="14">
        <v>-1.9249739057482</v>
      </c>
      <c r="F2314" s="14">
        <v>-1.2124182249530451</v>
      </c>
      <c r="G2314" s="14">
        <v>-1.960681285909404</v>
      </c>
      <c r="H2314" s="14">
        <v>-0.191441050569822</v>
      </c>
      <c r="I2314" s="14">
        <v>-1.0320388997903649</v>
      </c>
      <c r="J2314" s="14">
        <v>-0.29407068400953573</v>
      </c>
      <c r="K2314" s="14">
        <v>0.62171652045578574</v>
      </c>
      <c r="L2314" s="14">
        <v>-1.0178639800596612</v>
      </c>
      <c r="M2314" s="14">
        <v>-1.851882975533685</v>
      </c>
      <c r="N2314" s="14">
        <v>-1.8405435776688546</v>
      </c>
      <c r="O2314" s="14">
        <v>-1.9146875241333337</v>
      </c>
      <c r="P2314" s="14">
        <v>-0.99111587334017426</v>
      </c>
      <c r="Q2314" s="14">
        <v>-1.0209973690648875</v>
      </c>
      <c r="R2314" s="14">
        <v>-1.0536187694812509</v>
      </c>
      <c r="S2314" s="14">
        <v>-0.94030813662852331</v>
      </c>
      <c r="T2314" s="14">
        <v>-0.95527008289626858</v>
      </c>
      <c r="U2314" s="14">
        <v>-1.2282074630403721</v>
      </c>
      <c r="V2314" s="14">
        <v>-0.35908438323265773</v>
      </c>
      <c r="W2314" s="14">
        <v>0.49529465815116885</v>
      </c>
      <c r="X2314" s="14">
        <v>-1.8022315304244432E-2</v>
      </c>
      <c r="Y2314" s="14">
        <v>-1.9521536542866792E-2</v>
      </c>
      <c r="Z2314" s="14">
        <v>-3.6128520973560348E-2</v>
      </c>
    </row>
    <row r="2315" spans="2:26" x14ac:dyDescent="0.25">
      <c r="B2315" s="3" t="s">
        <v>403</v>
      </c>
      <c r="C2315" s="10">
        <v>-1.0314526675549203</v>
      </c>
      <c r="D2315" s="10">
        <v>-1.0392134335509815</v>
      </c>
      <c r="E2315" s="10">
        <v>-1.0836717508146647</v>
      </c>
      <c r="F2315" s="10">
        <v>1.4727534266300788</v>
      </c>
      <c r="G2315" s="10">
        <v>0.53745734072575413</v>
      </c>
      <c r="H2315" s="10">
        <v>0.6833718514011371</v>
      </c>
      <c r="I2315" s="10">
        <v>-0.1512681129716375</v>
      </c>
      <c r="J2315" s="10">
        <v>0.57608929080556626</v>
      </c>
      <c r="K2315" s="10">
        <v>0.62171652045578574</v>
      </c>
      <c r="L2315" s="10">
        <v>1.404875998851576</v>
      </c>
      <c r="M2315" s="10">
        <v>0.59993763877313744</v>
      </c>
      <c r="N2315" s="10">
        <v>0.66047109562521</v>
      </c>
      <c r="O2315" s="10">
        <v>0.58664732343771608</v>
      </c>
      <c r="P2315" s="10">
        <v>-0.99111587334017426</v>
      </c>
      <c r="Q2315" s="10">
        <v>-1.0209973690648875</v>
      </c>
      <c r="R2315" s="10">
        <v>1.5163567425642333</v>
      </c>
      <c r="S2315" s="10">
        <v>1.4007348793914556</v>
      </c>
      <c r="T2315" s="10">
        <v>-0.95527008289626858</v>
      </c>
      <c r="U2315" s="10">
        <v>-0.33966458897709684</v>
      </c>
      <c r="V2315" s="10">
        <v>0.49938887734343179</v>
      </c>
      <c r="W2315" s="10">
        <v>0.49529465815116885</v>
      </c>
      <c r="X2315" s="10">
        <v>-0.83127929340828222</v>
      </c>
      <c r="Y2315" s="10">
        <v>-0.80255205787341299</v>
      </c>
      <c r="Z2315" s="10">
        <v>-0.85127827543951529</v>
      </c>
    </row>
    <row r="2316" spans="2:26" x14ac:dyDescent="0.25">
      <c r="B2316" s="3" t="s">
        <v>404</v>
      </c>
      <c r="C2316" s="14">
        <v>-0.1634936629224582</v>
      </c>
      <c r="D2316" s="14">
        <v>-0.19236004864826298</v>
      </c>
      <c r="E2316" s="14">
        <v>-0.24236959588112925</v>
      </c>
      <c r="F2316" s="14">
        <v>-0.31736100775867038</v>
      </c>
      <c r="G2316" s="14">
        <v>1.3701702162708069</v>
      </c>
      <c r="H2316" s="14">
        <v>1.5581847533720963</v>
      </c>
      <c r="I2316" s="14">
        <v>-0.1512681129716375</v>
      </c>
      <c r="J2316" s="14">
        <v>-0.29407068400953573</v>
      </c>
      <c r="K2316" s="14">
        <v>-0.19740634043669125</v>
      </c>
      <c r="L2316" s="14">
        <v>-0.21028398708924881</v>
      </c>
      <c r="M2316" s="14">
        <v>1.4172111768754114</v>
      </c>
      <c r="N2316" s="14">
        <v>1.4941426533898983</v>
      </c>
      <c r="O2316" s="14">
        <v>1.4204256059613993</v>
      </c>
      <c r="P2316" s="14">
        <v>1.426403250144981</v>
      </c>
      <c r="Q2316" s="14">
        <v>1.5209340118483845</v>
      </c>
      <c r="R2316" s="14">
        <v>-0.19696026546608958</v>
      </c>
      <c r="S2316" s="14">
        <v>-0.15996046462186361</v>
      </c>
      <c r="T2316" s="14">
        <v>0.68298407351965973</v>
      </c>
      <c r="U2316" s="14">
        <v>1.4374211591494539</v>
      </c>
      <c r="V2316" s="14">
        <v>0.49938887734343179</v>
      </c>
      <c r="W2316" s="14">
        <v>0.49529465815116885</v>
      </c>
      <c r="X2316" s="14">
        <v>-1.8022315304244432E-2</v>
      </c>
      <c r="Y2316" s="14">
        <v>-1.9521536542866792E-2</v>
      </c>
      <c r="Z2316" s="14">
        <v>-3.6128520973560348E-2</v>
      </c>
    </row>
    <row r="2317" spans="2:26" x14ac:dyDescent="0.25">
      <c r="B2317" s="3" t="s">
        <v>405</v>
      </c>
      <c r="C2317" s="10">
        <v>-0.1634936629224582</v>
      </c>
      <c r="D2317" s="10">
        <v>-0.19236004864826298</v>
      </c>
      <c r="E2317" s="10">
        <v>0.59893255905240617</v>
      </c>
      <c r="F2317" s="10">
        <v>-0.31736100775867038</v>
      </c>
      <c r="G2317" s="10">
        <v>0.53745734072575413</v>
      </c>
      <c r="H2317" s="10">
        <v>0.6833718514011371</v>
      </c>
      <c r="I2317" s="10">
        <v>-0.1512681129716375</v>
      </c>
      <c r="J2317" s="10">
        <v>-0.29407068400953573</v>
      </c>
      <c r="K2317" s="10">
        <v>-0.19740634043669125</v>
      </c>
      <c r="L2317" s="10">
        <v>-1.8254439730300736</v>
      </c>
      <c r="M2317" s="10">
        <v>-1.0346094374314108</v>
      </c>
      <c r="N2317" s="10">
        <v>-1.0068720199041663</v>
      </c>
      <c r="O2317" s="10">
        <v>-1.9146875241333337</v>
      </c>
      <c r="P2317" s="10">
        <v>-0.99111587334017426</v>
      </c>
      <c r="Q2317" s="10">
        <v>-1.0209973690648875</v>
      </c>
      <c r="R2317" s="10">
        <v>-1.9102772734964124</v>
      </c>
      <c r="S2317" s="10">
        <v>-1.7206558086351829</v>
      </c>
      <c r="T2317" s="10">
        <v>-1.7743971611042326</v>
      </c>
      <c r="U2317" s="10">
        <v>0.54887828508617853</v>
      </c>
      <c r="V2317" s="10">
        <v>-0.35908438323265773</v>
      </c>
      <c r="W2317" s="10">
        <v>0.49529465815116885</v>
      </c>
      <c r="X2317" s="10">
        <v>-1.8022315304244432E-2</v>
      </c>
      <c r="Y2317" s="10">
        <v>-1.9521536542866792E-2</v>
      </c>
      <c r="Z2317" s="10">
        <v>-3.6128520973560348E-2</v>
      </c>
    </row>
    <row r="2318" spans="2:26" x14ac:dyDescent="0.25">
      <c r="B2318" s="3" t="s">
        <v>406</v>
      </c>
      <c r="C2318" s="14">
        <v>0.70446534171000386</v>
      </c>
      <c r="D2318" s="14">
        <v>0.65449333625445549</v>
      </c>
      <c r="E2318" s="14">
        <v>0.59893255905240617</v>
      </c>
      <c r="F2318" s="14">
        <v>0.57769620943570421</v>
      </c>
      <c r="G2318" s="14">
        <v>-0.29525553481929862</v>
      </c>
      <c r="H2318" s="14">
        <v>0.6833718514011371</v>
      </c>
      <c r="I2318" s="14">
        <v>0.72950267384708978</v>
      </c>
      <c r="J2318" s="14">
        <v>-0.29407068400953573</v>
      </c>
      <c r="K2318" s="14">
        <v>-0.19740634043669125</v>
      </c>
      <c r="L2318" s="14">
        <v>0.59729600588116361</v>
      </c>
      <c r="M2318" s="14">
        <v>-0.21733589932913672</v>
      </c>
      <c r="N2318" s="14">
        <v>1.4941426533898983</v>
      </c>
      <c r="O2318" s="14">
        <v>-0.24713095908596711</v>
      </c>
      <c r="P2318" s="14">
        <v>1.426403250144981</v>
      </c>
      <c r="Q2318" s="14">
        <v>1.5209340118483845</v>
      </c>
      <c r="R2318" s="14">
        <v>1.5163567425642333</v>
      </c>
      <c r="S2318" s="14">
        <v>-0.15996046462186361</v>
      </c>
      <c r="T2318" s="14">
        <v>0.68298407351965973</v>
      </c>
      <c r="U2318" s="14">
        <v>0.54887828508617853</v>
      </c>
      <c r="V2318" s="14">
        <v>-0.35908438323265773</v>
      </c>
      <c r="W2318" s="14">
        <v>-0.34810803804020807</v>
      </c>
      <c r="X2318" s="14">
        <v>0.79523466279979338</v>
      </c>
      <c r="Y2318" s="14">
        <v>0.76350898478767948</v>
      </c>
      <c r="Z2318" s="14">
        <v>0.77902123349239449</v>
      </c>
    </row>
    <row r="2319" spans="2:26" x14ac:dyDescent="0.25">
      <c r="B2319" s="3" t="s">
        <v>407</v>
      </c>
      <c r="C2319" s="10">
        <v>0.70446534171000386</v>
      </c>
      <c r="D2319" s="10">
        <v>0.65449333625445549</v>
      </c>
      <c r="E2319" s="10">
        <v>0.59893255905240617</v>
      </c>
      <c r="F2319" s="10">
        <v>0.57769620943570421</v>
      </c>
      <c r="G2319" s="10">
        <v>0.53745734072575413</v>
      </c>
      <c r="H2319" s="10">
        <v>-1.0662539525407813</v>
      </c>
      <c r="I2319" s="10">
        <v>-0.1512681129716375</v>
      </c>
      <c r="J2319" s="10">
        <v>-1.1642306588246378</v>
      </c>
      <c r="K2319" s="10">
        <v>-1.8356520622216452</v>
      </c>
      <c r="L2319" s="10">
        <v>0.59729600588116361</v>
      </c>
      <c r="M2319" s="10">
        <v>0.59993763877313744</v>
      </c>
      <c r="N2319" s="10">
        <v>-0.17320046213947818</v>
      </c>
      <c r="O2319" s="10">
        <v>0.58664732343771608</v>
      </c>
      <c r="P2319" s="10">
        <v>1.426403250144981</v>
      </c>
      <c r="Q2319" s="10">
        <v>0.67362355154396059</v>
      </c>
      <c r="R2319" s="10">
        <v>0.65969823854907184</v>
      </c>
      <c r="S2319" s="10">
        <v>1.4007348793914556</v>
      </c>
      <c r="T2319" s="10">
        <v>-0.13614300468830445</v>
      </c>
      <c r="U2319" s="10">
        <v>0.54887828508617853</v>
      </c>
      <c r="V2319" s="10">
        <v>0.49938887734343179</v>
      </c>
      <c r="W2319" s="10">
        <v>1.3386973543425458</v>
      </c>
      <c r="X2319" s="10">
        <v>0.79523466279979338</v>
      </c>
      <c r="Y2319" s="10">
        <v>0.76350898478767948</v>
      </c>
      <c r="Z2319" s="10">
        <v>0.77902123349239449</v>
      </c>
    </row>
    <row r="2320" spans="2:26" x14ac:dyDescent="0.25">
      <c r="B2320" s="3" t="s">
        <v>408</v>
      </c>
      <c r="C2320" s="14">
        <v>1.5724243463424659</v>
      </c>
      <c r="D2320" s="14">
        <v>1.501346721157174</v>
      </c>
      <c r="E2320" s="14">
        <v>0.59893255905240617</v>
      </c>
      <c r="F2320" s="14">
        <v>1.4727534266300788</v>
      </c>
      <c r="G2320" s="14">
        <v>-0.29525553481929862</v>
      </c>
      <c r="H2320" s="14">
        <v>0.6833718514011371</v>
      </c>
      <c r="I2320" s="14">
        <v>0.72950267384708978</v>
      </c>
      <c r="J2320" s="14">
        <v>-0.29407068400953573</v>
      </c>
      <c r="K2320" s="14">
        <v>0.62171652045578574</v>
      </c>
      <c r="L2320" s="14">
        <v>1.404875998851576</v>
      </c>
      <c r="M2320" s="14">
        <v>-0.21733589932913672</v>
      </c>
      <c r="N2320" s="14">
        <v>-0.17320046213947818</v>
      </c>
      <c r="O2320" s="14">
        <v>-0.24713095908596711</v>
      </c>
      <c r="P2320" s="14">
        <v>0.62056354231659583</v>
      </c>
      <c r="Q2320" s="14">
        <v>-0.1736869087604635</v>
      </c>
      <c r="R2320" s="14">
        <v>-0.19696026546608958</v>
      </c>
      <c r="S2320" s="14">
        <v>-0.94030813662852331</v>
      </c>
      <c r="T2320" s="14">
        <v>-0.13614300468830445</v>
      </c>
      <c r="U2320" s="14">
        <v>0.54887828508617853</v>
      </c>
      <c r="V2320" s="14">
        <v>-0.35908438323265773</v>
      </c>
      <c r="W2320" s="14">
        <v>0.49529465815116885</v>
      </c>
      <c r="X2320" s="14">
        <v>1.6084916409038312</v>
      </c>
      <c r="Y2320" s="14">
        <v>1.5465395061182257</v>
      </c>
      <c r="Z2320" s="14">
        <v>1.5941709879583494</v>
      </c>
    </row>
    <row r="2321" spans="2:26" x14ac:dyDescent="0.25">
      <c r="B2321" s="3" t="s">
        <v>409</v>
      </c>
      <c r="C2321" s="10">
        <v>-0.1634936629224582</v>
      </c>
      <c r="D2321" s="10">
        <v>-0.19236004864826298</v>
      </c>
      <c r="E2321" s="10">
        <v>0.59893255905240617</v>
      </c>
      <c r="F2321" s="10">
        <v>-0.31736100775867038</v>
      </c>
      <c r="G2321" s="10">
        <v>1.3701702162708069</v>
      </c>
      <c r="H2321" s="10">
        <v>0.6833718514011371</v>
      </c>
      <c r="I2321" s="10">
        <v>0.72950267384708978</v>
      </c>
      <c r="J2321" s="10">
        <v>0.57608929080556626</v>
      </c>
      <c r="K2321" s="10">
        <v>1.4408393813482627</v>
      </c>
      <c r="L2321" s="10">
        <v>-0.21028398708924881</v>
      </c>
      <c r="M2321" s="10">
        <v>1.4172111768754114</v>
      </c>
      <c r="N2321" s="10">
        <v>0.66047109562521</v>
      </c>
      <c r="O2321" s="10">
        <v>1.4204256059613993</v>
      </c>
      <c r="P2321" s="10">
        <v>0.62056354231659583</v>
      </c>
      <c r="Q2321" s="10">
        <v>-0.1736869087604635</v>
      </c>
      <c r="R2321" s="10">
        <v>0.65969823854907184</v>
      </c>
      <c r="S2321" s="10">
        <v>-0.15996046462186361</v>
      </c>
      <c r="T2321" s="10">
        <v>-0.13614300468830445</v>
      </c>
      <c r="U2321" s="10">
        <v>0.54887828508617853</v>
      </c>
      <c r="V2321" s="10">
        <v>0.49938887734343179</v>
      </c>
      <c r="W2321" s="10">
        <v>1.3386973543425458</v>
      </c>
      <c r="X2321" s="10">
        <v>-1.8022315304244432E-2</v>
      </c>
      <c r="Y2321" s="10">
        <v>-1.9521536542866792E-2</v>
      </c>
      <c r="Z2321" s="10">
        <v>-3.6128520973560348E-2</v>
      </c>
    </row>
    <row r="2322" spans="2:26" x14ac:dyDescent="0.25">
      <c r="B2322" s="3" t="s">
        <v>410</v>
      </c>
      <c r="C2322" s="14">
        <v>-1.8994116721873824</v>
      </c>
      <c r="D2322" s="14">
        <v>-1.8860668184536999</v>
      </c>
      <c r="E2322" s="14">
        <v>-0.24236959588112925</v>
      </c>
      <c r="F2322" s="14">
        <v>-2.1074754421474196</v>
      </c>
      <c r="G2322" s="14">
        <v>-0.29525553481929862</v>
      </c>
      <c r="H2322" s="14">
        <v>-0.191441050569822</v>
      </c>
      <c r="I2322" s="14">
        <v>-0.1512681129716375</v>
      </c>
      <c r="J2322" s="14">
        <v>-1.1642306588246378</v>
      </c>
      <c r="K2322" s="14">
        <v>0.62171652045578574</v>
      </c>
      <c r="L2322" s="14">
        <v>-1.8254439730300736</v>
      </c>
      <c r="M2322" s="14">
        <v>-0.21733589932913672</v>
      </c>
      <c r="N2322" s="14">
        <v>-1.8405435776688546</v>
      </c>
      <c r="O2322" s="14">
        <v>-0.24713095908596711</v>
      </c>
      <c r="P2322" s="14">
        <v>0.62056354231659583</v>
      </c>
      <c r="Q2322" s="14">
        <v>0.67362355154396059</v>
      </c>
      <c r="R2322" s="14">
        <v>0.65969823854907184</v>
      </c>
      <c r="S2322" s="14">
        <v>0.62038720738479602</v>
      </c>
      <c r="T2322" s="14">
        <v>1.5021111517276238</v>
      </c>
      <c r="U2322" s="14">
        <v>-0.33966458897709684</v>
      </c>
      <c r="V2322" s="14">
        <v>-1.2175576438087472</v>
      </c>
      <c r="W2322" s="14">
        <v>0.49529465815116885</v>
      </c>
      <c r="X2322" s="14">
        <v>-1.64453627151232</v>
      </c>
      <c r="Y2322" s="14">
        <v>-1.5855825792039593</v>
      </c>
      <c r="Z2322" s="14">
        <v>-1.6664280299054701</v>
      </c>
    </row>
    <row r="2323" spans="2:26" x14ac:dyDescent="0.25">
      <c r="B2323" s="3" t="s">
        <v>411</v>
      </c>
      <c r="C2323" s="10">
        <v>-0.1634936629224582</v>
      </c>
      <c r="D2323" s="10">
        <v>-0.19236004864826298</v>
      </c>
      <c r="E2323" s="10">
        <v>0.59893255905240617</v>
      </c>
      <c r="F2323" s="10">
        <v>-0.31736100775867038</v>
      </c>
      <c r="G2323" s="10">
        <v>0.53745734072575413</v>
      </c>
      <c r="H2323" s="10">
        <v>0.6833718514011371</v>
      </c>
      <c r="I2323" s="10">
        <v>0.72950267384708978</v>
      </c>
      <c r="J2323" s="10">
        <v>-0.29407068400953573</v>
      </c>
      <c r="K2323" s="10">
        <v>-0.19740634043669125</v>
      </c>
      <c r="L2323" s="10">
        <v>-0.21028398708924881</v>
      </c>
      <c r="M2323" s="10">
        <v>0.59993763877313744</v>
      </c>
      <c r="N2323" s="10">
        <v>-0.17320046213947818</v>
      </c>
      <c r="O2323" s="10">
        <v>-0.24713095908596711</v>
      </c>
      <c r="P2323" s="10">
        <v>0.62056354231659583</v>
      </c>
      <c r="Q2323" s="10">
        <v>-0.1736869087604635</v>
      </c>
      <c r="R2323" s="10">
        <v>0.65969823854907184</v>
      </c>
      <c r="S2323" s="10">
        <v>-0.94030813662852331</v>
      </c>
      <c r="T2323" s="10">
        <v>-0.13614300468830445</v>
      </c>
      <c r="U2323" s="10">
        <v>0.54887828508617853</v>
      </c>
      <c r="V2323" s="10">
        <v>-0.35908438323265773</v>
      </c>
      <c r="W2323" s="10">
        <v>-0.34810803804020807</v>
      </c>
      <c r="X2323" s="10">
        <v>-1.8022315304244432E-2</v>
      </c>
      <c r="Y2323" s="10">
        <v>-1.9521536542866792E-2</v>
      </c>
      <c r="Z2323" s="10">
        <v>-3.6128520973560348E-2</v>
      </c>
    </row>
    <row r="2324" spans="2:26" ht="9.9499999999999993" customHeight="1" x14ac:dyDescent="0.25"/>
    <row r="2326" spans="2:26" x14ac:dyDescent="0.25">
      <c r="B2326" s="20" t="s">
        <v>503</v>
      </c>
      <c r="C2326" s="16"/>
      <c r="D2326" s="16"/>
      <c r="E2326" s="16"/>
      <c r="F2326" s="16"/>
      <c r="G2326" s="16"/>
      <c r="H2326" s="16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16"/>
      <c r="T2326" s="16"/>
      <c r="U2326" s="16"/>
    </row>
    <row r="2327" spans="2:26" ht="5.0999999999999996" customHeight="1" x14ac:dyDescent="0.25"/>
    <row r="2329" spans="2:26" x14ac:dyDescent="0.25">
      <c r="B2329" s="1" t="s">
        <v>504</v>
      </c>
    </row>
    <row r="2330" spans="2:26" ht="5.0999999999999996" customHeight="1" x14ac:dyDescent="0.25"/>
    <row r="2331" spans="2:26" x14ac:dyDescent="0.25">
      <c r="B2331" s="4" t="s">
        <v>4</v>
      </c>
      <c r="C2331" s="3" t="s">
        <v>24</v>
      </c>
      <c r="D2331" s="3" t="s">
        <v>25</v>
      </c>
      <c r="E2331" s="3" t="s">
        <v>26</v>
      </c>
      <c r="F2331" s="3" t="s">
        <v>27</v>
      </c>
      <c r="G2331" s="3" t="s">
        <v>28</v>
      </c>
      <c r="H2331" s="3" t="s">
        <v>29</v>
      </c>
      <c r="I2331" s="3" t="s">
        <v>30</v>
      </c>
      <c r="J2331" s="3" t="s">
        <v>31</v>
      </c>
      <c r="K2331" s="3" t="s">
        <v>32</v>
      </c>
      <c r="L2331" s="3" t="s">
        <v>33</v>
      </c>
      <c r="M2331" s="3" t="s">
        <v>34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3" t="s">
        <v>39</v>
      </c>
      <c r="S2331" s="3" t="s">
        <v>40</v>
      </c>
      <c r="T2331" s="3" t="s">
        <v>41</v>
      </c>
      <c r="U2331" s="3" t="s">
        <v>42</v>
      </c>
      <c r="V2331" s="3" t="s">
        <v>43</v>
      </c>
      <c r="W2331" s="3" t="s">
        <v>44</v>
      </c>
      <c r="X2331" s="3" t="s">
        <v>45</v>
      </c>
      <c r="Y2331" s="3" t="s">
        <v>46</v>
      </c>
      <c r="Z2331" s="3" t="s">
        <v>47</v>
      </c>
    </row>
    <row r="2332" spans="2:26" x14ac:dyDescent="0.25">
      <c r="B2332" s="3" t="s">
        <v>24</v>
      </c>
      <c r="C2332" s="10">
        <v>0.99999999999999778</v>
      </c>
      <c r="D2332" s="10">
        <v>0.66489837096951188</v>
      </c>
      <c r="E2332" s="10">
        <v>0.62586161930448936</v>
      </c>
      <c r="F2332" s="10">
        <v>0.69270641733813376</v>
      </c>
      <c r="G2332" s="10">
        <v>0.55636391482069802</v>
      </c>
      <c r="H2332" s="10">
        <v>0.25054667502358136</v>
      </c>
      <c r="I2332" s="10">
        <v>0.32044615253175951</v>
      </c>
      <c r="J2332" s="10">
        <v>0.36407323902748789</v>
      </c>
      <c r="K2332" s="10">
        <v>0.32616199428511966</v>
      </c>
      <c r="L2332" s="10">
        <v>0.41220620312821948</v>
      </c>
      <c r="M2332" s="10">
        <v>0.36139411890318324</v>
      </c>
      <c r="N2332" s="10">
        <v>0.43269758423437638</v>
      </c>
      <c r="O2332" s="10">
        <v>0.44071612065982385</v>
      </c>
      <c r="P2332" s="10">
        <v>0.25258284592970576</v>
      </c>
      <c r="Q2332" s="10">
        <v>0.25884909404188838</v>
      </c>
      <c r="R2332" s="10">
        <v>0.2685115176529792</v>
      </c>
      <c r="S2332" s="10">
        <v>0.19148718820043198</v>
      </c>
      <c r="T2332" s="10">
        <v>0.21210513270881975</v>
      </c>
      <c r="U2332" s="10">
        <v>0.27132703275765307</v>
      </c>
      <c r="V2332" s="10">
        <v>0.29217932361846732</v>
      </c>
      <c r="W2332" s="10">
        <v>0.25131347426936085</v>
      </c>
      <c r="X2332" s="10">
        <v>0.3216380558489389</v>
      </c>
      <c r="Y2332" s="10">
        <v>0.25849737318510946</v>
      </c>
      <c r="Z2332" s="10">
        <v>0.4056679514976485</v>
      </c>
    </row>
    <row r="2333" spans="2:26" x14ac:dyDescent="0.25">
      <c r="B2333" s="3" t="s">
        <v>25</v>
      </c>
      <c r="C2333" s="14">
        <v>0.66489837096951188</v>
      </c>
      <c r="D2333" s="14">
        <v>1.0000000000000024</v>
      </c>
      <c r="E2333" s="14">
        <v>0.70136165064657574</v>
      </c>
      <c r="F2333" s="14">
        <v>0.66963889604976812</v>
      </c>
      <c r="G2333" s="14">
        <v>0.66597115562258258</v>
      </c>
      <c r="H2333" s="14">
        <v>0.3202543306178901</v>
      </c>
      <c r="I2333" s="14">
        <v>0.34074467965758948</v>
      </c>
      <c r="J2333" s="14">
        <v>0.37822273444929339</v>
      </c>
      <c r="K2333" s="14">
        <v>0.33864930456177517</v>
      </c>
      <c r="L2333" s="14">
        <v>0.43695493198012791</v>
      </c>
      <c r="M2333" s="14">
        <v>0.51418259106379549</v>
      </c>
      <c r="N2333" s="14">
        <v>0.37737426403963681</v>
      </c>
      <c r="O2333" s="14">
        <v>0.52359119679177368</v>
      </c>
      <c r="P2333" s="14">
        <v>0.32353294371694041</v>
      </c>
      <c r="Q2333" s="14">
        <v>0.37008594750031065</v>
      </c>
      <c r="R2333" s="14">
        <v>0.25149453688794837</v>
      </c>
      <c r="S2333" s="14">
        <v>0.22551146384069029</v>
      </c>
      <c r="T2333" s="14">
        <v>0.33314188722269011</v>
      </c>
      <c r="U2333" s="14">
        <v>0.38280640013282013</v>
      </c>
      <c r="V2333" s="14">
        <v>0.3377248465464997</v>
      </c>
      <c r="W2333" s="14">
        <v>0.32082388183373489</v>
      </c>
      <c r="X2333" s="14">
        <v>0.39716751792989291</v>
      </c>
      <c r="Y2333" s="14">
        <v>0.31769804488870151</v>
      </c>
      <c r="Z2333" s="14">
        <v>0.35254814921430067</v>
      </c>
    </row>
    <row r="2334" spans="2:26" x14ac:dyDescent="0.25">
      <c r="B2334" s="3" t="s">
        <v>26</v>
      </c>
      <c r="C2334" s="10">
        <v>0.62586161930448936</v>
      </c>
      <c r="D2334" s="10">
        <v>0.70136165064657574</v>
      </c>
      <c r="E2334" s="10">
        <v>1.000000000000002</v>
      </c>
      <c r="F2334" s="10">
        <v>0.6302048830263004</v>
      </c>
      <c r="G2334" s="10">
        <v>0.60571475469680391</v>
      </c>
      <c r="H2334" s="10">
        <v>0.36338549026508049</v>
      </c>
      <c r="I2334" s="10">
        <v>0.39438655983631854</v>
      </c>
      <c r="J2334" s="10">
        <v>0.28969021886498508</v>
      </c>
      <c r="K2334" s="10">
        <v>0.44657195008071304</v>
      </c>
      <c r="L2334" s="10">
        <v>0.44777587889957665</v>
      </c>
      <c r="M2334" s="10">
        <v>0.5701407136920158</v>
      </c>
      <c r="N2334" s="10">
        <v>0.43013458137313693</v>
      </c>
      <c r="O2334" s="10">
        <v>0.48611435407155384</v>
      </c>
      <c r="P2334" s="10">
        <v>0.32318088957062685</v>
      </c>
      <c r="Q2334" s="10">
        <v>0.34098323764146388</v>
      </c>
      <c r="R2334" s="10">
        <v>0.28566543444079329</v>
      </c>
      <c r="S2334" s="10">
        <v>0.30494248465173079</v>
      </c>
      <c r="T2334" s="10">
        <v>0.32779589512534957</v>
      </c>
      <c r="U2334" s="10">
        <v>0.30283115563851026</v>
      </c>
      <c r="V2334" s="10">
        <v>0.31910123718557959</v>
      </c>
      <c r="W2334" s="10">
        <v>0.29104551850128901</v>
      </c>
      <c r="X2334" s="10">
        <v>0.40880223486197736</v>
      </c>
      <c r="Y2334" s="10">
        <v>0.32738845735771327</v>
      </c>
      <c r="Z2334" s="10">
        <v>0.41867326832585028</v>
      </c>
    </row>
    <row r="2335" spans="2:26" x14ac:dyDescent="0.25">
      <c r="B2335" s="3" t="s">
        <v>27</v>
      </c>
      <c r="C2335" s="14">
        <v>0.69270641733813376</v>
      </c>
      <c r="D2335" s="14">
        <v>0.66963889604976812</v>
      </c>
      <c r="E2335" s="14">
        <v>0.6302048830263004</v>
      </c>
      <c r="F2335" s="14">
        <v>0.99999999999999212</v>
      </c>
      <c r="G2335" s="14">
        <v>0.60000772398448365</v>
      </c>
      <c r="H2335" s="14">
        <v>0.32532538575090253</v>
      </c>
      <c r="I2335" s="14">
        <v>0.43897366411266958</v>
      </c>
      <c r="J2335" s="14">
        <v>0.34032283879415004</v>
      </c>
      <c r="K2335" s="14">
        <v>0.34353476331575006</v>
      </c>
      <c r="L2335" s="14">
        <v>0.52994946290761868</v>
      </c>
      <c r="M2335" s="14">
        <v>0.50245225163856566</v>
      </c>
      <c r="N2335" s="14">
        <v>0.47004863625077625</v>
      </c>
      <c r="O2335" s="14">
        <v>0.45905672412878623</v>
      </c>
      <c r="P2335" s="14">
        <v>0.26287618178004596</v>
      </c>
      <c r="Q2335" s="14">
        <v>0.28100767455963388</v>
      </c>
      <c r="R2335" s="14">
        <v>0.32618164106551628</v>
      </c>
      <c r="S2335" s="14">
        <v>0.24912578696852594</v>
      </c>
      <c r="T2335" s="14">
        <v>0.28580412190817356</v>
      </c>
      <c r="U2335" s="14">
        <v>0.38788725013790815</v>
      </c>
      <c r="V2335" s="14">
        <v>0.37133494730710392</v>
      </c>
      <c r="W2335" s="14">
        <v>0.2701075946524219</v>
      </c>
      <c r="X2335" s="14">
        <v>0.38545725190560903</v>
      </c>
      <c r="Y2335" s="14">
        <v>0.33355530663952482</v>
      </c>
      <c r="Z2335" s="14">
        <v>0.39274788422429424</v>
      </c>
    </row>
    <row r="2336" spans="2:26" x14ac:dyDescent="0.25">
      <c r="B2336" s="3" t="s">
        <v>28</v>
      </c>
      <c r="C2336" s="10">
        <v>0.55636391482069802</v>
      </c>
      <c r="D2336" s="10">
        <v>0.66597115562258258</v>
      </c>
      <c r="E2336" s="10">
        <v>0.60571475469680391</v>
      </c>
      <c r="F2336" s="10">
        <v>0.60000772398448365</v>
      </c>
      <c r="G2336" s="10">
        <v>1.0000000000000111</v>
      </c>
      <c r="H2336" s="10">
        <v>0.32486224666537594</v>
      </c>
      <c r="I2336" s="10">
        <v>0.30275107194509054</v>
      </c>
      <c r="J2336" s="10">
        <v>0.43504183630104409</v>
      </c>
      <c r="K2336" s="10">
        <v>0.36684262002211648</v>
      </c>
      <c r="L2336" s="10">
        <v>0.49676201096047601</v>
      </c>
      <c r="M2336" s="10">
        <v>0.51646941156206871</v>
      </c>
      <c r="N2336" s="10">
        <v>0.48153723958765221</v>
      </c>
      <c r="O2336" s="10">
        <v>0.57901934364948315</v>
      </c>
      <c r="P2336" s="10">
        <v>0.32077731205728471</v>
      </c>
      <c r="Q2336" s="10">
        <v>0.36502165826540339</v>
      </c>
      <c r="R2336" s="10">
        <v>0.35879090526653079</v>
      </c>
      <c r="S2336" s="10">
        <v>0.3469741567203718</v>
      </c>
      <c r="T2336" s="10">
        <v>0.34714380347992363</v>
      </c>
      <c r="U2336" s="10">
        <v>0.43055531564020494</v>
      </c>
      <c r="V2336" s="10">
        <v>0.2781422737413155</v>
      </c>
      <c r="W2336" s="10">
        <v>0.32716658460961173</v>
      </c>
      <c r="X2336" s="10">
        <v>0.36611230818034729</v>
      </c>
      <c r="Y2336" s="10">
        <v>0.31393424327102953</v>
      </c>
      <c r="Z2336" s="10">
        <v>0.37291258272852779</v>
      </c>
    </row>
    <row r="2337" spans="2:26" x14ac:dyDescent="0.25">
      <c r="B2337" s="3" t="s">
        <v>29</v>
      </c>
      <c r="C2337" s="14">
        <v>0.25054667502358136</v>
      </c>
      <c r="D2337" s="14">
        <v>0.3202543306178901</v>
      </c>
      <c r="E2337" s="14">
        <v>0.36338549026508049</v>
      </c>
      <c r="F2337" s="14">
        <v>0.32532538575090253</v>
      </c>
      <c r="G2337" s="14">
        <v>0.32486224666537594</v>
      </c>
      <c r="H2337" s="14">
        <v>1.000000000000004</v>
      </c>
      <c r="I2337" s="14">
        <v>0.46408187321715516</v>
      </c>
      <c r="J2337" s="14">
        <v>0.61214882080946909</v>
      </c>
      <c r="K2337" s="14">
        <v>0.65695274510467949</v>
      </c>
      <c r="L2337" s="14">
        <v>0.48030825265351196</v>
      </c>
      <c r="M2337" s="14">
        <v>0.4475771272336414</v>
      </c>
      <c r="N2337" s="14">
        <v>0.4335177582022412</v>
      </c>
      <c r="O2337" s="14">
        <v>0.49216211897040529</v>
      </c>
      <c r="P2337" s="14">
        <v>0.42539014206153825</v>
      </c>
      <c r="Q2337" s="14">
        <v>0.30554224346495062</v>
      </c>
      <c r="R2337" s="14">
        <v>0.36295098023498645</v>
      </c>
      <c r="S2337" s="14">
        <v>0.31732467626790323</v>
      </c>
      <c r="T2337" s="14">
        <v>0.31337066264584407</v>
      </c>
      <c r="U2337" s="14">
        <v>0.44959141788528351</v>
      </c>
      <c r="V2337" s="14">
        <v>0.37436936761727641</v>
      </c>
      <c r="W2337" s="14">
        <v>0.42796263360446701</v>
      </c>
      <c r="X2337" s="14">
        <v>0.43603133042368386</v>
      </c>
      <c r="Y2337" s="14">
        <v>0.45736046145342868</v>
      </c>
      <c r="Z2337" s="14">
        <v>0.31506654880918017</v>
      </c>
    </row>
    <row r="2338" spans="2:26" x14ac:dyDescent="0.25">
      <c r="B2338" s="3" t="s">
        <v>30</v>
      </c>
      <c r="C2338" s="10">
        <v>0.32044615253175951</v>
      </c>
      <c r="D2338" s="10">
        <v>0.34074467965758948</v>
      </c>
      <c r="E2338" s="10">
        <v>0.39438655983631854</v>
      </c>
      <c r="F2338" s="10">
        <v>0.43897366411266958</v>
      </c>
      <c r="G2338" s="10">
        <v>0.30275107194509054</v>
      </c>
      <c r="H2338" s="10">
        <v>0.46408187321715516</v>
      </c>
      <c r="I2338" s="10">
        <v>1.0000000000000036</v>
      </c>
      <c r="J2338" s="10">
        <v>0.5202407351530145</v>
      </c>
      <c r="K2338" s="10">
        <v>0.62764611462019992</v>
      </c>
      <c r="L2338" s="10">
        <v>0.42333935860058758</v>
      </c>
      <c r="M2338" s="10">
        <v>0.59124311029991439</v>
      </c>
      <c r="N2338" s="10">
        <v>0.51687796297114652</v>
      </c>
      <c r="O2338" s="10">
        <v>0.53017526961560213</v>
      </c>
      <c r="P2338" s="10">
        <v>0.25509121571533644</v>
      </c>
      <c r="Q2338" s="10">
        <v>0.2755488694991125</v>
      </c>
      <c r="R2338" s="10">
        <v>0.32761030081505182</v>
      </c>
      <c r="S2338" s="10">
        <v>0.32040874825259447</v>
      </c>
      <c r="T2338" s="10">
        <v>0.34913081377732796</v>
      </c>
      <c r="U2338" s="10">
        <v>0.48625239399793646</v>
      </c>
      <c r="V2338" s="10">
        <v>0.50910521704925615</v>
      </c>
      <c r="W2338" s="10">
        <v>0.47618175917397404</v>
      </c>
      <c r="X2338" s="10">
        <v>0.34252305044276854</v>
      </c>
      <c r="Y2338" s="10">
        <v>0.43644921324678876</v>
      </c>
      <c r="Z2338" s="10">
        <v>0.43803933951530805</v>
      </c>
    </row>
    <row r="2339" spans="2:26" x14ac:dyDescent="0.25">
      <c r="B2339" s="3" t="s">
        <v>31</v>
      </c>
      <c r="C2339" s="14">
        <v>0.36407323902748789</v>
      </c>
      <c r="D2339" s="14">
        <v>0.37822273444929339</v>
      </c>
      <c r="E2339" s="14">
        <v>0.28969021886498508</v>
      </c>
      <c r="F2339" s="14">
        <v>0.34032283879415004</v>
      </c>
      <c r="G2339" s="14">
        <v>0.43504183630104409</v>
      </c>
      <c r="H2339" s="14">
        <v>0.61214882080946909</v>
      </c>
      <c r="I2339" s="14">
        <v>0.5202407351530145</v>
      </c>
      <c r="J2339" s="14">
        <v>1</v>
      </c>
      <c r="K2339" s="14">
        <v>0.62115126175743607</v>
      </c>
      <c r="L2339" s="14">
        <v>0.46569113466021661</v>
      </c>
      <c r="M2339" s="14">
        <v>0.50343888548443239</v>
      </c>
      <c r="N2339" s="14">
        <v>0.58205768267553259</v>
      </c>
      <c r="O2339" s="14">
        <v>0.62470999047207276</v>
      </c>
      <c r="P2339" s="14">
        <v>0.3242853641150919</v>
      </c>
      <c r="Q2339" s="14">
        <v>0.31655041122770444</v>
      </c>
      <c r="R2339" s="14">
        <v>0.41907232695473057</v>
      </c>
      <c r="S2339" s="14">
        <v>0.28212868062829133</v>
      </c>
      <c r="T2339" s="14">
        <v>0.35682608181646691</v>
      </c>
      <c r="U2339" s="14">
        <v>0.40985287868999704</v>
      </c>
      <c r="V2339" s="14">
        <v>0.38482250725757583</v>
      </c>
      <c r="W2339" s="14">
        <v>0.51971460143882731</v>
      </c>
      <c r="X2339" s="14">
        <v>0.34559157043529709</v>
      </c>
      <c r="Y2339" s="14">
        <v>0.44912964382980614</v>
      </c>
      <c r="Z2339" s="14">
        <v>0.42557226261893544</v>
      </c>
    </row>
    <row r="2340" spans="2:26" x14ac:dyDescent="0.25">
      <c r="B2340" s="3" t="s">
        <v>32</v>
      </c>
      <c r="C2340" s="10">
        <v>0.32616199428511966</v>
      </c>
      <c r="D2340" s="10">
        <v>0.33864930456177517</v>
      </c>
      <c r="E2340" s="10">
        <v>0.44657195008071304</v>
      </c>
      <c r="F2340" s="10">
        <v>0.34353476331575006</v>
      </c>
      <c r="G2340" s="10">
        <v>0.36684262002211648</v>
      </c>
      <c r="H2340" s="10">
        <v>0.65695274510467949</v>
      </c>
      <c r="I2340" s="10">
        <v>0.62764611462019992</v>
      </c>
      <c r="J2340" s="10">
        <v>0.62115126175743607</v>
      </c>
      <c r="K2340" s="10">
        <v>1.0000000000000009</v>
      </c>
      <c r="L2340" s="10">
        <v>0.45324471082855078</v>
      </c>
      <c r="M2340" s="10">
        <v>0.54865810254047853</v>
      </c>
      <c r="N2340" s="10">
        <v>0.51059936954056218</v>
      </c>
      <c r="O2340" s="10">
        <v>0.57931726072618372</v>
      </c>
      <c r="P2340" s="10">
        <v>0.29986585797754539</v>
      </c>
      <c r="Q2340" s="10">
        <v>0.35022909648265088</v>
      </c>
      <c r="R2340" s="10">
        <v>0.34987700232681668</v>
      </c>
      <c r="S2340" s="10">
        <v>0.4411833576410728</v>
      </c>
      <c r="T2340" s="10">
        <v>0.37087149705221539</v>
      </c>
      <c r="U2340" s="10">
        <v>0.4309341172176957</v>
      </c>
      <c r="V2340" s="10">
        <v>0.46478938325780894</v>
      </c>
      <c r="W2340" s="10">
        <v>0.5838574335066008</v>
      </c>
      <c r="X2340" s="10">
        <v>0.41717325913928782</v>
      </c>
      <c r="Y2340" s="10">
        <v>0.48296933604367931</v>
      </c>
      <c r="Z2340" s="10">
        <v>0.4663671602440439</v>
      </c>
    </row>
    <row r="2341" spans="2:26" x14ac:dyDescent="0.25">
      <c r="B2341" s="3" t="s">
        <v>33</v>
      </c>
      <c r="C2341" s="14">
        <v>0.41220620312821948</v>
      </c>
      <c r="D2341" s="14">
        <v>0.43695493198012791</v>
      </c>
      <c r="E2341" s="14">
        <v>0.44777587889957665</v>
      </c>
      <c r="F2341" s="14">
        <v>0.52994946290761868</v>
      </c>
      <c r="G2341" s="14">
        <v>0.49676201096047601</v>
      </c>
      <c r="H2341" s="14">
        <v>0.48030825265351196</v>
      </c>
      <c r="I2341" s="14">
        <v>0.42333935860058758</v>
      </c>
      <c r="J2341" s="14">
        <v>0.46569113466021661</v>
      </c>
      <c r="K2341" s="14">
        <v>0.45324471082855078</v>
      </c>
      <c r="L2341" s="14">
        <v>0.99999999999999734</v>
      </c>
      <c r="M2341" s="14">
        <v>0.53203831555739778</v>
      </c>
      <c r="N2341" s="14">
        <v>0.57529096669613766</v>
      </c>
      <c r="O2341" s="14">
        <v>0.62697062149970573</v>
      </c>
      <c r="P2341" s="14">
        <v>0.28733075937139035</v>
      </c>
      <c r="Q2341" s="14">
        <v>0.30466416837535926</v>
      </c>
      <c r="R2341" s="14">
        <v>0.38977232821366892</v>
      </c>
      <c r="S2341" s="14">
        <v>0.52672854541526981</v>
      </c>
      <c r="T2341" s="14">
        <v>0.31953480092881431</v>
      </c>
      <c r="U2341" s="14">
        <v>0.41556709162870092</v>
      </c>
      <c r="V2341" s="14">
        <v>0.29705942045223421</v>
      </c>
      <c r="W2341" s="14">
        <v>0.40603182346079136</v>
      </c>
      <c r="X2341" s="14">
        <v>0.46195295621604082</v>
      </c>
      <c r="Y2341" s="14">
        <v>0.5792074201918781</v>
      </c>
      <c r="Z2341" s="14">
        <v>0.42275864359146509</v>
      </c>
    </row>
    <row r="2342" spans="2:26" x14ac:dyDescent="0.25">
      <c r="B2342" s="3" t="s">
        <v>34</v>
      </c>
      <c r="C2342" s="10">
        <v>0.36139411890318324</v>
      </c>
      <c r="D2342" s="10">
        <v>0.51418259106379549</v>
      </c>
      <c r="E2342" s="10">
        <v>0.5701407136920158</v>
      </c>
      <c r="F2342" s="10">
        <v>0.50245225163856566</v>
      </c>
      <c r="G2342" s="10">
        <v>0.51646941156206871</v>
      </c>
      <c r="H2342" s="10">
        <v>0.4475771272336414</v>
      </c>
      <c r="I2342" s="10">
        <v>0.59124311029991439</v>
      </c>
      <c r="J2342" s="10">
        <v>0.50343888548443239</v>
      </c>
      <c r="K2342" s="10">
        <v>0.54865810254047853</v>
      </c>
      <c r="L2342" s="10">
        <v>0.53203831555739778</v>
      </c>
      <c r="M2342" s="10">
        <v>1</v>
      </c>
      <c r="N2342" s="10">
        <v>0.5795247153891403</v>
      </c>
      <c r="O2342" s="10">
        <v>0.77872279176710368</v>
      </c>
      <c r="P2342" s="10">
        <v>0.29176510217459362</v>
      </c>
      <c r="Q2342" s="10">
        <v>0.34781771574483239</v>
      </c>
      <c r="R2342" s="10">
        <v>0.35864979484713744</v>
      </c>
      <c r="S2342" s="10">
        <v>0.48286074422987152</v>
      </c>
      <c r="T2342" s="10">
        <v>0.587937954607339</v>
      </c>
      <c r="U2342" s="10">
        <v>0.43510997182023986</v>
      </c>
      <c r="V2342" s="10">
        <v>0.45836711477987918</v>
      </c>
      <c r="W2342" s="10">
        <v>0.39596358292552492</v>
      </c>
      <c r="X2342" s="10">
        <v>0.33853610629411157</v>
      </c>
      <c r="Y2342" s="10">
        <v>0.47616304151323807</v>
      </c>
      <c r="Z2342" s="10">
        <v>0.51255930876620426</v>
      </c>
    </row>
    <row r="2343" spans="2:26" x14ac:dyDescent="0.25">
      <c r="B2343" s="3" t="s">
        <v>35</v>
      </c>
      <c r="C2343" s="14">
        <v>0.43269758423437638</v>
      </c>
      <c r="D2343" s="14">
        <v>0.37737426403963681</v>
      </c>
      <c r="E2343" s="14">
        <v>0.43013458137313693</v>
      </c>
      <c r="F2343" s="14">
        <v>0.47004863625077625</v>
      </c>
      <c r="G2343" s="14">
        <v>0.48153723958765221</v>
      </c>
      <c r="H2343" s="14">
        <v>0.4335177582022412</v>
      </c>
      <c r="I2343" s="14">
        <v>0.51687796297114652</v>
      </c>
      <c r="J2343" s="14">
        <v>0.58205768267553259</v>
      </c>
      <c r="K2343" s="14">
        <v>0.51059936954056218</v>
      </c>
      <c r="L2343" s="14">
        <v>0.57529096669613766</v>
      </c>
      <c r="M2343" s="14">
        <v>0.5795247153891403</v>
      </c>
      <c r="N2343" s="14">
        <v>0.99999999999999434</v>
      </c>
      <c r="O2343" s="14">
        <v>0.72546217378573907</v>
      </c>
      <c r="P2343" s="14">
        <v>0.39406934178491537</v>
      </c>
      <c r="Q2343" s="14">
        <v>0.37495994184404879</v>
      </c>
      <c r="R2343" s="14">
        <v>0.32593977873132168</v>
      </c>
      <c r="S2343" s="14">
        <v>0.35974362887703598</v>
      </c>
      <c r="T2343" s="14">
        <v>0.40582281918724378</v>
      </c>
      <c r="U2343" s="14">
        <v>0.42337751699471488</v>
      </c>
      <c r="V2343" s="14">
        <v>0.31646510426419699</v>
      </c>
      <c r="W2343" s="14">
        <v>0.51233225499707957</v>
      </c>
      <c r="X2343" s="14">
        <v>0.38000816435299045</v>
      </c>
      <c r="Y2343" s="14">
        <v>0.43060685497315498</v>
      </c>
      <c r="Z2343" s="14">
        <v>0.57730435544135594</v>
      </c>
    </row>
    <row r="2344" spans="2:26" x14ac:dyDescent="0.25">
      <c r="B2344" s="3" t="s">
        <v>36</v>
      </c>
      <c r="C2344" s="10">
        <v>0.44071612065982385</v>
      </c>
      <c r="D2344" s="10">
        <v>0.52359119679177368</v>
      </c>
      <c r="E2344" s="10">
        <v>0.48611435407155384</v>
      </c>
      <c r="F2344" s="10">
        <v>0.45905672412878623</v>
      </c>
      <c r="G2344" s="10">
        <v>0.57901934364948315</v>
      </c>
      <c r="H2344" s="10">
        <v>0.49216211897040529</v>
      </c>
      <c r="I2344" s="10">
        <v>0.53017526961560213</v>
      </c>
      <c r="J2344" s="10">
        <v>0.62470999047207276</v>
      </c>
      <c r="K2344" s="10">
        <v>0.57931726072618372</v>
      </c>
      <c r="L2344" s="10">
        <v>0.62697062149970573</v>
      </c>
      <c r="M2344" s="10">
        <v>0.77872279176710368</v>
      </c>
      <c r="N2344" s="10">
        <v>0.72546217378573907</v>
      </c>
      <c r="O2344" s="10">
        <v>0.99999999999999634</v>
      </c>
      <c r="P2344" s="10">
        <v>0.39531590434418662</v>
      </c>
      <c r="Q2344" s="10">
        <v>0.45219202330919139</v>
      </c>
      <c r="R2344" s="10">
        <v>0.38661010756654596</v>
      </c>
      <c r="S2344" s="10">
        <v>0.41285073490123131</v>
      </c>
      <c r="T2344" s="10">
        <v>0.55094721390567247</v>
      </c>
      <c r="U2344" s="10">
        <v>0.42705861399788125</v>
      </c>
      <c r="V2344" s="10">
        <v>0.42875949255416129</v>
      </c>
      <c r="W2344" s="10">
        <v>0.52562881082925528</v>
      </c>
      <c r="X2344" s="10">
        <v>0.4501012347534829</v>
      </c>
      <c r="Y2344" s="10">
        <v>0.46177244266479528</v>
      </c>
      <c r="Z2344" s="10">
        <v>0.51822710689192775</v>
      </c>
    </row>
    <row r="2345" spans="2:26" x14ac:dyDescent="0.25">
      <c r="B2345" s="3" t="s">
        <v>37</v>
      </c>
      <c r="C2345" s="14">
        <v>0.25258284592970576</v>
      </c>
      <c r="D2345" s="14">
        <v>0.32353294371694041</v>
      </c>
      <c r="E2345" s="14">
        <v>0.32318088957062685</v>
      </c>
      <c r="F2345" s="14">
        <v>0.26287618178004596</v>
      </c>
      <c r="G2345" s="14">
        <v>0.32077731205728471</v>
      </c>
      <c r="H2345" s="14">
        <v>0.42539014206153825</v>
      </c>
      <c r="I2345" s="14">
        <v>0.25509121571533644</v>
      </c>
      <c r="J2345" s="14">
        <v>0.3242853641150919</v>
      </c>
      <c r="K2345" s="14">
        <v>0.29986585797754539</v>
      </c>
      <c r="L2345" s="14">
        <v>0.28733075937139035</v>
      </c>
      <c r="M2345" s="14">
        <v>0.29176510217459362</v>
      </c>
      <c r="N2345" s="14">
        <v>0.39406934178491537</v>
      </c>
      <c r="O2345" s="14">
        <v>0.39531590434418662</v>
      </c>
      <c r="P2345" s="14">
        <v>1.0000000000000009</v>
      </c>
      <c r="Q2345" s="14">
        <v>0.80381999678368721</v>
      </c>
      <c r="R2345" s="14">
        <v>0.59264475862531651</v>
      </c>
      <c r="S2345" s="14">
        <v>0.48248926359006206</v>
      </c>
      <c r="T2345" s="14">
        <v>0.56172144542691982</v>
      </c>
      <c r="U2345" s="14">
        <v>0.21078346053513827</v>
      </c>
      <c r="V2345" s="14">
        <v>0.10402278163660415</v>
      </c>
      <c r="W2345" s="14">
        <v>0.20660975854856681</v>
      </c>
      <c r="X2345" s="14">
        <v>0.42509226485210633</v>
      </c>
      <c r="Y2345" s="14">
        <v>0.22710782102406121</v>
      </c>
      <c r="Z2345" s="14">
        <v>0.28080498942626014</v>
      </c>
    </row>
    <row r="2346" spans="2:26" x14ac:dyDescent="0.25">
      <c r="B2346" s="3" t="s">
        <v>38</v>
      </c>
      <c r="C2346" s="10">
        <v>0.25884909404188838</v>
      </c>
      <c r="D2346" s="10">
        <v>0.37008594750031065</v>
      </c>
      <c r="E2346" s="10">
        <v>0.34098323764146388</v>
      </c>
      <c r="F2346" s="10">
        <v>0.28100767455963388</v>
      </c>
      <c r="G2346" s="10">
        <v>0.36502165826540339</v>
      </c>
      <c r="H2346" s="10">
        <v>0.30554224346495062</v>
      </c>
      <c r="I2346" s="10">
        <v>0.2755488694991125</v>
      </c>
      <c r="J2346" s="10">
        <v>0.31655041122770444</v>
      </c>
      <c r="K2346" s="10">
        <v>0.35022909648265088</v>
      </c>
      <c r="L2346" s="10">
        <v>0.30466416837535926</v>
      </c>
      <c r="M2346" s="10">
        <v>0.34781771574483239</v>
      </c>
      <c r="N2346" s="10">
        <v>0.37495994184404879</v>
      </c>
      <c r="O2346" s="10">
        <v>0.45219202330919139</v>
      </c>
      <c r="P2346" s="10">
        <v>0.80381999678368721</v>
      </c>
      <c r="Q2346" s="10">
        <v>0.999999999999999</v>
      </c>
      <c r="R2346" s="10">
        <v>0.60317634350424143</v>
      </c>
      <c r="S2346" s="10">
        <v>0.5601509092931396</v>
      </c>
      <c r="T2346" s="10">
        <v>0.65695055498740673</v>
      </c>
      <c r="U2346" s="10">
        <v>0.25383227191136687</v>
      </c>
      <c r="V2346" s="10">
        <v>0.13308093251444281</v>
      </c>
      <c r="W2346" s="10">
        <v>0.29190123516388666</v>
      </c>
      <c r="X2346" s="10">
        <v>0.45498464805182837</v>
      </c>
      <c r="Y2346" s="10">
        <v>0.27045153299516272</v>
      </c>
      <c r="Z2346" s="10">
        <v>0.27879988554261481</v>
      </c>
    </row>
    <row r="2347" spans="2:26" x14ac:dyDescent="0.25">
      <c r="B2347" s="3" t="s">
        <v>39</v>
      </c>
      <c r="C2347" s="14">
        <v>0.2685115176529792</v>
      </c>
      <c r="D2347" s="14">
        <v>0.25149453688794837</v>
      </c>
      <c r="E2347" s="14">
        <v>0.28566543444079329</v>
      </c>
      <c r="F2347" s="14">
        <v>0.32618164106551628</v>
      </c>
      <c r="G2347" s="14">
        <v>0.35879090526653079</v>
      </c>
      <c r="H2347" s="14">
        <v>0.36295098023498645</v>
      </c>
      <c r="I2347" s="14">
        <v>0.32761030081505182</v>
      </c>
      <c r="J2347" s="14">
        <v>0.41907232695473057</v>
      </c>
      <c r="K2347" s="14">
        <v>0.34987700232681668</v>
      </c>
      <c r="L2347" s="14">
        <v>0.38977232821366892</v>
      </c>
      <c r="M2347" s="14">
        <v>0.35864979484713744</v>
      </c>
      <c r="N2347" s="14">
        <v>0.32593977873132168</v>
      </c>
      <c r="O2347" s="14">
        <v>0.38661010756654596</v>
      </c>
      <c r="P2347" s="14">
        <v>0.59264475862531651</v>
      </c>
      <c r="Q2347" s="14">
        <v>0.60317634350424143</v>
      </c>
      <c r="R2347" s="14">
        <v>0.99999999999998868</v>
      </c>
      <c r="S2347" s="14">
        <v>0.5499520983416234</v>
      </c>
      <c r="T2347" s="14">
        <v>0.45913549902362527</v>
      </c>
      <c r="U2347" s="14">
        <v>0.28944043045482409</v>
      </c>
      <c r="V2347" s="14">
        <v>0.16762355048072136</v>
      </c>
      <c r="W2347" s="14">
        <v>0.17560825817905548</v>
      </c>
      <c r="X2347" s="14">
        <v>0.34382713751040278</v>
      </c>
      <c r="Y2347" s="14">
        <v>0.33247898216365301</v>
      </c>
      <c r="Z2347" s="14">
        <v>0.24822000593645061</v>
      </c>
    </row>
    <row r="2348" spans="2:26" x14ac:dyDescent="0.25">
      <c r="B2348" s="3" t="s">
        <v>40</v>
      </c>
      <c r="C2348" s="10">
        <v>0.19148718820043198</v>
      </c>
      <c r="D2348" s="10">
        <v>0.22551146384069029</v>
      </c>
      <c r="E2348" s="10">
        <v>0.30494248465173079</v>
      </c>
      <c r="F2348" s="10">
        <v>0.24912578696852594</v>
      </c>
      <c r="G2348" s="10">
        <v>0.3469741567203718</v>
      </c>
      <c r="H2348" s="10">
        <v>0.31732467626790323</v>
      </c>
      <c r="I2348" s="10">
        <v>0.32040874825259447</v>
      </c>
      <c r="J2348" s="10">
        <v>0.28212868062829133</v>
      </c>
      <c r="K2348" s="10">
        <v>0.4411833576410728</v>
      </c>
      <c r="L2348" s="10">
        <v>0.52672854541526981</v>
      </c>
      <c r="M2348" s="10">
        <v>0.48286074422987152</v>
      </c>
      <c r="N2348" s="10">
        <v>0.35974362887703598</v>
      </c>
      <c r="O2348" s="10">
        <v>0.41285073490123131</v>
      </c>
      <c r="P2348" s="10">
        <v>0.48248926359006206</v>
      </c>
      <c r="Q2348" s="10">
        <v>0.5601509092931396</v>
      </c>
      <c r="R2348" s="10">
        <v>0.5499520983416234</v>
      </c>
      <c r="S2348" s="10">
        <v>0.99999999999999711</v>
      </c>
      <c r="T2348" s="10">
        <v>0.66523390481807487</v>
      </c>
      <c r="U2348" s="10">
        <v>0.33556900516995775</v>
      </c>
      <c r="V2348" s="10">
        <v>0.20607005996373035</v>
      </c>
      <c r="W2348" s="10">
        <v>0.3034716679530054</v>
      </c>
      <c r="X2348" s="10">
        <v>0.21510405484384884</v>
      </c>
      <c r="Y2348" s="10">
        <v>0.39972103390692965</v>
      </c>
      <c r="Z2348" s="10">
        <v>0.32548635000741655</v>
      </c>
    </row>
    <row r="2349" spans="2:26" x14ac:dyDescent="0.25">
      <c r="B2349" s="3" t="s">
        <v>41</v>
      </c>
      <c r="C2349" s="14">
        <v>0.21210513270881975</v>
      </c>
      <c r="D2349" s="14">
        <v>0.33314188722269011</v>
      </c>
      <c r="E2349" s="14">
        <v>0.32779589512534957</v>
      </c>
      <c r="F2349" s="14">
        <v>0.28580412190817356</v>
      </c>
      <c r="G2349" s="14">
        <v>0.34714380347992363</v>
      </c>
      <c r="H2349" s="14">
        <v>0.31337066264584407</v>
      </c>
      <c r="I2349" s="14">
        <v>0.34913081377732796</v>
      </c>
      <c r="J2349" s="14">
        <v>0.35682608181646691</v>
      </c>
      <c r="K2349" s="14">
        <v>0.37087149705221539</v>
      </c>
      <c r="L2349" s="14">
        <v>0.31953480092881431</v>
      </c>
      <c r="M2349" s="14">
        <v>0.587937954607339</v>
      </c>
      <c r="N2349" s="14">
        <v>0.40582281918724378</v>
      </c>
      <c r="O2349" s="14">
        <v>0.55094721390567247</v>
      </c>
      <c r="P2349" s="14">
        <v>0.56172144542691982</v>
      </c>
      <c r="Q2349" s="14">
        <v>0.65695055498740673</v>
      </c>
      <c r="R2349" s="14">
        <v>0.45913549902362527</v>
      </c>
      <c r="S2349" s="14">
        <v>0.66523390481807487</v>
      </c>
      <c r="T2349" s="14">
        <v>1.0000000000000031</v>
      </c>
      <c r="U2349" s="14">
        <v>0.2380339494434264</v>
      </c>
      <c r="V2349" s="14">
        <v>0.17122799967591901</v>
      </c>
      <c r="W2349" s="14">
        <v>0.33152467057670426</v>
      </c>
      <c r="X2349" s="14">
        <v>0.21898488500866975</v>
      </c>
      <c r="Y2349" s="14">
        <v>0.249638715475517</v>
      </c>
      <c r="Z2349" s="14">
        <v>0.34095947442995739</v>
      </c>
    </row>
    <row r="2350" spans="2:26" x14ac:dyDescent="0.25">
      <c r="B2350" s="3" t="s">
        <v>42</v>
      </c>
      <c r="C2350" s="10">
        <v>0.27132703275765307</v>
      </c>
      <c r="D2350" s="10">
        <v>0.38280640013282013</v>
      </c>
      <c r="E2350" s="10">
        <v>0.30283115563851026</v>
      </c>
      <c r="F2350" s="10">
        <v>0.38788725013790815</v>
      </c>
      <c r="G2350" s="10">
        <v>0.43055531564020494</v>
      </c>
      <c r="H2350" s="10">
        <v>0.44959141788528351</v>
      </c>
      <c r="I2350" s="10">
        <v>0.48625239399793646</v>
      </c>
      <c r="J2350" s="10">
        <v>0.40985287868999704</v>
      </c>
      <c r="K2350" s="10">
        <v>0.4309341172176957</v>
      </c>
      <c r="L2350" s="10">
        <v>0.41556709162870092</v>
      </c>
      <c r="M2350" s="10">
        <v>0.43510997182023986</v>
      </c>
      <c r="N2350" s="10">
        <v>0.42337751699471488</v>
      </c>
      <c r="O2350" s="10">
        <v>0.42705861399788125</v>
      </c>
      <c r="P2350" s="10">
        <v>0.21078346053513827</v>
      </c>
      <c r="Q2350" s="10">
        <v>0.25383227191136687</v>
      </c>
      <c r="R2350" s="10">
        <v>0.28944043045482409</v>
      </c>
      <c r="S2350" s="10">
        <v>0.33556900516995775</v>
      </c>
      <c r="T2350" s="10">
        <v>0.2380339494434264</v>
      </c>
      <c r="U2350" s="10">
        <v>1.0000000000000073</v>
      </c>
      <c r="V2350" s="10">
        <v>0.51826848289470617</v>
      </c>
      <c r="W2350" s="10">
        <v>0.53566813862470974</v>
      </c>
      <c r="X2350" s="10">
        <v>0.3101470544745028</v>
      </c>
      <c r="Y2350" s="10">
        <v>0.39424813805546388</v>
      </c>
      <c r="Z2350" s="10">
        <v>0.34285391799103676</v>
      </c>
    </row>
    <row r="2351" spans="2:26" x14ac:dyDescent="0.25">
      <c r="B2351" s="3" t="s">
        <v>43</v>
      </c>
      <c r="C2351" s="14">
        <v>0.29217932361846732</v>
      </c>
      <c r="D2351" s="14">
        <v>0.3377248465464997</v>
      </c>
      <c r="E2351" s="14">
        <v>0.31910123718557959</v>
      </c>
      <c r="F2351" s="14">
        <v>0.37133494730710392</v>
      </c>
      <c r="G2351" s="14">
        <v>0.2781422737413155</v>
      </c>
      <c r="H2351" s="14">
        <v>0.37436936761727641</v>
      </c>
      <c r="I2351" s="14">
        <v>0.50910521704925615</v>
      </c>
      <c r="J2351" s="14">
        <v>0.38482250725757583</v>
      </c>
      <c r="K2351" s="14">
        <v>0.46478938325780894</v>
      </c>
      <c r="L2351" s="14">
        <v>0.29705942045223421</v>
      </c>
      <c r="M2351" s="14">
        <v>0.45836711477987918</v>
      </c>
      <c r="N2351" s="14">
        <v>0.31646510426419699</v>
      </c>
      <c r="O2351" s="14">
        <v>0.42875949255416129</v>
      </c>
      <c r="P2351" s="14">
        <v>0.10402278163660415</v>
      </c>
      <c r="Q2351" s="14">
        <v>0.13308093251444281</v>
      </c>
      <c r="R2351" s="14">
        <v>0.16762355048072136</v>
      </c>
      <c r="S2351" s="14">
        <v>0.20607005996373035</v>
      </c>
      <c r="T2351" s="14">
        <v>0.17122799967591901</v>
      </c>
      <c r="U2351" s="14">
        <v>0.51826848289470617</v>
      </c>
      <c r="V2351" s="14">
        <v>1.0000000000000062</v>
      </c>
      <c r="W2351" s="14">
        <v>0.52683520090874481</v>
      </c>
      <c r="X2351" s="14">
        <v>0.24107528054239458</v>
      </c>
      <c r="Y2351" s="14">
        <v>0.27230207321425332</v>
      </c>
      <c r="Z2351" s="14">
        <v>0.33207279467870082</v>
      </c>
    </row>
    <row r="2352" spans="2:26" x14ac:dyDescent="0.25">
      <c r="B2352" s="3" t="s">
        <v>44</v>
      </c>
      <c r="C2352" s="10">
        <v>0.25131347426936085</v>
      </c>
      <c r="D2352" s="10">
        <v>0.32082388183373489</v>
      </c>
      <c r="E2352" s="10">
        <v>0.29104551850128901</v>
      </c>
      <c r="F2352" s="10">
        <v>0.2701075946524219</v>
      </c>
      <c r="G2352" s="10">
        <v>0.32716658460961173</v>
      </c>
      <c r="H2352" s="10">
        <v>0.42796263360446701</v>
      </c>
      <c r="I2352" s="10">
        <v>0.47618175917397404</v>
      </c>
      <c r="J2352" s="10">
        <v>0.51971460143882731</v>
      </c>
      <c r="K2352" s="10">
        <v>0.5838574335066008</v>
      </c>
      <c r="L2352" s="10">
        <v>0.40603182346079136</v>
      </c>
      <c r="M2352" s="10">
        <v>0.39596358292552492</v>
      </c>
      <c r="N2352" s="10">
        <v>0.51233225499707957</v>
      </c>
      <c r="O2352" s="10">
        <v>0.52562881082925528</v>
      </c>
      <c r="P2352" s="10">
        <v>0.20660975854856681</v>
      </c>
      <c r="Q2352" s="10">
        <v>0.29190123516388666</v>
      </c>
      <c r="R2352" s="10">
        <v>0.17560825817905548</v>
      </c>
      <c r="S2352" s="10">
        <v>0.3034716679530054</v>
      </c>
      <c r="T2352" s="10">
        <v>0.33152467057670426</v>
      </c>
      <c r="U2352" s="10">
        <v>0.53566813862470974</v>
      </c>
      <c r="V2352" s="10">
        <v>0.52683520090874481</v>
      </c>
      <c r="W2352" s="10">
        <v>0.99999999999999745</v>
      </c>
      <c r="X2352" s="10">
        <v>0.36232796816936413</v>
      </c>
      <c r="Y2352" s="10">
        <v>0.33347107166494705</v>
      </c>
      <c r="Z2352" s="10">
        <v>0.34926521392887538</v>
      </c>
    </row>
    <row r="2353" spans="2:26" x14ac:dyDescent="0.25">
      <c r="B2353" s="3" t="s">
        <v>45</v>
      </c>
      <c r="C2353" s="14">
        <v>0.3216380558489389</v>
      </c>
      <c r="D2353" s="14">
        <v>0.39716751792989291</v>
      </c>
      <c r="E2353" s="14">
        <v>0.40880223486197736</v>
      </c>
      <c r="F2353" s="14">
        <v>0.38545725190560903</v>
      </c>
      <c r="G2353" s="14">
        <v>0.36611230818034729</v>
      </c>
      <c r="H2353" s="14">
        <v>0.43603133042368386</v>
      </c>
      <c r="I2353" s="14">
        <v>0.34252305044276854</v>
      </c>
      <c r="J2353" s="14">
        <v>0.34559157043529709</v>
      </c>
      <c r="K2353" s="14">
        <v>0.41717325913928782</v>
      </c>
      <c r="L2353" s="14">
        <v>0.46195295621604082</v>
      </c>
      <c r="M2353" s="14">
        <v>0.33853610629411157</v>
      </c>
      <c r="N2353" s="14">
        <v>0.38000816435299045</v>
      </c>
      <c r="O2353" s="14">
        <v>0.4501012347534829</v>
      </c>
      <c r="P2353" s="14">
        <v>0.42509226485210633</v>
      </c>
      <c r="Q2353" s="14">
        <v>0.45498464805182837</v>
      </c>
      <c r="R2353" s="14">
        <v>0.34382713751040278</v>
      </c>
      <c r="S2353" s="14">
        <v>0.21510405484384884</v>
      </c>
      <c r="T2353" s="14">
        <v>0.21898488500866975</v>
      </c>
      <c r="U2353" s="14">
        <v>0.3101470544745028</v>
      </c>
      <c r="V2353" s="14">
        <v>0.24107528054239458</v>
      </c>
      <c r="W2353" s="14">
        <v>0.36232796816936413</v>
      </c>
      <c r="X2353" s="14">
        <v>1.0000000000000036</v>
      </c>
      <c r="Y2353" s="14">
        <v>0.669969266755846</v>
      </c>
      <c r="Z2353" s="14">
        <v>0.63105697389555138</v>
      </c>
    </row>
    <row r="2354" spans="2:26" x14ac:dyDescent="0.25">
      <c r="B2354" s="3" t="s">
        <v>46</v>
      </c>
      <c r="C2354" s="10">
        <v>0.25849737318510946</v>
      </c>
      <c r="D2354" s="10">
        <v>0.31769804488870151</v>
      </c>
      <c r="E2354" s="10">
        <v>0.32738845735771327</v>
      </c>
      <c r="F2354" s="10">
        <v>0.33355530663952482</v>
      </c>
      <c r="G2354" s="10">
        <v>0.31393424327102953</v>
      </c>
      <c r="H2354" s="10">
        <v>0.45736046145342868</v>
      </c>
      <c r="I2354" s="10">
        <v>0.43644921324678876</v>
      </c>
      <c r="J2354" s="10">
        <v>0.44912964382980614</v>
      </c>
      <c r="K2354" s="10">
        <v>0.48296933604367931</v>
      </c>
      <c r="L2354" s="10">
        <v>0.5792074201918781</v>
      </c>
      <c r="M2354" s="10">
        <v>0.47616304151323807</v>
      </c>
      <c r="N2354" s="10">
        <v>0.43060685497315498</v>
      </c>
      <c r="O2354" s="10">
        <v>0.46177244266479528</v>
      </c>
      <c r="P2354" s="10">
        <v>0.22710782102406121</v>
      </c>
      <c r="Q2354" s="10">
        <v>0.27045153299516272</v>
      </c>
      <c r="R2354" s="10">
        <v>0.33247898216365301</v>
      </c>
      <c r="S2354" s="10">
        <v>0.39972103390692965</v>
      </c>
      <c r="T2354" s="10">
        <v>0.249638715475517</v>
      </c>
      <c r="U2354" s="10">
        <v>0.39424813805546388</v>
      </c>
      <c r="V2354" s="10">
        <v>0.27230207321425332</v>
      </c>
      <c r="W2354" s="10">
        <v>0.33347107166494705</v>
      </c>
      <c r="X2354" s="10">
        <v>0.669969266755846</v>
      </c>
      <c r="Y2354" s="10">
        <v>1.0000000000000047</v>
      </c>
      <c r="Z2354" s="10">
        <v>0.66940780439894776</v>
      </c>
    </row>
    <row r="2355" spans="2:26" x14ac:dyDescent="0.25">
      <c r="B2355" s="3" t="s">
        <v>47</v>
      </c>
      <c r="C2355" s="14">
        <v>0.4056679514976485</v>
      </c>
      <c r="D2355" s="14">
        <v>0.35254814921430067</v>
      </c>
      <c r="E2355" s="14">
        <v>0.41867326832585028</v>
      </c>
      <c r="F2355" s="14">
        <v>0.39274788422429424</v>
      </c>
      <c r="G2355" s="14">
        <v>0.37291258272852779</v>
      </c>
      <c r="H2355" s="14">
        <v>0.31506654880918017</v>
      </c>
      <c r="I2355" s="14">
        <v>0.43803933951530805</v>
      </c>
      <c r="J2355" s="14">
        <v>0.42557226261893544</v>
      </c>
      <c r="K2355" s="14">
        <v>0.4663671602440439</v>
      </c>
      <c r="L2355" s="14">
        <v>0.42275864359146509</v>
      </c>
      <c r="M2355" s="14">
        <v>0.51255930876620426</v>
      </c>
      <c r="N2355" s="14">
        <v>0.57730435544135594</v>
      </c>
      <c r="O2355" s="14">
        <v>0.51822710689192775</v>
      </c>
      <c r="P2355" s="14">
        <v>0.28080498942626014</v>
      </c>
      <c r="Q2355" s="14">
        <v>0.27879988554261481</v>
      </c>
      <c r="R2355" s="14">
        <v>0.24822000593645061</v>
      </c>
      <c r="S2355" s="14">
        <v>0.32548635000741655</v>
      </c>
      <c r="T2355" s="14">
        <v>0.34095947442995739</v>
      </c>
      <c r="U2355" s="14">
        <v>0.34285391799103676</v>
      </c>
      <c r="V2355" s="14">
        <v>0.33207279467870082</v>
      </c>
      <c r="W2355" s="14">
        <v>0.34926521392887538</v>
      </c>
      <c r="X2355" s="14">
        <v>0.63105697389555138</v>
      </c>
      <c r="Y2355" s="14">
        <v>0.66940780439894776</v>
      </c>
      <c r="Z2355" s="14">
        <v>0.99999999999999745</v>
      </c>
    </row>
    <row r="2356" spans="2:26" ht="9.9499999999999993" customHeight="1" x14ac:dyDescent="0.25"/>
    <row r="2358" spans="2:26" x14ac:dyDescent="0.25">
      <c r="B2358" s="1" t="s">
        <v>507</v>
      </c>
    </row>
    <row r="2359" spans="2:26" ht="5.0999999999999996" customHeight="1" x14ac:dyDescent="0.25"/>
    <row r="2360" spans="2:26" x14ac:dyDescent="0.25">
      <c r="B2360" s="4" t="s">
        <v>4</v>
      </c>
      <c r="C2360" s="3" t="s">
        <v>24</v>
      </c>
      <c r="D2360" s="3" t="s">
        <v>25</v>
      </c>
      <c r="E2360" s="3" t="s">
        <v>26</v>
      </c>
      <c r="F2360" s="3" t="s">
        <v>27</v>
      </c>
      <c r="G2360" s="3" t="s">
        <v>28</v>
      </c>
      <c r="H2360" s="3" t="s">
        <v>29</v>
      </c>
      <c r="I2360" s="3" t="s">
        <v>30</v>
      </c>
      <c r="J2360" s="3" t="s">
        <v>31</v>
      </c>
      <c r="K2360" s="3" t="s">
        <v>32</v>
      </c>
      <c r="L2360" s="3" t="s">
        <v>33</v>
      </c>
      <c r="M2360" s="3" t="s">
        <v>34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3" t="s">
        <v>39</v>
      </c>
      <c r="S2360" s="3" t="s">
        <v>40</v>
      </c>
      <c r="T2360" s="3" t="s">
        <v>41</v>
      </c>
      <c r="U2360" s="3" t="s">
        <v>42</v>
      </c>
      <c r="V2360" s="3" t="s">
        <v>43</v>
      </c>
      <c r="W2360" s="3" t="s">
        <v>44</v>
      </c>
      <c r="X2360" s="3" t="s">
        <v>45</v>
      </c>
      <c r="Y2360" s="3" t="s">
        <v>46</v>
      </c>
      <c r="Z2360" s="3" t="s">
        <v>47</v>
      </c>
    </row>
    <row r="2361" spans="2:26" x14ac:dyDescent="0.25">
      <c r="B2361" s="3" t="s">
        <v>24</v>
      </c>
      <c r="C2361" s="10">
        <v>1</v>
      </c>
      <c r="D2361" s="10">
        <v>0.72451234635987238</v>
      </c>
      <c r="E2361" s="10">
        <v>0.70060848036893508</v>
      </c>
      <c r="F2361" s="10">
        <v>0.70436955769223464</v>
      </c>
      <c r="G2361" s="10">
        <v>0.67790854999810246</v>
      </c>
      <c r="H2361" s="10">
        <v>0.33952807400886315</v>
      </c>
      <c r="I2361" s="10">
        <v>0.32899965622439598</v>
      </c>
      <c r="J2361" s="10">
        <v>0.34395183392497469</v>
      </c>
      <c r="K2361" s="10">
        <v>0.36720923153189783</v>
      </c>
      <c r="L2361" s="10">
        <v>0.43523939976288101</v>
      </c>
      <c r="M2361" s="10">
        <v>0.46501979070717714</v>
      </c>
      <c r="N2361" s="10">
        <v>0.45980268333992852</v>
      </c>
      <c r="O2361" s="10">
        <v>0.50405341534908399</v>
      </c>
      <c r="P2361" s="10">
        <v>0.29283144501470787</v>
      </c>
      <c r="Q2361" s="10">
        <v>0.31060998272571294</v>
      </c>
      <c r="R2361" s="10">
        <v>0.27598996203862974</v>
      </c>
      <c r="S2361" s="10">
        <v>0.28717636551684822</v>
      </c>
      <c r="T2361" s="10">
        <v>0.29462921623896204</v>
      </c>
      <c r="U2361" s="10">
        <v>0.31410987828218317</v>
      </c>
      <c r="V2361" s="10">
        <v>0.30916050881964963</v>
      </c>
      <c r="W2361" s="10">
        <v>0.32371500773262529</v>
      </c>
      <c r="X2361" s="10">
        <v>0.34251014596900425</v>
      </c>
      <c r="Y2361" s="10">
        <v>0.3570560318607276</v>
      </c>
      <c r="Z2361" s="10">
        <v>0.35153422717711547</v>
      </c>
    </row>
    <row r="2362" spans="2:26" x14ac:dyDescent="0.25">
      <c r="B2362" s="3" t="s">
        <v>25</v>
      </c>
      <c r="C2362" s="14">
        <v>0.72451234635987227</v>
      </c>
      <c r="D2362" s="14">
        <v>1</v>
      </c>
      <c r="E2362" s="14">
        <v>0.7417992750809026</v>
      </c>
      <c r="F2362" s="14">
        <v>0.74578147699555497</v>
      </c>
      <c r="G2362" s="14">
        <v>0.71776475028525155</v>
      </c>
      <c r="H2362" s="14">
        <v>0.35948990945236814</v>
      </c>
      <c r="I2362" s="14">
        <v>0.34834249559840808</v>
      </c>
      <c r="J2362" s="14">
        <v>0.36417375498215032</v>
      </c>
      <c r="K2362" s="14">
        <v>0.38879852212170729</v>
      </c>
      <c r="L2362" s="14">
        <v>0.46082838029699064</v>
      </c>
      <c r="M2362" s="14">
        <v>0.49235964637939911</v>
      </c>
      <c r="N2362" s="14">
        <v>0.486835810212006</v>
      </c>
      <c r="O2362" s="14">
        <v>0.53368817047590889</v>
      </c>
      <c r="P2362" s="14">
        <v>0.31004785086017794</v>
      </c>
      <c r="Q2362" s="14">
        <v>0.32887164011702125</v>
      </c>
      <c r="R2362" s="14">
        <v>0.29221620849072877</v>
      </c>
      <c r="S2362" s="14">
        <v>0.30406029291650571</v>
      </c>
      <c r="T2362" s="14">
        <v>0.31195131824357419</v>
      </c>
      <c r="U2362" s="14">
        <v>0.33257730463492907</v>
      </c>
      <c r="V2362" s="14">
        <v>0.32733694745643532</v>
      </c>
      <c r="W2362" s="14">
        <v>0.34274714736883971</v>
      </c>
      <c r="X2362" s="14">
        <v>0.36264730603013567</v>
      </c>
      <c r="Y2362" s="14">
        <v>0.37804838653690875</v>
      </c>
      <c r="Z2362" s="14">
        <v>0.37220193901848186</v>
      </c>
    </row>
    <row r="2363" spans="2:26" x14ac:dyDescent="0.25">
      <c r="B2363" s="3" t="s">
        <v>26</v>
      </c>
      <c r="C2363" s="10">
        <v>0.70060848036893508</v>
      </c>
      <c r="D2363" s="10">
        <v>0.74179927508090271</v>
      </c>
      <c r="E2363" s="10">
        <v>1</v>
      </c>
      <c r="F2363" s="10">
        <v>0.72117587769253066</v>
      </c>
      <c r="G2363" s="10">
        <v>0.69408350801237662</v>
      </c>
      <c r="H2363" s="10">
        <v>0.34762924391116945</v>
      </c>
      <c r="I2363" s="10">
        <v>0.33684961714634504</v>
      </c>
      <c r="J2363" s="10">
        <v>0.35215855513048927</v>
      </c>
      <c r="K2363" s="10">
        <v>0.3759708763031564</v>
      </c>
      <c r="L2363" s="10">
        <v>0.44562425037044778</v>
      </c>
      <c r="M2363" s="10">
        <v>0.47611520407896046</v>
      </c>
      <c r="N2363" s="10">
        <v>0.47077361606808893</v>
      </c>
      <c r="O2363" s="10">
        <v>0.51608017446024401</v>
      </c>
      <c r="P2363" s="10">
        <v>0.29981842921543139</v>
      </c>
      <c r="Q2363" s="10">
        <v>0.31802116441005213</v>
      </c>
      <c r="R2363" s="10">
        <v>0.28257510696466509</v>
      </c>
      <c r="S2363" s="10">
        <v>0.29402841902014137</v>
      </c>
      <c r="T2363" s="10">
        <v>0.30165909542024255</v>
      </c>
      <c r="U2363" s="10">
        <v>0.32160456778432522</v>
      </c>
      <c r="V2363" s="10">
        <v>0.31653710592827655</v>
      </c>
      <c r="W2363" s="10">
        <v>0.33143887647374137</v>
      </c>
      <c r="X2363" s="10">
        <v>0.35068246837226513</v>
      </c>
      <c r="Y2363" s="10">
        <v>0.36557542038902807</v>
      </c>
      <c r="Z2363" s="10">
        <v>0.35992186495685158</v>
      </c>
    </row>
    <row r="2364" spans="2:26" x14ac:dyDescent="0.25">
      <c r="B2364" s="3" t="s">
        <v>27</v>
      </c>
      <c r="C2364" s="14">
        <v>0.70436955769223464</v>
      </c>
      <c r="D2364" s="14">
        <v>0.74578147699555508</v>
      </c>
      <c r="E2364" s="14">
        <v>0.72117587769253066</v>
      </c>
      <c r="F2364" s="14">
        <v>1</v>
      </c>
      <c r="G2364" s="14">
        <v>0.697809557318955</v>
      </c>
      <c r="H2364" s="14">
        <v>0.34949542238720155</v>
      </c>
      <c r="I2364" s="14">
        <v>0.33865792733942768</v>
      </c>
      <c r="J2364" s="14">
        <v>0.3540490483132292</v>
      </c>
      <c r="K2364" s="14">
        <v>0.37798920119745433</v>
      </c>
      <c r="L2364" s="14">
        <v>0.44801649555408884</v>
      </c>
      <c r="M2364" s="14">
        <v>0.47867113388500071</v>
      </c>
      <c r="N2364" s="14">
        <v>0.47330087062097281</v>
      </c>
      <c r="O2364" s="14">
        <v>0.51885064826345118</v>
      </c>
      <c r="P2364" s="14">
        <v>0.30142794483910135</v>
      </c>
      <c r="Q2364" s="14">
        <v>0.31972839779832357</v>
      </c>
      <c r="R2364" s="14">
        <v>0.28409205524136039</v>
      </c>
      <c r="S2364" s="14">
        <v>0.29560685212531868</v>
      </c>
      <c r="T2364" s="14">
        <v>0.30327849229444925</v>
      </c>
      <c r="U2364" s="14">
        <v>0.32333103796111529</v>
      </c>
      <c r="V2364" s="14">
        <v>0.31823637244366731</v>
      </c>
      <c r="W2364" s="14">
        <v>0.33321814018135282</v>
      </c>
      <c r="X2364" s="14">
        <v>0.35256503747673712</v>
      </c>
      <c r="Y2364" s="14">
        <v>0.3675379393452029</v>
      </c>
      <c r="Z2364" s="14">
        <v>0.36185403392479792</v>
      </c>
    </row>
    <row r="2365" spans="2:26" x14ac:dyDescent="0.25">
      <c r="B2365" s="3" t="s">
        <v>28</v>
      </c>
      <c r="C2365" s="10">
        <v>0.67790854999810246</v>
      </c>
      <c r="D2365" s="10">
        <v>0.71776475028525155</v>
      </c>
      <c r="E2365" s="10">
        <v>0.69408350801237673</v>
      </c>
      <c r="F2365" s="10">
        <v>0.697809557318955</v>
      </c>
      <c r="G2365" s="10">
        <v>1</v>
      </c>
      <c r="H2365" s="10">
        <v>0.33636594942821757</v>
      </c>
      <c r="I2365" s="10">
        <v>0.32593558588792082</v>
      </c>
      <c r="J2365" s="10">
        <v>0.34074850957017067</v>
      </c>
      <c r="K2365" s="10">
        <v>0.36378930420878441</v>
      </c>
      <c r="L2365" s="10">
        <v>0.43118588752100462</v>
      </c>
      <c r="M2365" s="10">
        <v>0.46068892494600466</v>
      </c>
      <c r="N2365" s="10">
        <v>0.45552040603051808</v>
      </c>
      <c r="O2365" s="10">
        <v>0.49935901798802196</v>
      </c>
      <c r="P2365" s="10">
        <v>0.2901042198420325</v>
      </c>
      <c r="Q2365" s="10">
        <v>0.30771718081459548</v>
      </c>
      <c r="R2365" s="10">
        <v>0.27341958653869097</v>
      </c>
      <c r="S2365" s="10">
        <v>0.28450180775890099</v>
      </c>
      <c r="T2365" s="10">
        <v>0.29188524789535686</v>
      </c>
      <c r="U2365" s="10">
        <v>0.3111844808167773</v>
      </c>
      <c r="V2365" s="10">
        <v>0.30628120628433708</v>
      </c>
      <c r="W2365" s="10">
        <v>0.32070015487822334</v>
      </c>
      <c r="X2365" s="10">
        <v>0.33932024847716735</v>
      </c>
      <c r="Y2365" s="10">
        <v>0.35373066426539557</v>
      </c>
      <c r="Z2365" s="10">
        <v>0.34826028576905982</v>
      </c>
    </row>
    <row r="2366" spans="2:26" x14ac:dyDescent="0.25">
      <c r="B2366" s="3" t="s">
        <v>29</v>
      </c>
      <c r="C2366" s="14">
        <v>0.33952807400886315</v>
      </c>
      <c r="D2366" s="14">
        <v>0.35948990945236819</v>
      </c>
      <c r="E2366" s="14">
        <v>0.34762924391116945</v>
      </c>
      <c r="F2366" s="14">
        <v>0.3494954223872016</v>
      </c>
      <c r="G2366" s="14">
        <v>0.33636594942821757</v>
      </c>
      <c r="H2366" s="14">
        <v>1</v>
      </c>
      <c r="I2366" s="14">
        <v>0.64555758342379921</v>
      </c>
      <c r="J2366" s="14">
        <v>0.67489649463750967</v>
      </c>
      <c r="K2366" s="14">
        <v>0.72053176844950229</v>
      </c>
      <c r="L2366" s="14">
        <v>0.47050506974842704</v>
      </c>
      <c r="M2366" s="14">
        <v>0.5026984440753266</v>
      </c>
      <c r="N2366" s="14">
        <v>0.49705861581747668</v>
      </c>
      <c r="O2366" s="14">
        <v>0.5448948038136221</v>
      </c>
      <c r="P2366" s="14">
        <v>0.33449139969614128</v>
      </c>
      <c r="Q2366" s="14">
        <v>0.3547992186300199</v>
      </c>
      <c r="R2366" s="14">
        <v>0.31525394651434874</v>
      </c>
      <c r="S2366" s="14">
        <v>0.3280317947294103</v>
      </c>
      <c r="T2366" s="14">
        <v>0.33654493261882323</v>
      </c>
      <c r="U2366" s="14">
        <v>0.45262389824872346</v>
      </c>
      <c r="V2366" s="14">
        <v>0.44549198978326399</v>
      </c>
      <c r="W2366" s="14">
        <v>0.46646463181246411</v>
      </c>
      <c r="X2366" s="14">
        <v>0.40362544703083908</v>
      </c>
      <c r="Y2366" s="14">
        <v>0.42076680697186031</v>
      </c>
      <c r="Z2366" s="14">
        <v>0.41425972707927922</v>
      </c>
    </row>
    <row r="2367" spans="2:26" x14ac:dyDescent="0.25">
      <c r="B2367" s="3" t="s">
        <v>30</v>
      </c>
      <c r="C2367" s="10">
        <v>0.32899965622439598</v>
      </c>
      <c r="D2367" s="10">
        <v>0.34834249559840808</v>
      </c>
      <c r="E2367" s="10">
        <v>0.33684961714634504</v>
      </c>
      <c r="F2367" s="10">
        <v>0.33865792733942768</v>
      </c>
      <c r="G2367" s="10">
        <v>0.32593558588792082</v>
      </c>
      <c r="H2367" s="10">
        <v>0.64555758342379921</v>
      </c>
      <c r="I2367" s="10">
        <v>1</v>
      </c>
      <c r="J2367" s="10">
        <v>0.65396864565901658</v>
      </c>
      <c r="K2367" s="10">
        <v>0.69818881637591534</v>
      </c>
      <c r="L2367" s="10">
        <v>0.45591518949041931</v>
      </c>
      <c r="M2367" s="10">
        <v>0.48711028025624731</v>
      </c>
      <c r="N2367" s="10">
        <v>0.48164533729559883</v>
      </c>
      <c r="O2367" s="10">
        <v>0.52799817410227357</v>
      </c>
      <c r="P2367" s="10">
        <v>0.324119164022869</v>
      </c>
      <c r="Q2367" s="10">
        <v>0.34379725829362123</v>
      </c>
      <c r="R2367" s="10">
        <v>0.30547824455864397</v>
      </c>
      <c r="S2367" s="10">
        <v>0.31785986478935574</v>
      </c>
      <c r="T2367" s="10">
        <v>0.32610901899312461</v>
      </c>
      <c r="U2367" s="10">
        <v>0.43858849480260864</v>
      </c>
      <c r="V2367" s="10">
        <v>0.43167773951319843</v>
      </c>
      <c r="W2367" s="10">
        <v>0.4520000413960879</v>
      </c>
      <c r="X2367" s="10">
        <v>0.391109435366154</v>
      </c>
      <c r="Y2367" s="10">
        <v>0.40771925929390201</v>
      </c>
      <c r="Z2367" s="10">
        <v>0.40141395728335905</v>
      </c>
    </row>
    <row r="2368" spans="2:26" x14ac:dyDescent="0.25">
      <c r="B2368" s="3" t="s">
        <v>31</v>
      </c>
      <c r="C2368" s="14">
        <v>0.34395183392497464</v>
      </c>
      <c r="D2368" s="14">
        <v>0.36417375498215032</v>
      </c>
      <c r="E2368" s="14">
        <v>0.35215855513048927</v>
      </c>
      <c r="F2368" s="14">
        <v>0.3540490483132292</v>
      </c>
      <c r="G2368" s="14">
        <v>0.34074850957017067</v>
      </c>
      <c r="H2368" s="14">
        <v>0.67489649463750956</v>
      </c>
      <c r="I2368" s="14">
        <v>0.65396864565901658</v>
      </c>
      <c r="J2368" s="14">
        <v>1</v>
      </c>
      <c r="K2368" s="14">
        <v>0.72991968008201336</v>
      </c>
      <c r="L2368" s="14">
        <v>0.47663534770543048</v>
      </c>
      <c r="M2368" s="14">
        <v>0.50924817411836865</v>
      </c>
      <c r="N2368" s="14">
        <v>0.50353486373020107</v>
      </c>
      <c r="O2368" s="14">
        <v>0.55199431627262785</v>
      </c>
      <c r="P2368" s="14">
        <v>0.33884953606109236</v>
      </c>
      <c r="Q2368" s="14">
        <v>0.35942194847710229</v>
      </c>
      <c r="R2368" s="14">
        <v>0.31936143534589012</v>
      </c>
      <c r="S2368" s="14">
        <v>0.33230576797586475</v>
      </c>
      <c r="T2368" s="14">
        <v>0.34092982475840738</v>
      </c>
      <c r="U2368" s="14">
        <v>0.45852119986065021</v>
      </c>
      <c r="V2368" s="14">
        <v>0.45129636873809681</v>
      </c>
      <c r="W2368" s="14">
        <v>0.47254226632477792</v>
      </c>
      <c r="X2368" s="14">
        <v>0.40888434080246583</v>
      </c>
      <c r="Y2368" s="14">
        <v>0.42624903797778224</v>
      </c>
      <c r="Z2368" s="14">
        <v>0.4196571764090945</v>
      </c>
    </row>
    <row r="2369" spans="2:26" x14ac:dyDescent="0.25">
      <c r="B2369" s="3" t="s">
        <v>32</v>
      </c>
      <c r="C2369" s="10">
        <v>0.36720923153189783</v>
      </c>
      <c r="D2369" s="10">
        <v>0.38879852212170729</v>
      </c>
      <c r="E2369" s="10">
        <v>0.37597087630315634</v>
      </c>
      <c r="F2369" s="10">
        <v>0.37798920119745433</v>
      </c>
      <c r="G2369" s="10">
        <v>0.36378930420878441</v>
      </c>
      <c r="H2369" s="10">
        <v>0.72053176844950229</v>
      </c>
      <c r="I2369" s="10">
        <v>0.69818881637591534</v>
      </c>
      <c r="J2369" s="10">
        <v>0.72991968008201324</v>
      </c>
      <c r="K2369" s="10">
        <v>1</v>
      </c>
      <c r="L2369" s="10">
        <v>0.50886456325750473</v>
      </c>
      <c r="M2369" s="10">
        <v>0.54368260969301363</v>
      </c>
      <c r="N2369" s="10">
        <v>0.53758297564483504</v>
      </c>
      <c r="O2369" s="10">
        <v>0.58931916825499731</v>
      </c>
      <c r="P2369" s="10">
        <v>0.36176192556390074</v>
      </c>
      <c r="Q2369" s="10">
        <v>0.38372540710093506</v>
      </c>
      <c r="R2369" s="10">
        <v>0.34095607491329299</v>
      </c>
      <c r="S2369" s="10">
        <v>0.35477567977919722</v>
      </c>
      <c r="T2369" s="10">
        <v>0.36398287960036668</v>
      </c>
      <c r="U2369" s="10">
        <v>0.48952556967217659</v>
      </c>
      <c r="V2369" s="10">
        <v>0.48181220860593132</v>
      </c>
      <c r="W2369" s="10">
        <v>0.50449471515628841</v>
      </c>
      <c r="X2369" s="10">
        <v>0.43653235645852395</v>
      </c>
      <c r="Y2369" s="10">
        <v>0.45507122288283547</v>
      </c>
      <c r="Z2369" s="10">
        <v>0.44803363162076798</v>
      </c>
    </row>
    <row r="2370" spans="2:26" x14ac:dyDescent="0.25">
      <c r="B2370" s="3" t="s">
        <v>33</v>
      </c>
      <c r="C2370" s="14">
        <v>0.43523939976288095</v>
      </c>
      <c r="D2370" s="14">
        <v>0.46082838029699058</v>
      </c>
      <c r="E2370" s="14">
        <v>0.44562425037044778</v>
      </c>
      <c r="F2370" s="14">
        <v>0.44801649555408884</v>
      </c>
      <c r="G2370" s="14">
        <v>0.43118588752100456</v>
      </c>
      <c r="H2370" s="14">
        <v>0.47050506974842704</v>
      </c>
      <c r="I2370" s="14">
        <v>0.45591518949041937</v>
      </c>
      <c r="J2370" s="14">
        <v>0.47663534770543048</v>
      </c>
      <c r="K2370" s="14">
        <v>0.50886456325750473</v>
      </c>
      <c r="L2370" s="14">
        <v>1</v>
      </c>
      <c r="M2370" s="14">
        <v>0.67761587959301683</v>
      </c>
      <c r="N2370" s="14">
        <v>0.67001363369244293</v>
      </c>
      <c r="O2370" s="14">
        <v>0.73449475749024784</v>
      </c>
      <c r="P2370" s="14">
        <v>0.37652733519482712</v>
      </c>
      <c r="Q2370" s="14">
        <v>0.39938726209799574</v>
      </c>
      <c r="R2370" s="14">
        <v>0.35487228819195743</v>
      </c>
      <c r="S2370" s="14">
        <v>0.36925594392215472</v>
      </c>
      <c r="T2370" s="14">
        <v>0.37883893806358448</v>
      </c>
      <c r="U2370" s="14">
        <v>0.39226338670482525</v>
      </c>
      <c r="V2370" s="14">
        <v>0.38608256731116464</v>
      </c>
      <c r="W2370" s="14">
        <v>0.40425836320341174</v>
      </c>
      <c r="X2370" s="14">
        <v>0.42831849676893236</v>
      </c>
      <c r="Y2370" s="14">
        <v>0.4465085330427167</v>
      </c>
      <c r="Z2370" s="14">
        <v>0.43960336217589391</v>
      </c>
    </row>
    <row r="2371" spans="2:26" x14ac:dyDescent="0.25">
      <c r="B2371" s="3" t="s">
        <v>34</v>
      </c>
      <c r="C2371" s="10">
        <v>0.46501979070717714</v>
      </c>
      <c r="D2371" s="10">
        <v>0.49235964637939911</v>
      </c>
      <c r="E2371" s="10">
        <v>0.47611520407896046</v>
      </c>
      <c r="F2371" s="10">
        <v>0.47867113388500071</v>
      </c>
      <c r="G2371" s="10">
        <v>0.46068892494600461</v>
      </c>
      <c r="H2371" s="10">
        <v>0.5026984440753266</v>
      </c>
      <c r="I2371" s="10">
        <v>0.48711028025624736</v>
      </c>
      <c r="J2371" s="10">
        <v>0.50924817411836876</v>
      </c>
      <c r="K2371" s="10">
        <v>0.54368260969301363</v>
      </c>
      <c r="L2371" s="10">
        <v>0.67761587959301695</v>
      </c>
      <c r="M2371" s="10">
        <v>1</v>
      </c>
      <c r="N2371" s="10">
        <v>0.71585798500861508</v>
      </c>
      <c r="O2371" s="10">
        <v>0.78475110155402583</v>
      </c>
      <c r="P2371" s="10">
        <v>0.40229046980402133</v>
      </c>
      <c r="Q2371" s="10">
        <v>0.42671454177426177</v>
      </c>
      <c r="R2371" s="10">
        <v>0.37915371924670804</v>
      </c>
      <c r="S2371" s="10">
        <v>0.39452154803450717</v>
      </c>
      <c r="T2371" s="10">
        <v>0.40476023950504864</v>
      </c>
      <c r="U2371" s="10">
        <v>0.41910322936513483</v>
      </c>
      <c r="V2371" s="10">
        <v>0.4124994996880772</v>
      </c>
      <c r="W2371" s="10">
        <v>0.43191893829210487</v>
      </c>
      <c r="X2371" s="10">
        <v>0.45762533868030641</v>
      </c>
      <c r="Y2371" s="10">
        <v>0.47705999203567695</v>
      </c>
      <c r="Z2371" s="10">
        <v>0.46968234857546493</v>
      </c>
    </row>
    <row r="2372" spans="2:26" x14ac:dyDescent="0.25">
      <c r="B2372" s="3" t="s">
        <v>35</v>
      </c>
      <c r="C2372" s="14">
        <v>0.45980268333992846</v>
      </c>
      <c r="D2372" s="14">
        <v>0.48683581021200595</v>
      </c>
      <c r="E2372" s="14">
        <v>0.47077361606808898</v>
      </c>
      <c r="F2372" s="14">
        <v>0.47330087062097281</v>
      </c>
      <c r="G2372" s="14">
        <v>0.45552040603051802</v>
      </c>
      <c r="H2372" s="14">
        <v>0.49705861581747662</v>
      </c>
      <c r="I2372" s="14">
        <v>0.48164533729559889</v>
      </c>
      <c r="J2372" s="14">
        <v>0.50353486373020107</v>
      </c>
      <c r="K2372" s="14">
        <v>0.53758297564483504</v>
      </c>
      <c r="L2372" s="14">
        <v>0.67001363369244293</v>
      </c>
      <c r="M2372" s="14">
        <v>0.71585798500861508</v>
      </c>
      <c r="N2372" s="14">
        <v>1</v>
      </c>
      <c r="O2372" s="14">
        <v>0.77594689400159489</v>
      </c>
      <c r="P2372" s="14">
        <v>0.39777712947801769</v>
      </c>
      <c r="Q2372" s="14">
        <v>0.42192718514108035</v>
      </c>
      <c r="R2372" s="14">
        <v>0.37489995262960651</v>
      </c>
      <c r="S2372" s="14">
        <v>0.3900953680827699</v>
      </c>
      <c r="T2372" s="14">
        <v>0.40021919056543298</v>
      </c>
      <c r="U2372" s="14">
        <v>0.41440126486974549</v>
      </c>
      <c r="V2372" s="14">
        <v>0.40787162315074466</v>
      </c>
      <c r="W2372" s="14">
        <v>0.4270731929710484</v>
      </c>
      <c r="X2372" s="14">
        <v>0.45249119047074754</v>
      </c>
      <c r="Y2372" s="14">
        <v>0.47170780434645204</v>
      </c>
      <c r="Z2372" s="14">
        <v>0.46441293146680102</v>
      </c>
    </row>
    <row r="2373" spans="2:26" x14ac:dyDescent="0.25">
      <c r="B2373" s="3" t="s">
        <v>36</v>
      </c>
      <c r="C2373" s="10">
        <v>0.50405341534908399</v>
      </c>
      <c r="D2373" s="10">
        <v>0.53368817047590889</v>
      </c>
      <c r="E2373" s="10">
        <v>0.51608017446024412</v>
      </c>
      <c r="F2373" s="10">
        <v>0.51885064826345129</v>
      </c>
      <c r="G2373" s="10">
        <v>0.49935901798802196</v>
      </c>
      <c r="H2373" s="10">
        <v>0.5448948038136221</v>
      </c>
      <c r="I2373" s="10">
        <v>0.52799817410227368</v>
      </c>
      <c r="J2373" s="10">
        <v>0.55199431627262796</v>
      </c>
      <c r="K2373" s="10">
        <v>0.58931916825499731</v>
      </c>
      <c r="L2373" s="10">
        <v>0.73449475749024784</v>
      </c>
      <c r="M2373" s="10">
        <v>0.78475110155402594</v>
      </c>
      <c r="N2373" s="10">
        <v>0.77594689400159489</v>
      </c>
      <c r="O2373" s="10">
        <v>1</v>
      </c>
      <c r="P2373" s="10">
        <v>0.43605861367477255</v>
      </c>
      <c r="Q2373" s="10">
        <v>0.46253283507212328</v>
      </c>
      <c r="R2373" s="10">
        <v>0.41097977107162564</v>
      </c>
      <c r="S2373" s="10">
        <v>0.42763757089388721</v>
      </c>
      <c r="T2373" s="10">
        <v>0.43873569511905969</v>
      </c>
      <c r="U2373" s="10">
        <v>0.4542826313350416</v>
      </c>
      <c r="V2373" s="10">
        <v>0.44712458652860226</v>
      </c>
      <c r="W2373" s="10">
        <v>0.46817408710498909</v>
      </c>
      <c r="X2373" s="10">
        <v>0.49603827519104682</v>
      </c>
      <c r="Y2373" s="10">
        <v>0.5171042676405353</v>
      </c>
      <c r="Z2373" s="10">
        <v>0.50910734695530491</v>
      </c>
    </row>
    <row r="2374" spans="2:26" x14ac:dyDescent="0.25">
      <c r="B2374" s="3" t="s">
        <v>37</v>
      </c>
      <c r="C2374" s="14">
        <v>0.29283144501470787</v>
      </c>
      <c r="D2374" s="14">
        <v>0.31004785086017794</v>
      </c>
      <c r="E2374" s="14">
        <v>0.29981842921543139</v>
      </c>
      <c r="F2374" s="14">
        <v>0.30142794483910135</v>
      </c>
      <c r="G2374" s="14">
        <v>0.29010421984203244</v>
      </c>
      <c r="H2374" s="14">
        <v>0.33449139969614133</v>
      </c>
      <c r="I2374" s="14">
        <v>0.324119164022869</v>
      </c>
      <c r="J2374" s="14">
        <v>0.33884953606109236</v>
      </c>
      <c r="K2374" s="14">
        <v>0.36176192556390074</v>
      </c>
      <c r="L2374" s="14">
        <v>0.37652733519482706</v>
      </c>
      <c r="M2374" s="14">
        <v>0.40229046980402133</v>
      </c>
      <c r="N2374" s="14">
        <v>0.39777712947801769</v>
      </c>
      <c r="O2374" s="14">
        <v>0.43605861367477255</v>
      </c>
      <c r="P2374" s="14">
        <v>1</v>
      </c>
      <c r="Q2374" s="14">
        <v>0.71781858587720726</v>
      </c>
      <c r="R2374" s="14">
        <v>0.63781183891252091</v>
      </c>
      <c r="S2374" s="14">
        <v>0.66366357830390243</v>
      </c>
      <c r="T2374" s="14">
        <v>0.68088709030810568</v>
      </c>
      <c r="U2374" s="14">
        <v>0.23193664743133618</v>
      </c>
      <c r="V2374" s="14">
        <v>0.22828206589981292</v>
      </c>
      <c r="W2374" s="14">
        <v>0.23902901120882356</v>
      </c>
      <c r="X2374" s="14">
        <v>0.29887277087550923</v>
      </c>
      <c r="Y2374" s="14">
        <v>0.31156544369838018</v>
      </c>
      <c r="Z2374" s="14">
        <v>0.30674714244381279</v>
      </c>
    </row>
    <row r="2375" spans="2:26" x14ac:dyDescent="0.25">
      <c r="B2375" s="3" t="s">
        <v>38</v>
      </c>
      <c r="C2375" s="10">
        <v>0.31060998272571294</v>
      </c>
      <c r="D2375" s="10">
        <v>0.32887164011702119</v>
      </c>
      <c r="E2375" s="10">
        <v>0.31802116441005207</v>
      </c>
      <c r="F2375" s="10">
        <v>0.31972839779832352</v>
      </c>
      <c r="G2375" s="10">
        <v>0.30771718081459543</v>
      </c>
      <c r="H2375" s="10">
        <v>0.35479921863001995</v>
      </c>
      <c r="I2375" s="10">
        <v>0.34379725829362123</v>
      </c>
      <c r="J2375" s="10">
        <v>0.35942194847710229</v>
      </c>
      <c r="K2375" s="10">
        <v>0.38372540710093506</v>
      </c>
      <c r="L2375" s="10">
        <v>0.39938726209799574</v>
      </c>
      <c r="M2375" s="10">
        <v>0.42671454177426177</v>
      </c>
      <c r="N2375" s="10">
        <v>0.42192718514108041</v>
      </c>
      <c r="O2375" s="10">
        <v>0.46253283507212334</v>
      </c>
      <c r="P2375" s="10">
        <v>0.71781858587720726</v>
      </c>
      <c r="Q2375" s="10">
        <v>1</v>
      </c>
      <c r="R2375" s="10">
        <v>0.67653500892611762</v>
      </c>
      <c r="S2375" s="10">
        <v>0.70395627280501338</v>
      </c>
      <c r="T2375" s="10">
        <v>0.72222546778792573</v>
      </c>
      <c r="U2375" s="10">
        <v>0.24601810795452209</v>
      </c>
      <c r="V2375" s="10">
        <v>0.24214164753436765</v>
      </c>
      <c r="W2375" s="10">
        <v>0.25354106707627616</v>
      </c>
      <c r="X2375" s="10">
        <v>0.31701809276037696</v>
      </c>
      <c r="Y2375" s="10">
        <v>0.33048136985501086</v>
      </c>
      <c r="Z2375" s="10">
        <v>0.32537053734392829</v>
      </c>
    </row>
    <row r="2376" spans="2:26" x14ac:dyDescent="0.25">
      <c r="B2376" s="3" t="s">
        <v>39</v>
      </c>
      <c r="C2376" s="14">
        <v>0.27598996203862974</v>
      </c>
      <c r="D2376" s="14">
        <v>0.29221620849072877</v>
      </c>
      <c r="E2376" s="14">
        <v>0.28257510696466509</v>
      </c>
      <c r="F2376" s="14">
        <v>0.28409205524136033</v>
      </c>
      <c r="G2376" s="14">
        <v>0.27341958653869092</v>
      </c>
      <c r="H2376" s="14">
        <v>0.31525394651434879</v>
      </c>
      <c r="I2376" s="14">
        <v>0.30547824455864397</v>
      </c>
      <c r="J2376" s="14">
        <v>0.31936143534589007</v>
      </c>
      <c r="K2376" s="14">
        <v>0.34095607491329299</v>
      </c>
      <c r="L2376" s="14">
        <v>0.35487228819195743</v>
      </c>
      <c r="M2376" s="14">
        <v>0.37915371924670804</v>
      </c>
      <c r="N2376" s="14">
        <v>0.37489995262960657</v>
      </c>
      <c r="O2376" s="14">
        <v>0.4109797710716257</v>
      </c>
      <c r="P2376" s="14">
        <v>0.63781183891252091</v>
      </c>
      <c r="Q2376" s="14">
        <v>0.67653500892611773</v>
      </c>
      <c r="R2376" s="14">
        <v>1</v>
      </c>
      <c r="S2376" s="14">
        <v>0.62549459390645534</v>
      </c>
      <c r="T2376" s="14">
        <v>0.64172753782398173</v>
      </c>
      <c r="U2376" s="14">
        <v>0.21859737951546299</v>
      </c>
      <c r="V2376" s="14">
        <v>0.21515298228516716</v>
      </c>
      <c r="W2376" s="14">
        <v>0.2252818433701374</v>
      </c>
      <c r="X2376" s="14">
        <v>0.28168383584682616</v>
      </c>
      <c r="Y2376" s="14">
        <v>0.29364652069570557</v>
      </c>
      <c r="Z2376" s="14">
        <v>0.28910533223053936</v>
      </c>
    </row>
    <row r="2377" spans="2:26" x14ac:dyDescent="0.25">
      <c r="B2377" s="3" t="s">
        <v>40</v>
      </c>
      <c r="C2377" s="10">
        <v>0.28717636551684816</v>
      </c>
      <c r="D2377" s="10">
        <v>0.30406029291650566</v>
      </c>
      <c r="E2377" s="10">
        <v>0.29402841902014137</v>
      </c>
      <c r="F2377" s="10">
        <v>0.29560685212531862</v>
      </c>
      <c r="G2377" s="10">
        <v>0.28450180775890094</v>
      </c>
      <c r="H2377" s="10">
        <v>0.3280317947294103</v>
      </c>
      <c r="I2377" s="10">
        <v>0.31785986478935574</v>
      </c>
      <c r="J2377" s="10">
        <v>0.3323057679758647</v>
      </c>
      <c r="K2377" s="10">
        <v>0.35477567977919722</v>
      </c>
      <c r="L2377" s="10">
        <v>0.36925594392215466</v>
      </c>
      <c r="M2377" s="10">
        <v>0.39452154803450717</v>
      </c>
      <c r="N2377" s="10">
        <v>0.3900953680827699</v>
      </c>
      <c r="O2377" s="10">
        <v>0.42763757089388721</v>
      </c>
      <c r="P2377" s="10">
        <v>0.66366357830390243</v>
      </c>
      <c r="Q2377" s="10">
        <v>0.70395627280501338</v>
      </c>
      <c r="R2377" s="10">
        <v>0.62549459390645534</v>
      </c>
      <c r="S2377" s="10">
        <v>1</v>
      </c>
      <c r="T2377" s="10">
        <v>0.6677379880162897</v>
      </c>
      <c r="U2377" s="10">
        <v>0.22745755134373746</v>
      </c>
      <c r="V2377" s="10">
        <v>0.2238735460752625</v>
      </c>
      <c r="W2377" s="10">
        <v>0.23441294936268953</v>
      </c>
      <c r="X2377" s="10">
        <v>0.2931010229713123</v>
      </c>
      <c r="Y2377" s="10">
        <v>0.30554857842350586</v>
      </c>
      <c r="Z2377" s="10">
        <v>0.30082332686391861</v>
      </c>
    </row>
    <row r="2378" spans="2:26" x14ac:dyDescent="0.25">
      <c r="B2378" s="3" t="s">
        <v>41</v>
      </c>
      <c r="C2378" s="14">
        <v>0.29462921623896204</v>
      </c>
      <c r="D2378" s="14">
        <v>0.31195131824357419</v>
      </c>
      <c r="E2378" s="14">
        <v>0.30165909542024255</v>
      </c>
      <c r="F2378" s="14">
        <v>0.30327849229444925</v>
      </c>
      <c r="G2378" s="14">
        <v>0.29188524789535686</v>
      </c>
      <c r="H2378" s="14">
        <v>0.33654493261882323</v>
      </c>
      <c r="I2378" s="14">
        <v>0.32610901899312456</v>
      </c>
      <c r="J2378" s="14">
        <v>0.34092982475840738</v>
      </c>
      <c r="K2378" s="14">
        <v>0.36398287960036668</v>
      </c>
      <c r="L2378" s="14">
        <v>0.37883893806358448</v>
      </c>
      <c r="M2378" s="14">
        <v>0.40476023950504864</v>
      </c>
      <c r="N2378" s="14">
        <v>0.40021919056543298</v>
      </c>
      <c r="O2378" s="14">
        <v>0.43873569511905969</v>
      </c>
      <c r="P2378" s="14">
        <v>0.68088709030810568</v>
      </c>
      <c r="Q2378" s="14">
        <v>0.72222546778792573</v>
      </c>
      <c r="R2378" s="14">
        <v>0.64172753782398162</v>
      </c>
      <c r="S2378" s="14">
        <v>0.66773798801628959</v>
      </c>
      <c r="T2378" s="14">
        <v>1</v>
      </c>
      <c r="U2378" s="14">
        <v>0.23336056906851246</v>
      </c>
      <c r="V2378" s="14">
        <v>0.22968355107524333</v>
      </c>
      <c r="W2378" s="14">
        <v>0.24049647478020186</v>
      </c>
      <c r="X2378" s="14">
        <v>0.30070763142870599</v>
      </c>
      <c r="Y2378" s="14">
        <v>0.31347822799353947</v>
      </c>
      <c r="Z2378" s="14">
        <v>0.30863034588796467</v>
      </c>
    </row>
    <row r="2379" spans="2:26" x14ac:dyDescent="0.25">
      <c r="B2379" s="3" t="s">
        <v>42</v>
      </c>
      <c r="C2379" s="10">
        <v>0.31410987828218317</v>
      </c>
      <c r="D2379" s="10">
        <v>0.33257730463492907</v>
      </c>
      <c r="E2379" s="10">
        <v>0.32160456778432522</v>
      </c>
      <c r="F2379" s="10">
        <v>0.32333103796111534</v>
      </c>
      <c r="G2379" s="10">
        <v>0.3111844808167773</v>
      </c>
      <c r="H2379" s="10">
        <v>0.45262389824872346</v>
      </c>
      <c r="I2379" s="10">
        <v>0.43858849480260864</v>
      </c>
      <c r="J2379" s="10">
        <v>0.45852119986065015</v>
      </c>
      <c r="K2379" s="10">
        <v>0.48952556967217659</v>
      </c>
      <c r="L2379" s="10">
        <v>0.39226338670482519</v>
      </c>
      <c r="M2379" s="10">
        <v>0.41910322936513483</v>
      </c>
      <c r="N2379" s="10">
        <v>0.41440126486974549</v>
      </c>
      <c r="O2379" s="10">
        <v>0.4542826313350416</v>
      </c>
      <c r="P2379" s="10">
        <v>0.23193664743133616</v>
      </c>
      <c r="Q2379" s="10">
        <v>0.24601810795452209</v>
      </c>
      <c r="R2379" s="10">
        <v>0.21859737951546296</v>
      </c>
      <c r="S2379" s="10">
        <v>0.22745755134373746</v>
      </c>
      <c r="T2379" s="10">
        <v>0.23336056906851246</v>
      </c>
      <c r="U2379" s="10">
        <v>1</v>
      </c>
      <c r="V2379" s="10">
        <v>0.66649369753309573</v>
      </c>
      <c r="W2379" s="10">
        <v>0.69787054392685499</v>
      </c>
      <c r="X2379" s="10">
        <v>0.31929973211820867</v>
      </c>
      <c r="Y2379" s="10">
        <v>0.33285990697232704</v>
      </c>
      <c r="Z2379" s="10">
        <v>0.32771229083004205</v>
      </c>
    </row>
    <row r="2380" spans="2:26" x14ac:dyDescent="0.25">
      <c r="B2380" s="3" t="s">
        <v>43</v>
      </c>
      <c r="C2380" s="14">
        <v>0.30916050881964957</v>
      </c>
      <c r="D2380" s="14">
        <v>0.32733694745643532</v>
      </c>
      <c r="E2380" s="14">
        <v>0.31653710592827655</v>
      </c>
      <c r="F2380" s="14">
        <v>0.31823637244366731</v>
      </c>
      <c r="G2380" s="14">
        <v>0.30628120628433703</v>
      </c>
      <c r="H2380" s="14">
        <v>0.44549198978326399</v>
      </c>
      <c r="I2380" s="14">
        <v>0.43167773951319843</v>
      </c>
      <c r="J2380" s="14">
        <v>0.45129636873809675</v>
      </c>
      <c r="K2380" s="14">
        <v>0.48181220860593127</v>
      </c>
      <c r="L2380" s="14">
        <v>0.38608256731116464</v>
      </c>
      <c r="M2380" s="14">
        <v>0.4124994996880772</v>
      </c>
      <c r="N2380" s="14">
        <v>0.40787162315074466</v>
      </c>
      <c r="O2380" s="14">
        <v>0.44712458652860226</v>
      </c>
      <c r="P2380" s="14">
        <v>0.22828206589981292</v>
      </c>
      <c r="Q2380" s="14">
        <v>0.24214164753436768</v>
      </c>
      <c r="R2380" s="14">
        <v>0.21515298228516716</v>
      </c>
      <c r="S2380" s="14">
        <v>0.22387354607526253</v>
      </c>
      <c r="T2380" s="14">
        <v>0.22968355107524335</v>
      </c>
      <c r="U2380" s="14">
        <v>0.66649369753309573</v>
      </c>
      <c r="V2380" s="14">
        <v>1</v>
      </c>
      <c r="W2380" s="14">
        <v>0.68687433082523985</v>
      </c>
      <c r="X2380" s="14">
        <v>0.31426858711830097</v>
      </c>
      <c r="Y2380" s="14">
        <v>0.32761509688268503</v>
      </c>
      <c r="Z2380" s="14">
        <v>0.32254859074648712</v>
      </c>
    </row>
    <row r="2381" spans="2:26" x14ac:dyDescent="0.25">
      <c r="B2381" s="3" t="s">
        <v>44</v>
      </c>
      <c r="C2381" s="10">
        <v>0.32371500773262529</v>
      </c>
      <c r="D2381" s="10">
        <v>0.34274714736883971</v>
      </c>
      <c r="E2381" s="10">
        <v>0.33143887647374137</v>
      </c>
      <c r="F2381" s="10">
        <v>0.33321814018135287</v>
      </c>
      <c r="G2381" s="10">
        <v>0.3207001548782234</v>
      </c>
      <c r="H2381" s="10">
        <v>0.46646463181246411</v>
      </c>
      <c r="I2381" s="10">
        <v>0.45200004139608796</v>
      </c>
      <c r="J2381" s="10">
        <v>0.47254226632477792</v>
      </c>
      <c r="K2381" s="10">
        <v>0.50449471515628841</v>
      </c>
      <c r="L2381" s="10">
        <v>0.40425836320341174</v>
      </c>
      <c r="M2381" s="10">
        <v>0.43191893829210487</v>
      </c>
      <c r="N2381" s="10">
        <v>0.4270731929710484</v>
      </c>
      <c r="O2381" s="10">
        <v>0.46817408710498909</v>
      </c>
      <c r="P2381" s="10">
        <v>0.23902901120882356</v>
      </c>
      <c r="Q2381" s="10">
        <v>0.25354106707627622</v>
      </c>
      <c r="R2381" s="10">
        <v>0.22528184337013737</v>
      </c>
      <c r="S2381" s="10">
        <v>0.23441294936268953</v>
      </c>
      <c r="T2381" s="10">
        <v>0.24049647478020186</v>
      </c>
      <c r="U2381" s="10">
        <v>0.69787054392685499</v>
      </c>
      <c r="V2381" s="10">
        <v>0.68687433082523974</v>
      </c>
      <c r="W2381" s="10">
        <v>1</v>
      </c>
      <c r="X2381" s="10">
        <v>0.32906356150574451</v>
      </c>
      <c r="Y2381" s="10">
        <v>0.34303839137025838</v>
      </c>
      <c r="Z2381" s="10">
        <v>0.33773336687240613</v>
      </c>
    </row>
    <row r="2382" spans="2:26" x14ac:dyDescent="0.25">
      <c r="B2382" s="3" t="s">
        <v>45</v>
      </c>
      <c r="C2382" s="14">
        <v>0.34251014596900425</v>
      </c>
      <c r="D2382" s="14">
        <v>0.36264730603013567</v>
      </c>
      <c r="E2382" s="14">
        <v>0.35068246837226513</v>
      </c>
      <c r="F2382" s="14">
        <v>0.35256503747673712</v>
      </c>
      <c r="G2382" s="14">
        <v>0.33932024847716735</v>
      </c>
      <c r="H2382" s="14">
        <v>0.40362544703083914</v>
      </c>
      <c r="I2382" s="14">
        <v>0.391109435366154</v>
      </c>
      <c r="J2382" s="14">
        <v>0.40888434080246583</v>
      </c>
      <c r="K2382" s="14">
        <v>0.43653235645852401</v>
      </c>
      <c r="L2382" s="14">
        <v>0.42831849676893236</v>
      </c>
      <c r="M2382" s="14">
        <v>0.45762533868030641</v>
      </c>
      <c r="N2382" s="14">
        <v>0.45249119047074754</v>
      </c>
      <c r="O2382" s="14">
        <v>0.49603827519104682</v>
      </c>
      <c r="P2382" s="14">
        <v>0.29887277087550923</v>
      </c>
      <c r="Q2382" s="14">
        <v>0.31701809276037696</v>
      </c>
      <c r="R2382" s="14">
        <v>0.28168383584682616</v>
      </c>
      <c r="S2382" s="14">
        <v>0.2931010229713123</v>
      </c>
      <c r="T2382" s="14">
        <v>0.30070763142870605</v>
      </c>
      <c r="U2382" s="14">
        <v>0.31929973211820867</v>
      </c>
      <c r="V2382" s="14">
        <v>0.31426858711830097</v>
      </c>
      <c r="W2382" s="14">
        <v>0.32906356150574451</v>
      </c>
      <c r="X2382" s="14">
        <v>1</v>
      </c>
      <c r="Y2382" s="14">
        <v>0.76758752757214932</v>
      </c>
      <c r="Z2382" s="14">
        <v>0.75571693016831265</v>
      </c>
    </row>
    <row r="2383" spans="2:26" x14ac:dyDescent="0.25">
      <c r="B2383" s="3" t="s">
        <v>46</v>
      </c>
      <c r="C2383" s="10">
        <v>0.35705603186072765</v>
      </c>
      <c r="D2383" s="10">
        <v>0.37804838653690875</v>
      </c>
      <c r="E2383" s="10">
        <v>0.36557542038902807</v>
      </c>
      <c r="F2383" s="10">
        <v>0.3675379393452029</v>
      </c>
      <c r="G2383" s="10">
        <v>0.35373066426539557</v>
      </c>
      <c r="H2383" s="10">
        <v>0.42076680697186031</v>
      </c>
      <c r="I2383" s="10">
        <v>0.40771925929390201</v>
      </c>
      <c r="J2383" s="10">
        <v>0.42624903797778224</v>
      </c>
      <c r="K2383" s="10">
        <v>0.45507122288283552</v>
      </c>
      <c r="L2383" s="10">
        <v>0.44650853304271676</v>
      </c>
      <c r="M2383" s="10">
        <v>0.47705999203567706</v>
      </c>
      <c r="N2383" s="10">
        <v>0.47170780434645204</v>
      </c>
      <c r="O2383" s="10">
        <v>0.5171042676405353</v>
      </c>
      <c r="P2383" s="10">
        <v>0.31156544369838018</v>
      </c>
      <c r="Q2383" s="10">
        <v>0.33048136985501086</v>
      </c>
      <c r="R2383" s="10">
        <v>0.29364652069570557</v>
      </c>
      <c r="S2383" s="10">
        <v>0.30554857842350586</v>
      </c>
      <c r="T2383" s="10">
        <v>0.31347822799353947</v>
      </c>
      <c r="U2383" s="10">
        <v>0.33285990697232704</v>
      </c>
      <c r="V2383" s="10">
        <v>0.32761509688268503</v>
      </c>
      <c r="W2383" s="10">
        <v>0.34303839137025838</v>
      </c>
      <c r="X2383" s="10">
        <v>0.76758752757214932</v>
      </c>
      <c r="Y2383" s="10">
        <v>1</v>
      </c>
      <c r="Z2383" s="10">
        <v>0.78781108084397333</v>
      </c>
    </row>
    <row r="2384" spans="2:26" x14ac:dyDescent="0.25">
      <c r="B2384" s="3" t="s">
        <v>47</v>
      </c>
      <c r="C2384" s="14">
        <v>0.35153422717711552</v>
      </c>
      <c r="D2384" s="14">
        <v>0.37220193901848181</v>
      </c>
      <c r="E2384" s="14">
        <v>0.35992186495685158</v>
      </c>
      <c r="F2384" s="14">
        <v>0.36185403392479792</v>
      </c>
      <c r="G2384" s="14">
        <v>0.34826028576905987</v>
      </c>
      <c r="H2384" s="14">
        <v>0.41425972707927922</v>
      </c>
      <c r="I2384" s="14">
        <v>0.40141395728335905</v>
      </c>
      <c r="J2384" s="14">
        <v>0.4196571764090945</v>
      </c>
      <c r="K2384" s="14">
        <v>0.44803363162076804</v>
      </c>
      <c r="L2384" s="14">
        <v>0.43960336217589391</v>
      </c>
      <c r="M2384" s="14">
        <v>0.46968234857546498</v>
      </c>
      <c r="N2384" s="14">
        <v>0.46441293146680102</v>
      </c>
      <c r="O2384" s="14">
        <v>0.50910734695530491</v>
      </c>
      <c r="P2384" s="14">
        <v>0.30674714244381279</v>
      </c>
      <c r="Q2384" s="14">
        <v>0.32537053734392829</v>
      </c>
      <c r="R2384" s="14">
        <v>0.28910533223053936</v>
      </c>
      <c r="S2384" s="14">
        <v>0.30082332686391861</v>
      </c>
      <c r="T2384" s="14">
        <v>0.30863034588796467</v>
      </c>
      <c r="U2384" s="14">
        <v>0.32771229083004205</v>
      </c>
      <c r="V2384" s="14">
        <v>0.32254859074648712</v>
      </c>
      <c r="W2384" s="14">
        <v>0.33773336687240618</v>
      </c>
      <c r="X2384" s="14">
        <v>0.75571693016831276</v>
      </c>
      <c r="Y2384" s="14">
        <v>0.78781108084397333</v>
      </c>
      <c r="Z2384" s="14">
        <v>1</v>
      </c>
    </row>
    <row r="2385" spans="2:26" ht="9.9499999999999993" customHeight="1" x14ac:dyDescent="0.25"/>
    <row r="2387" spans="2:26" x14ac:dyDescent="0.25">
      <c r="B2387" s="1" t="s">
        <v>508</v>
      </c>
    </row>
    <row r="2388" spans="2:26" ht="5.0999999999999996" customHeight="1" x14ac:dyDescent="0.25"/>
    <row r="2389" spans="2:26" x14ac:dyDescent="0.25">
      <c r="B2389" s="4" t="s">
        <v>4</v>
      </c>
      <c r="C2389" s="3" t="s">
        <v>24</v>
      </c>
      <c r="D2389" s="3" t="s">
        <v>25</v>
      </c>
      <c r="E2389" s="3" t="s">
        <v>26</v>
      </c>
      <c r="F2389" s="3" t="s">
        <v>27</v>
      </c>
      <c r="G2389" s="3" t="s">
        <v>28</v>
      </c>
      <c r="H2389" s="3" t="s">
        <v>29</v>
      </c>
      <c r="I2389" s="3" t="s">
        <v>30</v>
      </c>
      <c r="J2389" s="3" t="s">
        <v>31</v>
      </c>
      <c r="K2389" s="3" t="s">
        <v>32</v>
      </c>
      <c r="L2389" s="3" t="s">
        <v>33</v>
      </c>
      <c r="M2389" s="3" t="s">
        <v>34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3" t="s">
        <v>39</v>
      </c>
      <c r="S2389" s="3" t="s">
        <v>40</v>
      </c>
      <c r="T2389" s="3" t="s">
        <v>41</v>
      </c>
      <c r="U2389" s="3" t="s">
        <v>42</v>
      </c>
      <c r="V2389" s="3" t="s">
        <v>43</v>
      </c>
      <c r="W2389" s="3" t="s">
        <v>44</v>
      </c>
      <c r="X2389" s="3" t="s">
        <v>45</v>
      </c>
      <c r="Y2389" s="3" t="s">
        <v>46</v>
      </c>
      <c r="Z2389" s="3" t="s">
        <v>47</v>
      </c>
    </row>
    <row r="2390" spans="2:26" x14ac:dyDescent="0.25">
      <c r="B2390" s="3" t="s">
        <v>24</v>
      </c>
      <c r="C2390" s="10">
        <v>1</v>
      </c>
      <c r="D2390" s="10">
        <v>0.72451234635987238</v>
      </c>
      <c r="E2390" s="10">
        <v>0.70060848036893508</v>
      </c>
      <c r="F2390" s="10">
        <v>0.70436955769223464</v>
      </c>
      <c r="G2390" s="10">
        <v>0.67790854999810246</v>
      </c>
      <c r="H2390" s="10">
        <v>0.33952807400886231</v>
      </c>
      <c r="I2390" s="10">
        <v>0.32899965622439514</v>
      </c>
      <c r="J2390" s="10">
        <v>0.3439518339249738</v>
      </c>
      <c r="K2390" s="10">
        <v>0.36720923153189694</v>
      </c>
      <c r="L2390" s="10">
        <v>0.43523939976288017</v>
      </c>
      <c r="M2390" s="10">
        <v>0.46501979070717631</v>
      </c>
      <c r="N2390" s="10">
        <v>0.45980268333992769</v>
      </c>
      <c r="O2390" s="10">
        <v>0.5040534153490831</v>
      </c>
      <c r="P2390" s="10">
        <v>0.29283144501470787</v>
      </c>
      <c r="Q2390" s="10">
        <v>0.31060998272571294</v>
      </c>
      <c r="R2390" s="10">
        <v>0.27598996203862974</v>
      </c>
      <c r="S2390" s="10">
        <v>0.28717636551684822</v>
      </c>
      <c r="T2390" s="10">
        <v>0.29462921623896204</v>
      </c>
      <c r="U2390" s="10">
        <v>0.27767333686939749</v>
      </c>
      <c r="V2390" s="10">
        <v>0.27329809104275532</v>
      </c>
      <c r="W2390" s="10">
        <v>0.28616427755598989</v>
      </c>
      <c r="X2390" s="10">
        <v>0.29844248729665185</v>
      </c>
      <c r="Y2390" s="10">
        <v>0.31111688662919612</v>
      </c>
      <c r="Z2390" s="10">
        <v>0.30630552222572344</v>
      </c>
    </row>
    <row r="2391" spans="2:26" x14ac:dyDescent="0.25">
      <c r="B2391" s="3" t="s">
        <v>25</v>
      </c>
      <c r="C2391" s="14">
        <v>0.72451234635987227</v>
      </c>
      <c r="D2391" s="14">
        <v>1</v>
      </c>
      <c r="E2391" s="14">
        <v>0.7417992750809026</v>
      </c>
      <c r="F2391" s="14">
        <v>0.74578147699555497</v>
      </c>
      <c r="G2391" s="14">
        <v>0.71776475028525155</v>
      </c>
      <c r="H2391" s="14">
        <v>0.35948990945236731</v>
      </c>
      <c r="I2391" s="14">
        <v>0.34834249559840719</v>
      </c>
      <c r="J2391" s="14">
        <v>0.36417375498214938</v>
      </c>
      <c r="K2391" s="14">
        <v>0.38879852212170635</v>
      </c>
      <c r="L2391" s="14">
        <v>0.46082838029698975</v>
      </c>
      <c r="M2391" s="14">
        <v>0.49235964637939822</v>
      </c>
      <c r="N2391" s="14">
        <v>0.48683581021200512</v>
      </c>
      <c r="O2391" s="14">
        <v>0.53368817047590789</v>
      </c>
      <c r="P2391" s="14">
        <v>0.31004785086017794</v>
      </c>
      <c r="Q2391" s="14">
        <v>0.32887164011702125</v>
      </c>
      <c r="R2391" s="14">
        <v>0.29221620849072877</v>
      </c>
      <c r="S2391" s="14">
        <v>0.30406029291650571</v>
      </c>
      <c r="T2391" s="14">
        <v>0.31195131824357419</v>
      </c>
      <c r="U2391" s="14">
        <v>0.29399855378648565</v>
      </c>
      <c r="V2391" s="14">
        <v>0.28936607462951797</v>
      </c>
      <c r="W2391" s="14">
        <v>0.30298870138326095</v>
      </c>
      <c r="X2391" s="14">
        <v>0.31598878251290718</v>
      </c>
      <c r="Y2391" s="14">
        <v>0.32940834636405597</v>
      </c>
      <c r="Z2391" s="14">
        <v>0.32431410796036625</v>
      </c>
    </row>
    <row r="2392" spans="2:26" x14ac:dyDescent="0.25">
      <c r="B2392" s="3" t="s">
        <v>26</v>
      </c>
      <c r="C2392" s="10">
        <v>0.70060848036893508</v>
      </c>
      <c r="D2392" s="10">
        <v>0.74179927508090271</v>
      </c>
      <c r="E2392" s="10">
        <v>1</v>
      </c>
      <c r="F2392" s="10">
        <v>0.72117587769253066</v>
      </c>
      <c r="G2392" s="10">
        <v>0.69408350801237662</v>
      </c>
      <c r="H2392" s="10">
        <v>0.34762924391116862</v>
      </c>
      <c r="I2392" s="10">
        <v>0.3368496171463442</v>
      </c>
      <c r="J2392" s="10">
        <v>0.35215855513048838</v>
      </c>
      <c r="K2392" s="10">
        <v>0.37597087630315551</v>
      </c>
      <c r="L2392" s="10">
        <v>0.44562425037044695</v>
      </c>
      <c r="M2392" s="10">
        <v>0.47611520407895958</v>
      </c>
      <c r="N2392" s="10">
        <v>0.4707736160680881</v>
      </c>
      <c r="O2392" s="10">
        <v>0.51608017446024312</v>
      </c>
      <c r="P2392" s="10">
        <v>0.29981842921543139</v>
      </c>
      <c r="Q2392" s="10">
        <v>0.31802116441005213</v>
      </c>
      <c r="R2392" s="10">
        <v>0.28257510696466509</v>
      </c>
      <c r="S2392" s="10">
        <v>0.29402841902014137</v>
      </c>
      <c r="T2392" s="10">
        <v>0.30165909542024255</v>
      </c>
      <c r="U2392" s="10">
        <v>0.28429864726791437</v>
      </c>
      <c r="V2392" s="10">
        <v>0.27981900768853329</v>
      </c>
      <c r="W2392" s="10">
        <v>0.29299218255094267</v>
      </c>
      <c r="X2392" s="10">
        <v>0.30556335146293567</v>
      </c>
      <c r="Y2392" s="10">
        <v>0.31854016308554567</v>
      </c>
      <c r="Z2392" s="10">
        <v>0.31361399910148385</v>
      </c>
    </row>
    <row r="2393" spans="2:26" x14ac:dyDescent="0.25">
      <c r="B2393" s="3" t="s">
        <v>27</v>
      </c>
      <c r="C2393" s="14">
        <v>0.70436955769223464</v>
      </c>
      <c r="D2393" s="14">
        <v>0.74578147699555508</v>
      </c>
      <c r="E2393" s="14">
        <v>0.72117587769253066</v>
      </c>
      <c r="F2393" s="14">
        <v>1</v>
      </c>
      <c r="G2393" s="14">
        <v>0.697809557318955</v>
      </c>
      <c r="H2393" s="14">
        <v>0.34949542238720072</v>
      </c>
      <c r="I2393" s="14">
        <v>0.33865792733942679</v>
      </c>
      <c r="J2393" s="14">
        <v>0.35404904831322831</v>
      </c>
      <c r="K2393" s="14">
        <v>0.37798920119745344</v>
      </c>
      <c r="L2393" s="14">
        <v>0.44801649555408801</v>
      </c>
      <c r="M2393" s="14">
        <v>0.47867113388499982</v>
      </c>
      <c r="N2393" s="14">
        <v>0.47330087062097198</v>
      </c>
      <c r="O2393" s="14">
        <v>0.51885064826345029</v>
      </c>
      <c r="P2393" s="14">
        <v>0.30142794483910135</v>
      </c>
      <c r="Q2393" s="14">
        <v>0.31972839779832357</v>
      </c>
      <c r="R2393" s="14">
        <v>0.28409205524136039</v>
      </c>
      <c r="S2393" s="14">
        <v>0.29560685212531868</v>
      </c>
      <c r="T2393" s="14">
        <v>0.30327849229444925</v>
      </c>
      <c r="U2393" s="14">
        <v>0.28582484802803226</v>
      </c>
      <c r="V2393" s="14">
        <v>0.28132116039426613</v>
      </c>
      <c r="W2393" s="14">
        <v>0.29456505282667234</v>
      </c>
      <c r="X2393" s="14">
        <v>0.30720370755941551</v>
      </c>
      <c r="Y2393" s="14">
        <v>0.32025018261501281</v>
      </c>
      <c r="Z2393" s="14">
        <v>0.31529757349908288</v>
      </c>
    </row>
    <row r="2394" spans="2:26" x14ac:dyDescent="0.25">
      <c r="B2394" s="3" t="s">
        <v>28</v>
      </c>
      <c r="C2394" s="10">
        <v>0.67790854999810246</v>
      </c>
      <c r="D2394" s="10">
        <v>0.71776475028525155</v>
      </c>
      <c r="E2394" s="10">
        <v>0.69408350801237673</v>
      </c>
      <c r="F2394" s="10">
        <v>0.697809557318955</v>
      </c>
      <c r="G2394" s="10">
        <v>1</v>
      </c>
      <c r="H2394" s="10">
        <v>0.33636594942821674</v>
      </c>
      <c r="I2394" s="10">
        <v>0.32593558588791999</v>
      </c>
      <c r="J2394" s="10">
        <v>0.34074850957016983</v>
      </c>
      <c r="K2394" s="10">
        <v>0.36378930420878353</v>
      </c>
      <c r="L2394" s="10">
        <v>0.43118588752100384</v>
      </c>
      <c r="M2394" s="10">
        <v>0.46068892494600383</v>
      </c>
      <c r="N2394" s="10">
        <v>0.45552040603051724</v>
      </c>
      <c r="O2394" s="10">
        <v>0.49935901798802107</v>
      </c>
      <c r="P2394" s="10">
        <v>0.2901042198420325</v>
      </c>
      <c r="Q2394" s="10">
        <v>0.30771718081459548</v>
      </c>
      <c r="R2394" s="10">
        <v>0.27341958653869097</v>
      </c>
      <c r="S2394" s="10">
        <v>0.28450180775890099</v>
      </c>
      <c r="T2394" s="10">
        <v>0.29188524789535686</v>
      </c>
      <c r="U2394" s="10">
        <v>0.27508728360570867</v>
      </c>
      <c r="V2394" s="10">
        <v>0.27075278572727424</v>
      </c>
      <c r="W2394" s="10">
        <v>0.28349914567019813</v>
      </c>
      <c r="X2394" s="10">
        <v>0.29566300484076186</v>
      </c>
      <c r="Y2394" s="10">
        <v>0.30821936377328518</v>
      </c>
      <c r="Z2394" s="10">
        <v>0.30345280901829613</v>
      </c>
    </row>
    <row r="2395" spans="2:26" x14ac:dyDescent="0.25">
      <c r="B2395" s="3" t="s">
        <v>29</v>
      </c>
      <c r="C2395" s="14">
        <v>0.33952807400886231</v>
      </c>
      <c r="D2395" s="14">
        <v>0.35948990945236725</v>
      </c>
      <c r="E2395" s="14">
        <v>0.34762924391116862</v>
      </c>
      <c r="F2395" s="14">
        <v>0.34949542238720072</v>
      </c>
      <c r="G2395" s="14">
        <v>0.33636594942821674</v>
      </c>
      <c r="H2395" s="14">
        <v>1</v>
      </c>
      <c r="I2395" s="14">
        <v>0.64555758342379932</v>
      </c>
      <c r="J2395" s="14">
        <v>0.67489649463750978</v>
      </c>
      <c r="K2395" s="14">
        <v>0.7205317684495024</v>
      </c>
      <c r="L2395" s="14">
        <v>0.28124062805212224</v>
      </c>
      <c r="M2395" s="14">
        <v>0.30048395909562281</v>
      </c>
      <c r="N2395" s="14">
        <v>0.29711279703313553</v>
      </c>
      <c r="O2395" s="14">
        <v>0.32570649436109145</v>
      </c>
      <c r="P2395" s="14">
        <v>0.33449139969614089</v>
      </c>
      <c r="Q2395" s="14">
        <v>0.35479921863001945</v>
      </c>
      <c r="R2395" s="14">
        <v>0.31525394651434835</v>
      </c>
      <c r="S2395" s="14">
        <v>0.32803179472940985</v>
      </c>
      <c r="T2395" s="14">
        <v>0.33654493261882279</v>
      </c>
      <c r="U2395" s="14">
        <v>0.40711229199841309</v>
      </c>
      <c r="V2395" s="14">
        <v>0.40069750123519848</v>
      </c>
      <c r="W2395" s="14">
        <v>0.41956133144567948</v>
      </c>
      <c r="X2395" s="14">
        <v>0.31382153437954941</v>
      </c>
      <c r="Y2395" s="14">
        <v>0.32714905849284548</v>
      </c>
      <c r="Z2395" s="14">
        <v>0.32208975955309332</v>
      </c>
    </row>
    <row r="2396" spans="2:26" x14ac:dyDescent="0.25">
      <c r="B2396" s="3" t="s">
        <v>30</v>
      </c>
      <c r="C2396" s="10">
        <v>0.3289996562243952</v>
      </c>
      <c r="D2396" s="10">
        <v>0.34834249559840719</v>
      </c>
      <c r="E2396" s="10">
        <v>0.33684961714634426</v>
      </c>
      <c r="F2396" s="10">
        <v>0.33865792733942685</v>
      </c>
      <c r="G2396" s="10">
        <v>0.32593558588792004</v>
      </c>
      <c r="H2396" s="10">
        <v>0.64555758342379943</v>
      </c>
      <c r="I2396" s="10">
        <v>1</v>
      </c>
      <c r="J2396" s="10">
        <v>0.65396864565901669</v>
      </c>
      <c r="K2396" s="10">
        <v>0.69818881637591546</v>
      </c>
      <c r="L2396" s="10">
        <v>0.2725196442608927</v>
      </c>
      <c r="M2396" s="10">
        <v>0.29116625932035511</v>
      </c>
      <c r="N2396" s="10">
        <v>0.28789963354022569</v>
      </c>
      <c r="O2396" s="10">
        <v>0.31560666960357159</v>
      </c>
      <c r="P2396" s="10">
        <v>0.32411916402286861</v>
      </c>
      <c r="Q2396" s="10">
        <v>0.34379725829362079</v>
      </c>
      <c r="R2396" s="10">
        <v>0.30547824455864359</v>
      </c>
      <c r="S2396" s="10">
        <v>0.31785986478935535</v>
      </c>
      <c r="T2396" s="10">
        <v>0.32610901899312417</v>
      </c>
      <c r="U2396" s="10">
        <v>0.39448815684298144</v>
      </c>
      <c r="V2396" s="10">
        <v>0.38827228217043835</v>
      </c>
      <c r="W2396" s="10">
        <v>0.40655116432897709</v>
      </c>
      <c r="X2396" s="10">
        <v>0.30409025005687457</v>
      </c>
      <c r="Y2396" s="10">
        <v>0.31700450129926905</v>
      </c>
      <c r="Z2396" s="10">
        <v>0.31210208603722073</v>
      </c>
    </row>
    <row r="2397" spans="2:26" x14ac:dyDescent="0.25">
      <c r="B2397" s="3" t="s">
        <v>31</v>
      </c>
      <c r="C2397" s="14">
        <v>0.3439518339249738</v>
      </c>
      <c r="D2397" s="14">
        <v>0.36417375498214938</v>
      </c>
      <c r="E2397" s="14">
        <v>0.35215855513048844</v>
      </c>
      <c r="F2397" s="14">
        <v>0.35404904831322831</v>
      </c>
      <c r="G2397" s="14">
        <v>0.34074850957016983</v>
      </c>
      <c r="H2397" s="14">
        <v>0.67489649463750978</v>
      </c>
      <c r="I2397" s="14">
        <v>0.65396864565901669</v>
      </c>
      <c r="J2397" s="14">
        <v>1</v>
      </c>
      <c r="K2397" s="14">
        <v>0.72991968008201347</v>
      </c>
      <c r="L2397" s="14">
        <v>0.28490495248476561</v>
      </c>
      <c r="M2397" s="14">
        <v>0.30439900764517813</v>
      </c>
      <c r="N2397" s="14">
        <v>0.30098392222923537</v>
      </c>
      <c r="O2397" s="14">
        <v>0.32995017093593104</v>
      </c>
      <c r="P2397" s="14">
        <v>0.33884953606109197</v>
      </c>
      <c r="Q2397" s="14">
        <v>0.35942194847710185</v>
      </c>
      <c r="R2397" s="14">
        <v>0.31936143534588968</v>
      </c>
      <c r="S2397" s="14">
        <v>0.33230576797586431</v>
      </c>
      <c r="T2397" s="14">
        <v>0.34092982475840694</v>
      </c>
      <c r="U2397" s="14">
        <v>0.41241661637263805</v>
      </c>
      <c r="V2397" s="14">
        <v>0.4059182463816044</v>
      </c>
      <c r="W2397" s="14">
        <v>0.4250278561382777</v>
      </c>
      <c r="X2397" s="14">
        <v>0.31791036010818302</v>
      </c>
      <c r="Y2397" s="14">
        <v>0.33141153044241539</v>
      </c>
      <c r="Z2397" s="14">
        <v>0.32628631317199608</v>
      </c>
    </row>
    <row r="2398" spans="2:26" x14ac:dyDescent="0.25">
      <c r="B2398" s="3" t="s">
        <v>32</v>
      </c>
      <c r="C2398" s="10">
        <v>0.36720923153189694</v>
      </c>
      <c r="D2398" s="10">
        <v>0.38879852212170635</v>
      </c>
      <c r="E2398" s="10">
        <v>0.37597087630315551</v>
      </c>
      <c r="F2398" s="10">
        <v>0.37798920119745344</v>
      </c>
      <c r="G2398" s="10">
        <v>0.36378930420878353</v>
      </c>
      <c r="H2398" s="10">
        <v>0.7205317684495024</v>
      </c>
      <c r="I2398" s="10">
        <v>0.69818881637591546</v>
      </c>
      <c r="J2398" s="10">
        <v>0.72991968008201347</v>
      </c>
      <c r="K2398" s="10">
        <v>1</v>
      </c>
      <c r="L2398" s="10">
        <v>0.30416970733286763</v>
      </c>
      <c r="M2398" s="10">
        <v>0.32498191505744384</v>
      </c>
      <c r="N2398" s="10">
        <v>0.32133590777527982</v>
      </c>
      <c r="O2398" s="10">
        <v>0.35226080155057421</v>
      </c>
      <c r="P2398" s="10">
        <v>0.3617619255639003</v>
      </c>
      <c r="Q2398" s="10">
        <v>0.38372540710093456</v>
      </c>
      <c r="R2398" s="10">
        <v>0.34095607491329255</v>
      </c>
      <c r="S2398" s="10">
        <v>0.35477567977919677</v>
      </c>
      <c r="T2398" s="10">
        <v>0.36398287960036618</v>
      </c>
      <c r="U2398" s="10">
        <v>0.44030347808006121</v>
      </c>
      <c r="V2398" s="10">
        <v>0.43336570012613429</v>
      </c>
      <c r="W2398" s="10">
        <v>0.45376746694780246</v>
      </c>
      <c r="X2398" s="10">
        <v>0.33940688060648316</v>
      </c>
      <c r="Y2398" s="10">
        <v>0.35382097552971636</v>
      </c>
      <c r="Z2398" s="10">
        <v>0.34834920038658623</v>
      </c>
    </row>
    <row r="2399" spans="2:26" x14ac:dyDescent="0.25">
      <c r="B2399" s="3" t="s">
        <v>33</v>
      </c>
      <c r="C2399" s="14">
        <v>0.43523939976288012</v>
      </c>
      <c r="D2399" s="14">
        <v>0.4608283802969898</v>
      </c>
      <c r="E2399" s="14">
        <v>0.44562425037044689</v>
      </c>
      <c r="F2399" s="14">
        <v>0.44801649555408796</v>
      </c>
      <c r="G2399" s="14">
        <v>0.43118588752100379</v>
      </c>
      <c r="H2399" s="14">
        <v>0.28124062805212224</v>
      </c>
      <c r="I2399" s="14">
        <v>0.2725196442608927</v>
      </c>
      <c r="J2399" s="14">
        <v>0.28490495248476555</v>
      </c>
      <c r="K2399" s="14">
        <v>0.30416970733286763</v>
      </c>
      <c r="L2399" s="14">
        <v>1</v>
      </c>
      <c r="M2399" s="14">
        <v>0.6776158795930155</v>
      </c>
      <c r="N2399" s="14">
        <v>0.6700136336924416</v>
      </c>
      <c r="O2399" s="14">
        <v>0.7344947574902464</v>
      </c>
      <c r="P2399" s="14">
        <v>0.37652733519482673</v>
      </c>
      <c r="Q2399" s="14">
        <v>0.39938726209799541</v>
      </c>
      <c r="R2399" s="14">
        <v>0.35487228819195715</v>
      </c>
      <c r="S2399" s="14">
        <v>0.36925594392215433</v>
      </c>
      <c r="T2399" s="14">
        <v>0.3788389380635841</v>
      </c>
      <c r="U2399" s="14">
        <v>0.29581997775993779</v>
      </c>
      <c r="V2399" s="14">
        <v>0.29115879877270107</v>
      </c>
      <c r="W2399" s="14">
        <v>0.30486582246864358</v>
      </c>
      <c r="X2399" s="14">
        <v>0.37707575418058853</v>
      </c>
      <c r="Y2399" s="14">
        <v>0.39308958897467583</v>
      </c>
      <c r="Z2399" s="14">
        <v>0.3870105320766084</v>
      </c>
    </row>
    <row r="2400" spans="2:26" x14ac:dyDescent="0.25">
      <c r="B2400" s="3" t="s">
        <v>34</v>
      </c>
      <c r="C2400" s="10">
        <v>0.46501979070717625</v>
      </c>
      <c r="D2400" s="10">
        <v>0.49235964637939827</v>
      </c>
      <c r="E2400" s="10">
        <v>0.47611520407895952</v>
      </c>
      <c r="F2400" s="10">
        <v>0.47867113388499977</v>
      </c>
      <c r="G2400" s="10">
        <v>0.46068892494600377</v>
      </c>
      <c r="H2400" s="10">
        <v>0.30048395909562275</v>
      </c>
      <c r="I2400" s="10">
        <v>0.29116625932035506</v>
      </c>
      <c r="J2400" s="10">
        <v>0.30439900764517808</v>
      </c>
      <c r="K2400" s="10">
        <v>0.32498191505744384</v>
      </c>
      <c r="L2400" s="10">
        <v>0.67761587959301561</v>
      </c>
      <c r="M2400" s="10">
        <v>1</v>
      </c>
      <c r="N2400" s="10">
        <v>0.71585798500861364</v>
      </c>
      <c r="O2400" s="10">
        <v>0.78475110155402439</v>
      </c>
      <c r="P2400" s="10">
        <v>0.40229046980402094</v>
      </c>
      <c r="Q2400" s="10">
        <v>0.42671454177426138</v>
      </c>
      <c r="R2400" s="10">
        <v>0.37915371924670771</v>
      </c>
      <c r="S2400" s="10">
        <v>0.39452154803450679</v>
      </c>
      <c r="T2400" s="10">
        <v>0.40476023950504825</v>
      </c>
      <c r="U2400" s="10">
        <v>0.31606087183254117</v>
      </c>
      <c r="V2400" s="10">
        <v>0.31108076093661952</v>
      </c>
      <c r="W2400" s="10">
        <v>0.32572566048794255</v>
      </c>
      <c r="X2400" s="10">
        <v>0.40287641326896856</v>
      </c>
      <c r="Y2400" s="10">
        <v>0.41998596288332518</v>
      </c>
      <c r="Z2400" s="10">
        <v>0.4134909585983812</v>
      </c>
    </row>
    <row r="2401" spans="2:26" x14ac:dyDescent="0.25">
      <c r="B2401" s="3" t="s">
        <v>35</v>
      </c>
      <c r="C2401" s="14">
        <v>0.45980268333992763</v>
      </c>
      <c r="D2401" s="14">
        <v>0.48683581021200512</v>
      </c>
      <c r="E2401" s="14">
        <v>0.47077361606808804</v>
      </c>
      <c r="F2401" s="14">
        <v>0.47330087062097187</v>
      </c>
      <c r="G2401" s="14">
        <v>0.45552040603051719</v>
      </c>
      <c r="H2401" s="14">
        <v>0.29711279703313548</v>
      </c>
      <c r="I2401" s="14">
        <v>0.28789963354022563</v>
      </c>
      <c r="J2401" s="14">
        <v>0.30098392222923531</v>
      </c>
      <c r="K2401" s="14">
        <v>0.32133590777527982</v>
      </c>
      <c r="L2401" s="14">
        <v>0.6700136336924416</v>
      </c>
      <c r="M2401" s="14">
        <v>0.71585798500861364</v>
      </c>
      <c r="N2401" s="14">
        <v>1</v>
      </c>
      <c r="O2401" s="14">
        <v>0.77594689400159345</v>
      </c>
      <c r="P2401" s="14">
        <v>0.3977771294780173</v>
      </c>
      <c r="Q2401" s="14">
        <v>0.42192718514107996</v>
      </c>
      <c r="R2401" s="14">
        <v>0.37489995262960624</v>
      </c>
      <c r="S2401" s="14">
        <v>0.39009536808276957</v>
      </c>
      <c r="T2401" s="14">
        <v>0.40021919056543259</v>
      </c>
      <c r="U2401" s="14">
        <v>0.31251495069996105</v>
      </c>
      <c r="V2401" s="14">
        <v>0.30759071220724465</v>
      </c>
      <c r="W2401" s="14">
        <v>0.32207130904528825</v>
      </c>
      <c r="X2401" s="14">
        <v>0.3983564991798072</v>
      </c>
      <c r="Y2401" s="14">
        <v>0.41527409490504519</v>
      </c>
      <c r="Z2401" s="14">
        <v>0.40885195877621511</v>
      </c>
    </row>
    <row r="2402" spans="2:26" x14ac:dyDescent="0.25">
      <c r="B2402" s="3" t="s">
        <v>36</v>
      </c>
      <c r="C2402" s="10">
        <v>0.5040534153490831</v>
      </c>
      <c r="D2402" s="10">
        <v>0.53368817047590789</v>
      </c>
      <c r="E2402" s="10">
        <v>0.51608017446024312</v>
      </c>
      <c r="F2402" s="10">
        <v>0.51885064826345029</v>
      </c>
      <c r="G2402" s="10">
        <v>0.49935901798802107</v>
      </c>
      <c r="H2402" s="10">
        <v>0.32570649436109145</v>
      </c>
      <c r="I2402" s="10">
        <v>0.31560666960357159</v>
      </c>
      <c r="J2402" s="10">
        <v>0.32995017093593104</v>
      </c>
      <c r="K2402" s="10">
        <v>0.35226080155057427</v>
      </c>
      <c r="L2402" s="10">
        <v>0.7344947574902464</v>
      </c>
      <c r="M2402" s="10">
        <v>0.78475110155402439</v>
      </c>
      <c r="N2402" s="10">
        <v>0.77594689400159345</v>
      </c>
      <c r="O2402" s="10">
        <v>1</v>
      </c>
      <c r="P2402" s="10">
        <v>0.43605861367477206</v>
      </c>
      <c r="Q2402" s="10">
        <v>0.46253283507212284</v>
      </c>
      <c r="R2402" s="10">
        <v>0.41097977107162531</v>
      </c>
      <c r="S2402" s="10">
        <v>0.42763757089388682</v>
      </c>
      <c r="T2402" s="10">
        <v>0.43873569511905924</v>
      </c>
      <c r="U2402" s="10">
        <v>0.34259092857774726</v>
      </c>
      <c r="V2402" s="10">
        <v>0.3371927886360277</v>
      </c>
      <c r="W2402" s="10">
        <v>0.35306697675404902</v>
      </c>
      <c r="X2402" s="10">
        <v>0.43669374106205849</v>
      </c>
      <c r="Y2402" s="10">
        <v>0.45523946124546394</v>
      </c>
      <c r="Z2402" s="10">
        <v>0.44819926820861644</v>
      </c>
    </row>
    <row r="2403" spans="2:26" x14ac:dyDescent="0.25">
      <c r="B2403" s="3" t="s">
        <v>37</v>
      </c>
      <c r="C2403" s="14">
        <v>0.29283144501470787</v>
      </c>
      <c r="D2403" s="14">
        <v>0.31004785086017794</v>
      </c>
      <c r="E2403" s="14">
        <v>0.29981842921543139</v>
      </c>
      <c r="F2403" s="14">
        <v>0.30142794483910135</v>
      </c>
      <c r="G2403" s="14">
        <v>0.29010421984203244</v>
      </c>
      <c r="H2403" s="14">
        <v>0.33449139969614095</v>
      </c>
      <c r="I2403" s="14">
        <v>0.32411916402286861</v>
      </c>
      <c r="J2403" s="14">
        <v>0.33884953606109197</v>
      </c>
      <c r="K2403" s="14">
        <v>0.3617619255639003</v>
      </c>
      <c r="L2403" s="14">
        <v>0.37652733519482673</v>
      </c>
      <c r="M2403" s="14">
        <v>0.40229046980402094</v>
      </c>
      <c r="N2403" s="14">
        <v>0.3977771294780173</v>
      </c>
      <c r="O2403" s="14">
        <v>0.43605861367477206</v>
      </c>
      <c r="P2403" s="14">
        <v>1</v>
      </c>
      <c r="Q2403" s="14">
        <v>0.71781858587720726</v>
      </c>
      <c r="R2403" s="14">
        <v>0.63781183891252091</v>
      </c>
      <c r="S2403" s="14">
        <v>0.66366357830390243</v>
      </c>
      <c r="T2403" s="14">
        <v>0.68088709030810568</v>
      </c>
      <c r="U2403" s="14">
        <v>0.26098856303166224</v>
      </c>
      <c r="V2403" s="14">
        <v>0.25687621600518962</v>
      </c>
      <c r="W2403" s="14">
        <v>0.26896930195879637</v>
      </c>
      <c r="X2403" s="14">
        <v>0.26922058975591351</v>
      </c>
      <c r="Y2403" s="14">
        <v>0.28065397946532783</v>
      </c>
      <c r="Z2403" s="14">
        <v>0.27631371821778639</v>
      </c>
    </row>
    <row r="2404" spans="2:26" x14ac:dyDescent="0.25">
      <c r="B2404" s="3" t="s">
        <v>38</v>
      </c>
      <c r="C2404" s="10">
        <v>0.31060998272571294</v>
      </c>
      <c r="D2404" s="10">
        <v>0.32887164011702119</v>
      </c>
      <c r="E2404" s="10">
        <v>0.31802116441005207</v>
      </c>
      <c r="F2404" s="10">
        <v>0.31972839779832352</v>
      </c>
      <c r="G2404" s="10">
        <v>0.30771718081459543</v>
      </c>
      <c r="H2404" s="10">
        <v>0.35479921863001951</v>
      </c>
      <c r="I2404" s="10">
        <v>0.34379725829362079</v>
      </c>
      <c r="J2404" s="10">
        <v>0.35942194847710185</v>
      </c>
      <c r="K2404" s="10">
        <v>0.38372540710093461</v>
      </c>
      <c r="L2404" s="10">
        <v>0.39938726209799535</v>
      </c>
      <c r="M2404" s="10">
        <v>0.42671454177426138</v>
      </c>
      <c r="N2404" s="10">
        <v>0.42192718514107996</v>
      </c>
      <c r="O2404" s="10">
        <v>0.46253283507212284</v>
      </c>
      <c r="P2404" s="10">
        <v>0.71781858587720726</v>
      </c>
      <c r="Q2404" s="10">
        <v>1</v>
      </c>
      <c r="R2404" s="10">
        <v>0.67653500892611762</v>
      </c>
      <c r="S2404" s="10">
        <v>0.70395627280501338</v>
      </c>
      <c r="T2404" s="10">
        <v>0.72222546778792573</v>
      </c>
      <c r="U2404" s="10">
        <v>0.2768338388344927</v>
      </c>
      <c r="V2404" s="10">
        <v>0.27247182081832422</v>
      </c>
      <c r="W2404" s="10">
        <v>0.28529910860827351</v>
      </c>
      <c r="X2404" s="10">
        <v>0.28556565272315781</v>
      </c>
      <c r="Y2404" s="10">
        <v>0.29769319244130227</v>
      </c>
      <c r="Z2404" s="10">
        <v>0.29308942295522056</v>
      </c>
    </row>
    <row r="2405" spans="2:26" x14ac:dyDescent="0.25">
      <c r="B2405" s="3" t="s">
        <v>39</v>
      </c>
      <c r="C2405" s="14">
        <v>0.27598996203862974</v>
      </c>
      <c r="D2405" s="14">
        <v>0.29221620849072877</v>
      </c>
      <c r="E2405" s="14">
        <v>0.28257510696466509</v>
      </c>
      <c r="F2405" s="14">
        <v>0.28409205524136033</v>
      </c>
      <c r="G2405" s="14">
        <v>0.27341958653869092</v>
      </c>
      <c r="H2405" s="14">
        <v>0.3152539465143484</v>
      </c>
      <c r="I2405" s="14">
        <v>0.30547824455864359</v>
      </c>
      <c r="J2405" s="14">
        <v>0.31936143534588968</v>
      </c>
      <c r="K2405" s="14">
        <v>0.34095607491329255</v>
      </c>
      <c r="L2405" s="14">
        <v>0.3548722881919571</v>
      </c>
      <c r="M2405" s="14">
        <v>0.37915371924670771</v>
      </c>
      <c r="N2405" s="14">
        <v>0.37489995262960618</v>
      </c>
      <c r="O2405" s="14">
        <v>0.41097977107162526</v>
      </c>
      <c r="P2405" s="14">
        <v>0.63781183891252091</v>
      </c>
      <c r="Q2405" s="14">
        <v>0.67653500892611773</v>
      </c>
      <c r="R2405" s="14">
        <v>1</v>
      </c>
      <c r="S2405" s="14">
        <v>0.62549459390645534</v>
      </c>
      <c r="T2405" s="14">
        <v>0.64172753782398173</v>
      </c>
      <c r="U2405" s="14">
        <v>0.24597844538180377</v>
      </c>
      <c r="V2405" s="14">
        <v>0.24210260991724547</v>
      </c>
      <c r="W2405" s="14">
        <v>0.25350019166635779</v>
      </c>
      <c r="X2405" s="14">
        <v>0.25373702726160491</v>
      </c>
      <c r="Y2405" s="14">
        <v>0.26451285357942272</v>
      </c>
      <c r="Z2405" s="14">
        <v>0.26042221182171621</v>
      </c>
    </row>
    <row r="2406" spans="2:26" x14ac:dyDescent="0.25">
      <c r="B2406" s="3" t="s">
        <v>40</v>
      </c>
      <c r="C2406" s="10">
        <v>0.28717636551684816</v>
      </c>
      <c r="D2406" s="10">
        <v>0.30406029291650566</v>
      </c>
      <c r="E2406" s="10">
        <v>0.29402841902014137</v>
      </c>
      <c r="F2406" s="10">
        <v>0.29560685212531862</v>
      </c>
      <c r="G2406" s="10">
        <v>0.28450180775890094</v>
      </c>
      <c r="H2406" s="10">
        <v>0.32803179472940991</v>
      </c>
      <c r="I2406" s="10">
        <v>0.31785986478935535</v>
      </c>
      <c r="J2406" s="10">
        <v>0.33230576797586431</v>
      </c>
      <c r="K2406" s="10">
        <v>0.35477567977919677</v>
      </c>
      <c r="L2406" s="10">
        <v>0.36925594392215433</v>
      </c>
      <c r="M2406" s="10">
        <v>0.39452154803450679</v>
      </c>
      <c r="N2406" s="10">
        <v>0.39009536808276951</v>
      </c>
      <c r="O2406" s="10">
        <v>0.42763757089388676</v>
      </c>
      <c r="P2406" s="10">
        <v>0.66366357830390243</v>
      </c>
      <c r="Q2406" s="10">
        <v>0.70395627280501338</v>
      </c>
      <c r="R2406" s="10">
        <v>0.62549459390645534</v>
      </c>
      <c r="S2406" s="10">
        <v>1</v>
      </c>
      <c r="T2406" s="10">
        <v>0.6677379880162897</v>
      </c>
      <c r="U2406" s="10">
        <v>0.25594842442256555</v>
      </c>
      <c r="V2406" s="10">
        <v>0.25191549389918161</v>
      </c>
      <c r="W2406" s="10">
        <v>0.26377504153712472</v>
      </c>
      <c r="X2406" s="10">
        <v>0.26402147653412861</v>
      </c>
      <c r="Y2406" s="10">
        <v>0.27523406779843906</v>
      </c>
      <c r="Z2406" s="10">
        <v>0.27097762447009377</v>
      </c>
    </row>
    <row r="2407" spans="2:26" x14ac:dyDescent="0.25">
      <c r="B2407" s="3" t="s">
        <v>41</v>
      </c>
      <c r="C2407" s="14">
        <v>0.29462921623896204</v>
      </c>
      <c r="D2407" s="14">
        <v>0.31195131824357419</v>
      </c>
      <c r="E2407" s="14">
        <v>0.30165909542024255</v>
      </c>
      <c r="F2407" s="14">
        <v>0.30327849229444925</v>
      </c>
      <c r="G2407" s="14">
        <v>0.29188524789535686</v>
      </c>
      <c r="H2407" s="14">
        <v>0.33654493261882285</v>
      </c>
      <c r="I2407" s="14">
        <v>0.32610901899312417</v>
      </c>
      <c r="J2407" s="14">
        <v>0.34092982475840694</v>
      </c>
      <c r="K2407" s="14">
        <v>0.36398287960036624</v>
      </c>
      <c r="L2407" s="14">
        <v>0.3788389380635841</v>
      </c>
      <c r="M2407" s="14">
        <v>0.40476023950504825</v>
      </c>
      <c r="N2407" s="14">
        <v>0.40021919056543259</v>
      </c>
      <c r="O2407" s="14">
        <v>0.43873569511905924</v>
      </c>
      <c r="P2407" s="14">
        <v>0.68088709030810568</v>
      </c>
      <c r="Q2407" s="14">
        <v>0.72222546778792573</v>
      </c>
      <c r="R2407" s="14">
        <v>0.64172753782398162</v>
      </c>
      <c r="S2407" s="14">
        <v>0.66773798801628959</v>
      </c>
      <c r="T2407" s="14">
        <v>1</v>
      </c>
      <c r="U2407" s="14">
        <v>0.26259084221467216</v>
      </c>
      <c r="V2407" s="14">
        <v>0.25845324838061035</v>
      </c>
      <c r="W2407" s="14">
        <v>0.27062057705066694</v>
      </c>
      <c r="X2407" s="14">
        <v>0.27087340757134865</v>
      </c>
      <c r="Y2407" s="14">
        <v>0.2823769899440346</v>
      </c>
      <c r="Z2407" s="14">
        <v>0.2780100826620272</v>
      </c>
    </row>
    <row r="2408" spans="2:26" x14ac:dyDescent="0.25">
      <c r="B2408" s="3" t="s">
        <v>42</v>
      </c>
      <c r="C2408" s="10">
        <v>0.27767333686939749</v>
      </c>
      <c r="D2408" s="10">
        <v>0.29399855378648565</v>
      </c>
      <c r="E2408" s="10">
        <v>0.28429864726791437</v>
      </c>
      <c r="F2408" s="10">
        <v>0.28582484802803221</v>
      </c>
      <c r="G2408" s="10">
        <v>0.27508728360570867</v>
      </c>
      <c r="H2408" s="10">
        <v>0.40711229199841309</v>
      </c>
      <c r="I2408" s="10">
        <v>0.39448815684298144</v>
      </c>
      <c r="J2408" s="10">
        <v>0.4124166163726381</v>
      </c>
      <c r="K2408" s="10">
        <v>0.44030347808006121</v>
      </c>
      <c r="L2408" s="10">
        <v>0.2958199777599379</v>
      </c>
      <c r="M2408" s="10">
        <v>0.31606087183254128</v>
      </c>
      <c r="N2408" s="10">
        <v>0.31251495069996116</v>
      </c>
      <c r="O2408" s="10">
        <v>0.34259092857774737</v>
      </c>
      <c r="P2408" s="10">
        <v>0.26098856303166224</v>
      </c>
      <c r="Q2408" s="10">
        <v>0.27683383883449275</v>
      </c>
      <c r="R2408" s="10">
        <v>0.24597844538180377</v>
      </c>
      <c r="S2408" s="10">
        <v>0.25594842442256555</v>
      </c>
      <c r="T2408" s="10">
        <v>0.26259084221467216</v>
      </c>
      <c r="U2408" s="10">
        <v>1</v>
      </c>
      <c r="V2408" s="10">
        <v>0.62084187684455694</v>
      </c>
      <c r="W2408" s="10">
        <v>0.65006955037945557</v>
      </c>
      <c r="X2408" s="10">
        <v>0.25058770364687472</v>
      </c>
      <c r="Y2408" s="10">
        <v>0.26122978297215782</v>
      </c>
      <c r="Z2408" s="10">
        <v>0.25718991328672625</v>
      </c>
    </row>
    <row r="2409" spans="2:26" x14ac:dyDescent="0.25">
      <c r="B2409" s="3" t="s">
        <v>43</v>
      </c>
      <c r="C2409" s="14">
        <v>0.27329809104275532</v>
      </c>
      <c r="D2409" s="14">
        <v>0.28936607462951797</v>
      </c>
      <c r="E2409" s="14">
        <v>0.27981900768853329</v>
      </c>
      <c r="F2409" s="14">
        <v>0.28132116039426613</v>
      </c>
      <c r="G2409" s="14">
        <v>0.27075278572727424</v>
      </c>
      <c r="H2409" s="14">
        <v>0.40069750123519848</v>
      </c>
      <c r="I2409" s="14">
        <v>0.38827228217043835</v>
      </c>
      <c r="J2409" s="14">
        <v>0.40591824638160445</v>
      </c>
      <c r="K2409" s="14">
        <v>0.43336570012613435</v>
      </c>
      <c r="L2409" s="14">
        <v>0.29115879877270112</v>
      </c>
      <c r="M2409" s="14">
        <v>0.31108076093661963</v>
      </c>
      <c r="N2409" s="14">
        <v>0.30759071220724477</v>
      </c>
      <c r="O2409" s="14">
        <v>0.33719278863602775</v>
      </c>
      <c r="P2409" s="14">
        <v>0.25687621600518956</v>
      </c>
      <c r="Q2409" s="14">
        <v>0.27247182081832422</v>
      </c>
      <c r="R2409" s="14">
        <v>0.24210260991724544</v>
      </c>
      <c r="S2409" s="14">
        <v>0.25191549389918161</v>
      </c>
      <c r="T2409" s="14">
        <v>0.25845324838061029</v>
      </c>
      <c r="U2409" s="14">
        <v>0.62084187684455683</v>
      </c>
      <c r="V2409" s="14">
        <v>1</v>
      </c>
      <c r="W2409" s="14">
        <v>0.63982652841922094</v>
      </c>
      <c r="X2409" s="14">
        <v>0.24663924097865494</v>
      </c>
      <c r="Y2409" s="14">
        <v>0.25711363508907475</v>
      </c>
      <c r="Z2409" s="14">
        <v>0.25313742086001739</v>
      </c>
    </row>
    <row r="2410" spans="2:26" x14ac:dyDescent="0.25">
      <c r="B2410" s="3" t="s">
        <v>44</v>
      </c>
      <c r="C2410" s="10">
        <v>0.28616427755598989</v>
      </c>
      <c r="D2410" s="10">
        <v>0.30298870138326095</v>
      </c>
      <c r="E2410" s="10">
        <v>0.29299218255094267</v>
      </c>
      <c r="F2410" s="10">
        <v>0.29456505282667228</v>
      </c>
      <c r="G2410" s="10">
        <v>0.28349914567019813</v>
      </c>
      <c r="H2410" s="10">
        <v>0.41956133144567948</v>
      </c>
      <c r="I2410" s="10">
        <v>0.40655116432897703</v>
      </c>
      <c r="J2410" s="10">
        <v>0.42502785613827776</v>
      </c>
      <c r="K2410" s="10">
        <v>0.45376746694780246</v>
      </c>
      <c r="L2410" s="10">
        <v>0.30486582246864363</v>
      </c>
      <c r="M2410" s="10">
        <v>0.3257256604879426</v>
      </c>
      <c r="N2410" s="10">
        <v>0.32207130904528836</v>
      </c>
      <c r="O2410" s="10">
        <v>0.35306697675404908</v>
      </c>
      <c r="P2410" s="10">
        <v>0.26896930195879637</v>
      </c>
      <c r="Q2410" s="10">
        <v>0.28529910860827351</v>
      </c>
      <c r="R2410" s="10">
        <v>0.25350019166635779</v>
      </c>
      <c r="S2410" s="10">
        <v>0.26377504153712472</v>
      </c>
      <c r="T2410" s="10">
        <v>0.270620577050667</v>
      </c>
      <c r="U2410" s="10">
        <v>0.65006955037945557</v>
      </c>
      <c r="V2410" s="10">
        <v>0.63982652841922105</v>
      </c>
      <c r="W2410" s="10">
        <v>1</v>
      </c>
      <c r="X2410" s="10">
        <v>0.25825039590405668</v>
      </c>
      <c r="Y2410" s="10">
        <v>0.26921789813580876</v>
      </c>
      <c r="Z2410" s="10">
        <v>0.26505449374493051</v>
      </c>
    </row>
    <row r="2411" spans="2:26" x14ac:dyDescent="0.25">
      <c r="B2411" s="3" t="s">
        <v>45</v>
      </c>
      <c r="C2411" s="14">
        <v>0.29844248729665185</v>
      </c>
      <c r="D2411" s="14">
        <v>0.31598878251290718</v>
      </c>
      <c r="E2411" s="14">
        <v>0.30556335146293562</v>
      </c>
      <c r="F2411" s="14">
        <v>0.30720370755941551</v>
      </c>
      <c r="G2411" s="14">
        <v>0.29566300484076191</v>
      </c>
      <c r="H2411" s="14">
        <v>0.31382153437954941</v>
      </c>
      <c r="I2411" s="14">
        <v>0.30409025005687457</v>
      </c>
      <c r="J2411" s="14">
        <v>0.31791036010818308</v>
      </c>
      <c r="K2411" s="14">
        <v>0.33940688060648316</v>
      </c>
      <c r="L2411" s="14">
        <v>0.37707575418058842</v>
      </c>
      <c r="M2411" s="14">
        <v>0.40287641326896845</v>
      </c>
      <c r="N2411" s="14">
        <v>0.39835649917980709</v>
      </c>
      <c r="O2411" s="14">
        <v>0.43669374106205838</v>
      </c>
      <c r="P2411" s="14">
        <v>0.26922058975591351</v>
      </c>
      <c r="Q2411" s="14">
        <v>0.28556565272315787</v>
      </c>
      <c r="R2411" s="14">
        <v>0.25373702726160496</v>
      </c>
      <c r="S2411" s="14">
        <v>0.26402147653412861</v>
      </c>
      <c r="T2411" s="14">
        <v>0.2708734075713487</v>
      </c>
      <c r="U2411" s="14">
        <v>0.25058770364687466</v>
      </c>
      <c r="V2411" s="14">
        <v>0.24663924097865489</v>
      </c>
      <c r="W2411" s="14">
        <v>0.25825039590405663</v>
      </c>
      <c r="X2411" s="14">
        <v>1</v>
      </c>
      <c r="Y2411" s="14">
        <v>0.71689411528598845</v>
      </c>
      <c r="Z2411" s="14">
        <v>0.7058074820121828</v>
      </c>
    </row>
    <row r="2412" spans="2:26" x14ac:dyDescent="0.25">
      <c r="B2412" s="3" t="s">
        <v>46</v>
      </c>
      <c r="C2412" s="10">
        <v>0.31111688662919612</v>
      </c>
      <c r="D2412" s="10">
        <v>0.32940834636405597</v>
      </c>
      <c r="E2412" s="10">
        <v>0.31854016308554561</v>
      </c>
      <c r="F2412" s="10">
        <v>0.32025018261501281</v>
      </c>
      <c r="G2412" s="10">
        <v>0.30821936377328518</v>
      </c>
      <c r="H2412" s="10">
        <v>0.32714905849284548</v>
      </c>
      <c r="I2412" s="10">
        <v>0.31700450129926905</v>
      </c>
      <c r="J2412" s="10">
        <v>0.33141153044241539</v>
      </c>
      <c r="K2412" s="10">
        <v>0.35382097552971636</v>
      </c>
      <c r="L2412" s="10">
        <v>0.39308958897467572</v>
      </c>
      <c r="M2412" s="10">
        <v>0.41998596288332507</v>
      </c>
      <c r="N2412" s="10">
        <v>0.41527409490504508</v>
      </c>
      <c r="O2412" s="10">
        <v>0.45523946124546383</v>
      </c>
      <c r="P2412" s="10">
        <v>0.28065397946532777</v>
      </c>
      <c r="Q2412" s="10">
        <v>0.29769319244130232</v>
      </c>
      <c r="R2412" s="10">
        <v>0.26451285357942272</v>
      </c>
      <c r="S2412" s="10">
        <v>0.27523406779843906</v>
      </c>
      <c r="T2412" s="10">
        <v>0.2823769899440346</v>
      </c>
      <c r="U2412" s="10">
        <v>0.26122978297215776</v>
      </c>
      <c r="V2412" s="10">
        <v>0.25711363508907475</v>
      </c>
      <c r="W2412" s="10">
        <v>0.26921789813580871</v>
      </c>
      <c r="X2412" s="10">
        <v>0.71689411528598845</v>
      </c>
      <c r="Y2412" s="10">
        <v>1</v>
      </c>
      <c r="Z2412" s="10">
        <v>0.73578205419844112</v>
      </c>
    </row>
    <row r="2413" spans="2:26" x14ac:dyDescent="0.25">
      <c r="B2413" s="3" t="s">
        <v>47</v>
      </c>
      <c r="C2413" s="14">
        <v>0.30630552222572344</v>
      </c>
      <c r="D2413" s="14">
        <v>0.32431410796036625</v>
      </c>
      <c r="E2413" s="14">
        <v>0.31361399910148385</v>
      </c>
      <c r="F2413" s="14">
        <v>0.31529757349908288</v>
      </c>
      <c r="G2413" s="14">
        <v>0.30345280901829613</v>
      </c>
      <c r="H2413" s="14">
        <v>0.32208975955309332</v>
      </c>
      <c r="I2413" s="14">
        <v>0.31210208603722073</v>
      </c>
      <c r="J2413" s="14">
        <v>0.32628631317199608</v>
      </c>
      <c r="K2413" s="14">
        <v>0.34834920038658623</v>
      </c>
      <c r="L2413" s="14">
        <v>0.38701053207660835</v>
      </c>
      <c r="M2413" s="14">
        <v>0.41349095859838114</v>
      </c>
      <c r="N2413" s="14">
        <v>0.40885195877621505</v>
      </c>
      <c r="O2413" s="14">
        <v>0.44819926820861639</v>
      </c>
      <c r="P2413" s="14">
        <v>0.27631371821778639</v>
      </c>
      <c r="Q2413" s="14">
        <v>0.29308942295522061</v>
      </c>
      <c r="R2413" s="14">
        <v>0.26042221182171621</v>
      </c>
      <c r="S2413" s="14">
        <v>0.27097762447009377</v>
      </c>
      <c r="T2413" s="14">
        <v>0.2780100826620272</v>
      </c>
      <c r="U2413" s="14">
        <v>0.25718991328672619</v>
      </c>
      <c r="V2413" s="14">
        <v>0.25313742086001734</v>
      </c>
      <c r="W2413" s="14">
        <v>0.26505449374493045</v>
      </c>
      <c r="X2413" s="14">
        <v>0.7058074820121828</v>
      </c>
      <c r="Y2413" s="14">
        <v>0.73578205419844112</v>
      </c>
      <c r="Z2413" s="14">
        <v>1</v>
      </c>
    </row>
    <row r="2414" spans="2:26" ht="9.9499999999999993" customHeight="1" x14ac:dyDescent="0.25"/>
    <row r="2416" spans="2:26" x14ac:dyDescent="0.25">
      <c r="B2416" s="1" t="s">
        <v>509</v>
      </c>
    </row>
    <row r="2417" spans="2:26" ht="5.0999999999999996" customHeight="1" x14ac:dyDescent="0.25"/>
    <row r="2418" spans="2:26" x14ac:dyDescent="0.25">
      <c r="B2418" s="4" t="s">
        <v>4</v>
      </c>
      <c r="C2418" s="3" t="s">
        <v>24</v>
      </c>
      <c r="D2418" s="3" t="s">
        <v>25</v>
      </c>
      <c r="E2418" s="3" t="s">
        <v>26</v>
      </c>
      <c r="F2418" s="3" t="s">
        <v>27</v>
      </c>
      <c r="G2418" s="3" t="s">
        <v>28</v>
      </c>
      <c r="H2418" s="3" t="s">
        <v>29</v>
      </c>
      <c r="I2418" s="3" t="s">
        <v>30</v>
      </c>
      <c r="J2418" s="3" t="s">
        <v>31</v>
      </c>
      <c r="K2418" s="3" t="s">
        <v>32</v>
      </c>
      <c r="L2418" s="3" t="s">
        <v>33</v>
      </c>
      <c r="M2418" s="3" t="s">
        <v>34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3" t="s">
        <v>39</v>
      </c>
      <c r="S2418" s="3" t="s">
        <v>40</v>
      </c>
      <c r="T2418" s="3" t="s">
        <v>41</v>
      </c>
      <c r="U2418" s="3" t="s">
        <v>42</v>
      </c>
      <c r="V2418" s="3" t="s">
        <v>43</v>
      </c>
      <c r="W2418" s="3" t="s">
        <v>44</v>
      </c>
      <c r="X2418" s="3" t="s">
        <v>45</v>
      </c>
      <c r="Y2418" s="3" t="s">
        <v>46</v>
      </c>
      <c r="Z2418" s="3" t="s">
        <v>47</v>
      </c>
    </row>
    <row r="2419" spans="2:26" x14ac:dyDescent="0.25">
      <c r="B2419" s="3" t="s">
        <v>24</v>
      </c>
      <c r="C2419" s="10">
        <v>1.3273992679614184</v>
      </c>
      <c r="D2419" s="10">
        <v>0.90458176349168584</v>
      </c>
      <c r="E2419" s="10">
        <v>0.8570913360087784</v>
      </c>
      <c r="F2419" s="10">
        <v>0.89165982458698134</v>
      </c>
      <c r="G2419" s="10">
        <v>0.7697761680772861</v>
      </c>
      <c r="H2419" s="10">
        <v>0.32996984369364879</v>
      </c>
      <c r="I2419" s="10">
        <v>0.41917265828224154</v>
      </c>
      <c r="J2419" s="10">
        <v>0.48204817335655809</v>
      </c>
      <c r="K2419" s="10">
        <v>0.45875952455858998</v>
      </c>
      <c r="L2419" s="10">
        <v>0.58807099393037199</v>
      </c>
      <c r="M2419" s="10">
        <v>0.50946509004688423</v>
      </c>
      <c r="N2419" s="10">
        <v>0.59798497556034713</v>
      </c>
      <c r="O2419" s="10">
        <v>0.60898857436637222</v>
      </c>
      <c r="P2419" s="10">
        <v>0.3611236868962025</v>
      </c>
      <c r="Q2419" s="10">
        <v>0.35196936794530426</v>
      </c>
      <c r="R2419" s="10">
        <v>0.36112368689620233</v>
      </c>
      <c r="S2419" s="10">
        <v>0.28271729038297738</v>
      </c>
      <c r="T2419" s="10">
        <v>0.29833257878622771</v>
      </c>
      <c r="U2419" s="10">
        <v>0.35181590073740993</v>
      </c>
      <c r="V2419" s="10">
        <v>0.39212406289086182</v>
      </c>
      <c r="W2419" s="10">
        <v>0.34330614405966803</v>
      </c>
      <c r="X2419" s="10">
        <v>0.455659486959124</v>
      </c>
      <c r="Y2419" s="10">
        <v>0.38034545468497011</v>
      </c>
      <c r="Z2419" s="10">
        <v>0.57336883541409289</v>
      </c>
    </row>
    <row r="2420" spans="2:26" x14ac:dyDescent="0.25">
      <c r="B2420" s="3" t="s">
        <v>25</v>
      </c>
      <c r="C2420" s="14">
        <v>0.90458176349168584</v>
      </c>
      <c r="D2420" s="14">
        <v>1.3943877042073036</v>
      </c>
      <c r="E2420" s="14">
        <v>0.98442307839872301</v>
      </c>
      <c r="F2420" s="14">
        <v>0.88344932896463346</v>
      </c>
      <c r="G2420" s="14">
        <v>0.94439115721948108</v>
      </c>
      <c r="H2420" s="14">
        <v>0.43228643119681415</v>
      </c>
      <c r="I2420" s="14">
        <v>0.45683351109951581</v>
      </c>
      <c r="J2420" s="14">
        <v>0.51326340344226962</v>
      </c>
      <c r="K2420" s="14">
        <v>0.48819453503272692</v>
      </c>
      <c r="L2420" s="14">
        <v>0.63891467990577111</v>
      </c>
      <c r="M2420" s="14">
        <v>0.74291940669577416</v>
      </c>
      <c r="N2420" s="14">
        <v>0.53452628509603217</v>
      </c>
      <c r="O2420" s="14">
        <v>0.74153820182472518</v>
      </c>
      <c r="P2420" s="14">
        <v>0.4740908986272358</v>
      </c>
      <c r="Q2420" s="14">
        <v>0.51576491893094745</v>
      </c>
      <c r="R2420" s="14">
        <v>0.34666707591255436</v>
      </c>
      <c r="S2420" s="14">
        <v>0.34124968347388374</v>
      </c>
      <c r="T2420" s="14">
        <v>0.48025260702419414</v>
      </c>
      <c r="U2420" s="14">
        <v>0.50873612080938602</v>
      </c>
      <c r="V2420" s="14">
        <v>0.46454523829620709</v>
      </c>
      <c r="W2420" s="14">
        <v>0.4491831707859823</v>
      </c>
      <c r="X2420" s="14">
        <v>0.57668372710461091</v>
      </c>
      <c r="Y2420" s="14">
        <v>0.47910160296498661</v>
      </c>
      <c r="Z2420" s="14">
        <v>0.5107081744308285</v>
      </c>
    </row>
    <row r="2421" spans="2:26" x14ac:dyDescent="0.25">
      <c r="B2421" s="3" t="s">
        <v>26</v>
      </c>
      <c r="C2421" s="10">
        <v>0.8570913360087784</v>
      </c>
      <c r="D2421" s="10">
        <v>0.98442307839872301</v>
      </c>
      <c r="E2421" s="10">
        <v>1.4128498093169943</v>
      </c>
      <c r="F2421" s="10">
        <v>0.83691039817067092</v>
      </c>
      <c r="G2421" s="10">
        <v>0.86461122919560163</v>
      </c>
      <c r="H2421" s="10">
        <v>0.4937423745981076</v>
      </c>
      <c r="I2421" s="10">
        <v>0.53223962369840627</v>
      </c>
      <c r="J2421" s="10">
        <v>0.3957151955555897</v>
      </c>
      <c r="K2421" s="10">
        <v>0.64802295869430093</v>
      </c>
      <c r="L2421" s="10">
        <v>0.65905725094190504</v>
      </c>
      <c r="M2421" s="10">
        <v>0.82920634433437435</v>
      </c>
      <c r="N2421" s="10">
        <v>0.6132779828270194</v>
      </c>
      <c r="O2421" s="10">
        <v>0.6930041973281359</v>
      </c>
      <c r="P2421" s="10">
        <v>0.47669984116143987</v>
      </c>
      <c r="Q2421" s="10">
        <v>0.47834194028590937</v>
      </c>
      <c r="R2421" s="10">
        <v>0.3963674311891407</v>
      </c>
      <c r="S2421" s="10">
        <v>0.46449152477344402</v>
      </c>
      <c r="T2421" s="10">
        <v>0.47566393750815289</v>
      </c>
      <c r="U2421" s="10">
        <v>0.40510738867872415</v>
      </c>
      <c r="V2421" s="10">
        <v>0.44182441816744805</v>
      </c>
      <c r="W2421" s="10">
        <v>0.41017947989963244</v>
      </c>
      <c r="X2421" s="10">
        <v>0.59749388049508512</v>
      </c>
      <c r="Y2421" s="10">
        <v>0.49697285932428387</v>
      </c>
      <c r="Z2421" s="10">
        <v>0.6105002263641317</v>
      </c>
    </row>
    <row r="2422" spans="2:26" x14ac:dyDescent="0.25">
      <c r="B2422" s="3" t="s">
        <v>27</v>
      </c>
      <c r="C2422" s="14">
        <v>0.89165982458698134</v>
      </c>
      <c r="D2422" s="14">
        <v>0.88344932896463346</v>
      </c>
      <c r="E2422" s="14">
        <v>0.83691039817067092</v>
      </c>
      <c r="F2422" s="14">
        <v>1.248240882129511</v>
      </c>
      <c r="G2422" s="14">
        <v>0.80502758573061894</v>
      </c>
      <c r="H2422" s="14">
        <v>0.41548177193238239</v>
      </c>
      <c r="I2422" s="14">
        <v>0.55683274376347625</v>
      </c>
      <c r="J2422" s="14">
        <v>0.4369595076771971</v>
      </c>
      <c r="K2422" s="14">
        <v>0.46856607914303916</v>
      </c>
      <c r="L2422" s="14">
        <v>0.73315889227369346</v>
      </c>
      <c r="M2422" s="14">
        <v>0.68687318237275652</v>
      </c>
      <c r="N2422" s="14">
        <v>0.62993684824395146</v>
      </c>
      <c r="O2422" s="14">
        <v>0.61512726268214635</v>
      </c>
      <c r="P2422" s="14">
        <v>0.36446159866790473</v>
      </c>
      <c r="Q2422" s="14">
        <v>0.37053122674012628</v>
      </c>
      <c r="R2422" s="14">
        <v>0.42540342692275235</v>
      </c>
      <c r="S2422" s="14">
        <v>0.35668081122766093</v>
      </c>
      <c r="T2422" s="14">
        <v>0.38982205477244675</v>
      </c>
      <c r="U2422" s="14">
        <v>0.48772646004864911</v>
      </c>
      <c r="V2422" s="14">
        <v>0.48326823765931815</v>
      </c>
      <c r="W2422" s="14">
        <v>0.35780879520568443</v>
      </c>
      <c r="X2422" s="14">
        <v>0.52953860083946569</v>
      </c>
      <c r="Y2422" s="14">
        <v>0.47592483176157319</v>
      </c>
      <c r="Z2422" s="14">
        <v>0.53830157841023329</v>
      </c>
    </row>
    <row r="2423" spans="2:26" x14ac:dyDescent="0.25">
      <c r="B2423" s="3" t="s">
        <v>28</v>
      </c>
      <c r="C2423" s="10">
        <v>0.7697761680772861</v>
      </c>
      <c r="D2423" s="10">
        <v>0.94439115721948108</v>
      </c>
      <c r="E2423" s="10">
        <v>0.86461122919560163</v>
      </c>
      <c r="F2423" s="10">
        <v>0.80502758573061894</v>
      </c>
      <c r="G2423" s="10">
        <v>1.4421466993040262</v>
      </c>
      <c r="H2423" s="10">
        <v>0.4459526860598062</v>
      </c>
      <c r="I2423" s="10">
        <v>0.4127884224338364</v>
      </c>
      <c r="J2423" s="10">
        <v>0.60039441072428856</v>
      </c>
      <c r="K2423" s="10">
        <v>0.53781815670536604</v>
      </c>
      <c r="L2423" s="10">
        <v>0.73869905847867967</v>
      </c>
      <c r="M2423" s="10">
        <v>0.75889534303757644</v>
      </c>
      <c r="N2423" s="10">
        <v>0.69364875960129224</v>
      </c>
      <c r="O2423" s="10">
        <v>0.83396382777909928</v>
      </c>
      <c r="P2423" s="10">
        <v>0.47803500587012077</v>
      </c>
      <c r="Q2423" s="10">
        <v>0.51734563117225929</v>
      </c>
      <c r="R2423" s="10">
        <v>0.50296575379255848</v>
      </c>
      <c r="S2423" s="10">
        <v>0.53396612978721769</v>
      </c>
      <c r="T2423" s="10">
        <v>0.50893562817964899</v>
      </c>
      <c r="U2423" s="10">
        <v>0.5819092855334137</v>
      </c>
      <c r="V2423" s="10">
        <v>0.38908541217455361</v>
      </c>
      <c r="W2423" s="10">
        <v>0.46584203620291431</v>
      </c>
      <c r="X2423" s="10">
        <v>0.54061893324943799</v>
      </c>
      <c r="Y2423" s="10">
        <v>0.48146499796655934</v>
      </c>
      <c r="Z2423" s="10">
        <v>0.5493819108202056</v>
      </c>
    </row>
    <row r="2424" spans="2:26" x14ac:dyDescent="0.25">
      <c r="B2424" s="3" t="s">
        <v>29</v>
      </c>
      <c r="C2424" s="14">
        <v>0.32996984369364879</v>
      </c>
      <c r="D2424" s="14">
        <v>0.43228643119681415</v>
      </c>
      <c r="E2424" s="14">
        <v>0.4937423745981076</v>
      </c>
      <c r="F2424" s="14">
        <v>0.41548177193238239</v>
      </c>
      <c r="G2424" s="14">
        <v>0.4459526860598062</v>
      </c>
      <c r="H2424" s="14">
        <v>1.3066811948956805</v>
      </c>
      <c r="I2424" s="14">
        <v>0.60230507746257322</v>
      </c>
      <c r="J2424" s="14">
        <v>0.80416049600601602</v>
      </c>
      <c r="K2424" s="14">
        <v>0.91679007987968164</v>
      </c>
      <c r="L2424" s="14">
        <v>0.6798597309719846</v>
      </c>
      <c r="M2424" s="14">
        <v>0.62601576108225065</v>
      </c>
      <c r="N2424" s="14">
        <v>0.59442453633719816</v>
      </c>
      <c r="O2424" s="14">
        <v>0.67474927294910259</v>
      </c>
      <c r="P2424" s="14">
        <v>0.60342538808020185</v>
      </c>
      <c r="Q2424" s="14">
        <v>0.41220524704383793</v>
      </c>
      <c r="R2424" s="14">
        <v>0.48431181467299966</v>
      </c>
      <c r="S2424" s="14">
        <v>0.46483682599120635</v>
      </c>
      <c r="T2424" s="14">
        <v>0.43731248225535424</v>
      </c>
      <c r="U2424" s="14">
        <v>0.57839488647263293</v>
      </c>
      <c r="V2424" s="14">
        <v>0.49849218468243794</v>
      </c>
      <c r="W2424" s="14">
        <v>0.58003698559710259</v>
      </c>
      <c r="X2424" s="14">
        <v>0.61287896808649422</v>
      </c>
      <c r="Y2424" s="14">
        <v>0.66767443466517307</v>
      </c>
      <c r="Z2424" s="14">
        <v>0.44182441816744805</v>
      </c>
    </row>
    <row r="2425" spans="2:26" x14ac:dyDescent="0.25">
      <c r="B2425" s="3" t="s">
        <v>30</v>
      </c>
      <c r="C2425" s="10">
        <v>0.41917265828224154</v>
      </c>
      <c r="D2425" s="10">
        <v>0.45683351109951581</v>
      </c>
      <c r="E2425" s="10">
        <v>0.53223962369840627</v>
      </c>
      <c r="F2425" s="10">
        <v>0.55683274376347625</v>
      </c>
      <c r="G2425" s="10">
        <v>0.4127884224338364</v>
      </c>
      <c r="H2425" s="10">
        <v>0.60230507746257322</v>
      </c>
      <c r="I2425" s="10">
        <v>1.2890631594294089</v>
      </c>
      <c r="J2425" s="10">
        <v>0.67880080723751346</v>
      </c>
      <c r="K2425" s="10">
        <v>0.86996723475111459</v>
      </c>
      <c r="L2425" s="10">
        <v>0.59516885229548577</v>
      </c>
      <c r="M2425" s="10">
        <v>0.82136417001097295</v>
      </c>
      <c r="N2425" s="10">
        <v>0.70393106253021387</v>
      </c>
      <c r="O2425" s="10">
        <v>0.72194811273701087</v>
      </c>
      <c r="P2425" s="10">
        <v>0.35940485416778567</v>
      </c>
      <c r="Q2425" s="10">
        <v>0.3692267554730243</v>
      </c>
      <c r="R2425" s="10">
        <v>0.4341970979350987</v>
      </c>
      <c r="S2425" s="10">
        <v>0.46617966406028194</v>
      </c>
      <c r="T2425" s="10">
        <v>0.48392047329286919</v>
      </c>
      <c r="U2425" s="10">
        <v>0.6213273378810783</v>
      </c>
      <c r="V2425" s="10">
        <v>0.67331435455529032</v>
      </c>
      <c r="W2425" s="10">
        <v>0.64102485401431852</v>
      </c>
      <c r="X2425" s="10">
        <v>0.47818847307801504</v>
      </c>
      <c r="Y2425" s="10">
        <v>0.6328373784731548</v>
      </c>
      <c r="Z2425" s="10">
        <v>0.61011655834439571</v>
      </c>
    </row>
    <row r="2426" spans="2:26" x14ac:dyDescent="0.25">
      <c r="B2426" s="3" t="s">
        <v>31</v>
      </c>
      <c r="C2426" s="14">
        <v>0.48204817335655809</v>
      </c>
      <c r="D2426" s="14">
        <v>0.51326340344226962</v>
      </c>
      <c r="E2426" s="14">
        <v>0.3957151955555897</v>
      </c>
      <c r="F2426" s="14">
        <v>0.4369595076771971</v>
      </c>
      <c r="G2426" s="14">
        <v>0.60039441072428856</v>
      </c>
      <c r="H2426" s="14">
        <v>0.80416049600601602</v>
      </c>
      <c r="I2426" s="14">
        <v>0.67880080723751346</v>
      </c>
      <c r="J2426" s="14">
        <v>1.3206927509764352</v>
      </c>
      <c r="K2426" s="14">
        <v>0.87146354002808446</v>
      </c>
      <c r="L2426" s="14">
        <v>0.66269442376900123</v>
      </c>
      <c r="M2426" s="14">
        <v>0.70791353657507239</v>
      </c>
      <c r="N2426" s="14">
        <v>0.80236492967365192</v>
      </c>
      <c r="O2426" s="14">
        <v>0.86105078997245266</v>
      </c>
      <c r="P2426" s="14">
        <v>0.46246575762923858</v>
      </c>
      <c r="Q2426" s="14">
        <v>0.42933986080524239</v>
      </c>
      <c r="R2426" s="14">
        <v>0.56218874931898921</v>
      </c>
      <c r="S2426" s="14">
        <v>0.41548944529277704</v>
      </c>
      <c r="T2426" s="14">
        <v>0.50061770551177465</v>
      </c>
      <c r="U2426" s="14">
        <v>0.5300910827878853</v>
      </c>
      <c r="V2426" s="14">
        <v>0.51515105009937001</v>
      </c>
      <c r="W2426" s="14">
        <v>0.70815908410770334</v>
      </c>
      <c r="X2426" s="14">
        <v>0.48835567560101595</v>
      </c>
      <c r="Y2426" s="14">
        <v>0.65916467798743095</v>
      </c>
      <c r="Z2426" s="14">
        <v>0.59998004926297377</v>
      </c>
    </row>
    <row r="2427" spans="2:26" x14ac:dyDescent="0.25">
      <c r="B2427" s="3" t="s">
        <v>32</v>
      </c>
      <c r="C2427" s="10">
        <v>0.45875952455858998</v>
      </c>
      <c r="D2427" s="10">
        <v>0.48819453503272692</v>
      </c>
      <c r="E2427" s="10">
        <v>0.64802295869430093</v>
      </c>
      <c r="F2427" s="10">
        <v>0.46856607914303916</v>
      </c>
      <c r="G2427" s="10">
        <v>0.53781815670536604</v>
      </c>
      <c r="H2427" s="10">
        <v>0.91679007987968164</v>
      </c>
      <c r="I2427" s="10">
        <v>0.86996723475111459</v>
      </c>
      <c r="J2427" s="10">
        <v>0.87146354002808446</v>
      </c>
      <c r="K2427" s="10">
        <v>1.4903967894660108</v>
      </c>
      <c r="L2427" s="10">
        <v>0.68516969636512914</v>
      </c>
      <c r="M2427" s="10">
        <v>0.81956860367860895</v>
      </c>
      <c r="N2427" s="10">
        <v>0.74771525694247276</v>
      </c>
      <c r="O2427" s="10">
        <v>0.84823627811327407</v>
      </c>
      <c r="P2427" s="10">
        <v>0.45428595544846956</v>
      </c>
      <c r="Q2427" s="10">
        <v>0.50461552627742268</v>
      </c>
      <c r="R2427" s="10">
        <v>0.49860728508835878</v>
      </c>
      <c r="S2427" s="10">
        <v>0.69021109414445869</v>
      </c>
      <c r="T2427" s="10">
        <v>0.55274284267309182</v>
      </c>
      <c r="U2427" s="10">
        <v>0.59208416141680931</v>
      </c>
      <c r="V2427" s="10">
        <v>0.66096791768018959</v>
      </c>
      <c r="W2427" s="10">
        <v>0.84512856715341345</v>
      </c>
      <c r="X2427" s="10">
        <v>0.62623828853369756</v>
      </c>
      <c r="Y2427" s="10">
        <v>0.75299452889403862</v>
      </c>
      <c r="Z2427" s="10">
        <v>0.69845995656878024</v>
      </c>
    </row>
    <row r="2428" spans="2:26" x14ac:dyDescent="0.25">
      <c r="B2428" s="3" t="s">
        <v>33</v>
      </c>
      <c r="C2428" s="14">
        <v>0.58807099393037199</v>
      </c>
      <c r="D2428" s="14">
        <v>0.63891467990577111</v>
      </c>
      <c r="E2428" s="14">
        <v>0.65905725094190504</v>
      </c>
      <c r="F2428" s="14">
        <v>0.73315889227369346</v>
      </c>
      <c r="G2428" s="14">
        <v>0.73869905847867967</v>
      </c>
      <c r="H2428" s="14">
        <v>0.6798597309719846</v>
      </c>
      <c r="I2428" s="14">
        <v>0.59516885229548577</v>
      </c>
      <c r="J2428" s="14">
        <v>0.66269442376900123</v>
      </c>
      <c r="K2428" s="14">
        <v>0.68516969636512914</v>
      </c>
      <c r="L2428" s="14">
        <v>1.5333062207932722</v>
      </c>
      <c r="M2428" s="14">
        <v>0.80610185618587959</v>
      </c>
      <c r="N2428" s="14">
        <v>0.85449006683496909</v>
      </c>
      <c r="O2428" s="14">
        <v>0.93113159045740912</v>
      </c>
      <c r="P2428" s="14">
        <v>0.44151748375165933</v>
      </c>
      <c r="Q2428" s="14">
        <v>0.44523906354309745</v>
      </c>
      <c r="R2428" s="14">
        <v>0.56340114026135468</v>
      </c>
      <c r="S2428" s="14">
        <v>0.83582078099462109</v>
      </c>
      <c r="T2428" s="14">
        <v>0.48303803684747659</v>
      </c>
      <c r="U2428" s="14">
        <v>0.57913152907052579</v>
      </c>
      <c r="V2428" s="14">
        <v>0.42848044444103406</v>
      </c>
      <c r="W2428" s="14">
        <v>0.59612802234482543</v>
      </c>
      <c r="X2428" s="14">
        <v>0.7033709072213995</v>
      </c>
      <c r="Y2428" s="14">
        <v>0.91594601023626288</v>
      </c>
      <c r="Z2428" s="14">
        <v>0.64219887815471033</v>
      </c>
    </row>
    <row r="2429" spans="2:26" x14ac:dyDescent="0.25">
      <c r="B2429" s="3" t="s">
        <v>34</v>
      </c>
      <c r="C2429" s="10">
        <v>0.50946509004688423</v>
      </c>
      <c r="D2429" s="10">
        <v>0.74291940669577416</v>
      </c>
      <c r="E2429" s="10">
        <v>0.82920634433437435</v>
      </c>
      <c r="F2429" s="10">
        <v>0.68687318237275652</v>
      </c>
      <c r="G2429" s="10">
        <v>0.75889534303757644</v>
      </c>
      <c r="H2429" s="10">
        <v>0.62601576108225065</v>
      </c>
      <c r="I2429" s="10">
        <v>0.82136417001097295</v>
      </c>
      <c r="J2429" s="10">
        <v>0.70791353657507239</v>
      </c>
      <c r="K2429" s="10">
        <v>0.81956860367860895</v>
      </c>
      <c r="L2429" s="10">
        <v>0.80610185618587959</v>
      </c>
      <c r="M2429" s="10">
        <v>1.4971493466133625</v>
      </c>
      <c r="N2429" s="10">
        <v>0.85056897967326828</v>
      </c>
      <c r="O2429" s="10">
        <v>1.1427858902249062</v>
      </c>
      <c r="P2429" s="10">
        <v>0.44301378902862937</v>
      </c>
      <c r="Q2429" s="10">
        <v>0.50227515135703382</v>
      </c>
      <c r="R2429" s="10">
        <v>0.51226586659095619</v>
      </c>
      <c r="S2429" s="10">
        <v>0.75712279678639671</v>
      </c>
      <c r="T2429" s="10">
        <v>0.87823911725662018</v>
      </c>
      <c r="U2429" s="10">
        <v>0.59917434642152834</v>
      </c>
      <c r="V2429" s="10">
        <v>0.65330990400626143</v>
      </c>
      <c r="W2429" s="10">
        <v>0.57445077922974808</v>
      </c>
      <c r="X2429" s="10">
        <v>0.50934231628056881</v>
      </c>
      <c r="Y2429" s="10">
        <v>0.74406273739458728</v>
      </c>
      <c r="Z2429" s="10">
        <v>0.76937715333676071</v>
      </c>
    </row>
    <row r="2430" spans="2:26" x14ac:dyDescent="0.25">
      <c r="B2430" s="3" t="s">
        <v>35</v>
      </c>
      <c r="C2430" s="14">
        <v>0.59798497556034713</v>
      </c>
      <c r="D2430" s="14">
        <v>0.53452628509603217</v>
      </c>
      <c r="E2430" s="14">
        <v>0.6132779828270194</v>
      </c>
      <c r="F2430" s="14">
        <v>0.62993684824395146</v>
      </c>
      <c r="G2430" s="14">
        <v>0.69364875960129224</v>
      </c>
      <c r="H2430" s="14">
        <v>0.59442453633719816</v>
      </c>
      <c r="I2430" s="14">
        <v>0.70393106253021387</v>
      </c>
      <c r="J2430" s="14">
        <v>0.80236492967365192</v>
      </c>
      <c r="K2430" s="14">
        <v>0.74771525694247276</v>
      </c>
      <c r="L2430" s="14">
        <v>0.85449006683496909</v>
      </c>
      <c r="M2430" s="14">
        <v>0.85056897967326828</v>
      </c>
      <c r="N2430" s="14">
        <v>1.438831807613508</v>
      </c>
      <c r="O2430" s="14">
        <v>1.0436844407271275</v>
      </c>
      <c r="P2430" s="14">
        <v>0.58658236201379665</v>
      </c>
      <c r="Q2430" s="14">
        <v>0.53082005202538352</v>
      </c>
      <c r="R2430" s="14">
        <v>0.45638845619662211</v>
      </c>
      <c r="S2430" s="14">
        <v>0.55298071684532801</v>
      </c>
      <c r="T2430" s="14">
        <v>0.59427874248969859</v>
      </c>
      <c r="U2430" s="14">
        <v>0.57155024900054474</v>
      </c>
      <c r="V2430" s="14">
        <v>0.44218506610599978</v>
      </c>
      <c r="W2430" s="14">
        <v>0.72865462972199413</v>
      </c>
      <c r="X2430" s="14">
        <v>0.56049293667175659</v>
      </c>
      <c r="Y2430" s="14">
        <v>0.65964042633190334</v>
      </c>
      <c r="Z2430" s="14">
        <v>0.84951772929919211</v>
      </c>
    </row>
    <row r="2431" spans="2:26" x14ac:dyDescent="0.25">
      <c r="B2431" s="3" t="s">
        <v>36</v>
      </c>
      <c r="C2431" s="10">
        <v>0.60898857436637222</v>
      </c>
      <c r="D2431" s="10">
        <v>0.74153820182472518</v>
      </c>
      <c r="E2431" s="10">
        <v>0.6930041973281359</v>
      </c>
      <c r="F2431" s="10">
        <v>0.61512726268214635</v>
      </c>
      <c r="G2431" s="10">
        <v>0.83396382777909928</v>
      </c>
      <c r="H2431" s="10">
        <v>0.67474927294910259</v>
      </c>
      <c r="I2431" s="10">
        <v>0.72194811273701087</v>
      </c>
      <c r="J2431" s="10">
        <v>0.86105078997245266</v>
      </c>
      <c r="K2431" s="10">
        <v>0.84823627811327407</v>
      </c>
      <c r="L2431" s="10">
        <v>0.93113159045740912</v>
      </c>
      <c r="M2431" s="10">
        <v>1.1427858902249062</v>
      </c>
      <c r="N2431" s="10">
        <v>1.0436844407271275</v>
      </c>
      <c r="O2431" s="10">
        <v>1.4384634863145618</v>
      </c>
      <c r="P2431" s="10">
        <v>0.58836258162537125</v>
      </c>
      <c r="Q2431" s="10">
        <v>0.64007335732537352</v>
      </c>
      <c r="R2431" s="10">
        <v>0.54127116888298898</v>
      </c>
      <c r="S2431" s="10">
        <v>0.63453319112038731</v>
      </c>
      <c r="T2431" s="10">
        <v>0.80669270493627276</v>
      </c>
      <c r="U2431" s="10">
        <v>0.5764458529323746</v>
      </c>
      <c r="V2431" s="10">
        <v>0.59901320585323936</v>
      </c>
      <c r="W2431" s="10">
        <v>0.74746970940984181</v>
      </c>
      <c r="X2431" s="10">
        <v>0.66379171430544581</v>
      </c>
      <c r="Y2431" s="10">
        <v>0.7072919943831002</v>
      </c>
      <c r="Z2431" s="10">
        <v>0.76248647570230432</v>
      </c>
    </row>
    <row r="2432" spans="2:26" x14ac:dyDescent="0.25">
      <c r="B2432" s="3" t="s">
        <v>37</v>
      </c>
      <c r="C2432" s="14">
        <v>0.3611236868962025</v>
      </c>
      <c r="D2432" s="14">
        <v>0.4740908986272358</v>
      </c>
      <c r="E2432" s="14">
        <v>0.47669984116143987</v>
      </c>
      <c r="F2432" s="14">
        <v>0.36446159866790473</v>
      </c>
      <c r="G2432" s="14">
        <v>0.47803500587012077</v>
      </c>
      <c r="H2432" s="14">
        <v>0.60342538808020185</v>
      </c>
      <c r="I2432" s="14">
        <v>0.35940485416778567</v>
      </c>
      <c r="J2432" s="14">
        <v>0.46246575762923858</v>
      </c>
      <c r="K2432" s="14">
        <v>0.45428595544846956</v>
      </c>
      <c r="L2432" s="14">
        <v>0.44151748375165933</v>
      </c>
      <c r="M2432" s="14">
        <v>0.44301378902862937</v>
      </c>
      <c r="N2432" s="14">
        <v>0.58658236201379665</v>
      </c>
      <c r="O2432" s="14">
        <v>0.58836258162537125</v>
      </c>
      <c r="P2432" s="14">
        <v>1.5399360041743082</v>
      </c>
      <c r="Q2432" s="14">
        <v>1.1772469517575832</v>
      </c>
      <c r="R2432" s="14">
        <v>0.85849556096101176</v>
      </c>
      <c r="S2432" s="14">
        <v>0.76727465258860805</v>
      </c>
      <c r="T2432" s="14">
        <v>0.85098334113458296</v>
      </c>
      <c r="U2432" s="14">
        <v>0.29438079818294827</v>
      </c>
      <c r="V2432" s="14">
        <v>0.15036717029488719</v>
      </c>
      <c r="W2432" s="14">
        <v>0.30399551875752945</v>
      </c>
      <c r="X2432" s="14">
        <v>0.64864450088627312</v>
      </c>
      <c r="Y2432" s="14">
        <v>0.3599189693142319</v>
      </c>
      <c r="Z2432" s="14">
        <v>0.4274829075897208</v>
      </c>
    </row>
    <row r="2433" spans="2:26" x14ac:dyDescent="0.25">
      <c r="B2433" s="3" t="s">
        <v>38</v>
      </c>
      <c r="C2433" s="10">
        <v>0.35196936794530426</v>
      </c>
      <c r="D2433" s="10">
        <v>0.51576491893094745</v>
      </c>
      <c r="E2433" s="10">
        <v>0.47834194028590937</v>
      </c>
      <c r="F2433" s="10">
        <v>0.37053122674012628</v>
      </c>
      <c r="G2433" s="10">
        <v>0.51734563117225929</v>
      </c>
      <c r="H2433" s="10">
        <v>0.41220524704383793</v>
      </c>
      <c r="I2433" s="10">
        <v>0.3692267554730243</v>
      </c>
      <c r="J2433" s="10">
        <v>0.42933986080524239</v>
      </c>
      <c r="K2433" s="10">
        <v>0.50461552627742268</v>
      </c>
      <c r="L2433" s="10">
        <v>0.44523906354309745</v>
      </c>
      <c r="M2433" s="10">
        <v>0.50227515135703382</v>
      </c>
      <c r="N2433" s="10">
        <v>0.53082005202538352</v>
      </c>
      <c r="O2433" s="10">
        <v>0.64007335732537352</v>
      </c>
      <c r="P2433" s="10">
        <v>1.1772469517575832</v>
      </c>
      <c r="Q2433" s="10">
        <v>1.3928837255699389</v>
      </c>
      <c r="R2433" s="10">
        <v>0.83098656394594883</v>
      </c>
      <c r="S2433" s="10">
        <v>0.84717735437880304</v>
      </c>
      <c r="T2433" s="10">
        <v>0.94653969813000205</v>
      </c>
      <c r="U2433" s="10">
        <v>0.33715210902310444</v>
      </c>
      <c r="V2433" s="10">
        <v>0.18295593189125314</v>
      </c>
      <c r="W2433" s="10">
        <v>0.40846832053161042</v>
      </c>
      <c r="X2433" s="10">
        <v>0.66027731524466515</v>
      </c>
      <c r="Y2433" s="10">
        <v>0.40763192424858619</v>
      </c>
      <c r="Z2433" s="10">
        <v>0.40365712356412237</v>
      </c>
    </row>
    <row r="2434" spans="2:26" x14ac:dyDescent="0.25">
      <c r="B2434" s="3" t="s">
        <v>39</v>
      </c>
      <c r="C2434" s="14">
        <v>0.36112368689620233</v>
      </c>
      <c r="D2434" s="14">
        <v>0.34666707591255436</v>
      </c>
      <c r="E2434" s="14">
        <v>0.3963674311891407</v>
      </c>
      <c r="F2434" s="14">
        <v>0.42540342692275235</v>
      </c>
      <c r="G2434" s="14">
        <v>0.50296575379255848</v>
      </c>
      <c r="H2434" s="14">
        <v>0.48431181467299966</v>
      </c>
      <c r="I2434" s="14">
        <v>0.4341970979350987</v>
      </c>
      <c r="J2434" s="14">
        <v>0.56218874931898921</v>
      </c>
      <c r="K2434" s="14">
        <v>0.49860728508835878</v>
      </c>
      <c r="L2434" s="14">
        <v>0.56340114026135468</v>
      </c>
      <c r="M2434" s="14">
        <v>0.51226586659095619</v>
      </c>
      <c r="N2434" s="14">
        <v>0.45638845619662211</v>
      </c>
      <c r="O2434" s="14">
        <v>0.54127116888298898</v>
      </c>
      <c r="P2434" s="14">
        <v>0.85849556096101176</v>
      </c>
      <c r="Q2434" s="14">
        <v>0.83098656394594883</v>
      </c>
      <c r="R2434" s="14">
        <v>1.3626506856147511</v>
      </c>
      <c r="S2434" s="14">
        <v>0.82267631463846957</v>
      </c>
      <c r="T2434" s="14">
        <v>0.65430744085757497</v>
      </c>
      <c r="U2434" s="14">
        <v>0.3802533743602336</v>
      </c>
      <c r="V2434" s="14">
        <v>0.2279294971646933</v>
      </c>
      <c r="W2434" s="14">
        <v>0.24305369050268189</v>
      </c>
      <c r="X2434" s="14">
        <v>0.49351984714666092</v>
      </c>
      <c r="Y2434" s="14">
        <v>0.49565304133639226</v>
      </c>
      <c r="Z2434" s="14">
        <v>0.35546074692490082</v>
      </c>
    </row>
    <row r="2435" spans="2:26" x14ac:dyDescent="0.25">
      <c r="B2435" s="3" t="s">
        <v>40</v>
      </c>
      <c r="C2435" s="10">
        <v>0.28271729038297738</v>
      </c>
      <c r="D2435" s="10">
        <v>0.34124968347388374</v>
      </c>
      <c r="E2435" s="10">
        <v>0.46449152477344402</v>
      </c>
      <c r="F2435" s="10">
        <v>0.35668081122766093</v>
      </c>
      <c r="G2435" s="10">
        <v>0.53396612978721769</v>
      </c>
      <c r="H2435" s="10">
        <v>0.46483682599120635</v>
      </c>
      <c r="I2435" s="10">
        <v>0.46617966406028194</v>
      </c>
      <c r="J2435" s="10">
        <v>0.41548944529277704</v>
      </c>
      <c r="K2435" s="10">
        <v>0.69021109414445869</v>
      </c>
      <c r="L2435" s="10">
        <v>0.83582078099462109</v>
      </c>
      <c r="M2435" s="10">
        <v>0.75712279678639671</v>
      </c>
      <c r="N2435" s="10">
        <v>0.55298071684532801</v>
      </c>
      <c r="O2435" s="10">
        <v>0.63453319112038731</v>
      </c>
      <c r="P2435" s="10">
        <v>0.76727465258860805</v>
      </c>
      <c r="Q2435" s="10">
        <v>0.84717735437880304</v>
      </c>
      <c r="R2435" s="10">
        <v>0.82267631463846957</v>
      </c>
      <c r="S2435" s="10">
        <v>1.6421912047943157</v>
      </c>
      <c r="T2435" s="10">
        <v>1.0407225236147666</v>
      </c>
      <c r="U2435" s="10">
        <v>0.48396651345523745</v>
      </c>
      <c r="V2435" s="10">
        <v>0.30760967150344154</v>
      </c>
      <c r="W2435" s="10">
        <v>0.46109989947897884</v>
      </c>
      <c r="X2435" s="10">
        <v>0.33894767535546844</v>
      </c>
      <c r="Y2435" s="10">
        <v>0.65416932037046982</v>
      </c>
      <c r="Z2435" s="10">
        <v>0.51169036456135231</v>
      </c>
    </row>
    <row r="2436" spans="2:26" x14ac:dyDescent="0.25">
      <c r="B2436" s="3" t="s">
        <v>41</v>
      </c>
      <c r="C2436" s="14">
        <v>0.29833257878622771</v>
      </c>
      <c r="D2436" s="14">
        <v>0.48025260702419414</v>
      </c>
      <c r="E2436" s="14">
        <v>0.47566393750815289</v>
      </c>
      <c r="F2436" s="14">
        <v>0.38982205477244675</v>
      </c>
      <c r="G2436" s="14">
        <v>0.50893562817964899</v>
      </c>
      <c r="H2436" s="14">
        <v>0.43731248225535424</v>
      </c>
      <c r="I2436" s="14">
        <v>0.48392047329286919</v>
      </c>
      <c r="J2436" s="14">
        <v>0.50061770551177465</v>
      </c>
      <c r="K2436" s="14">
        <v>0.55274284267309182</v>
      </c>
      <c r="L2436" s="14">
        <v>0.48303803684747659</v>
      </c>
      <c r="M2436" s="14">
        <v>0.87823911725662018</v>
      </c>
      <c r="N2436" s="14">
        <v>0.59427874248969859</v>
      </c>
      <c r="O2436" s="14">
        <v>0.80669270493627276</v>
      </c>
      <c r="P2436" s="14">
        <v>0.85098334113458296</v>
      </c>
      <c r="Q2436" s="14">
        <v>0.94653969813000205</v>
      </c>
      <c r="R2436" s="14">
        <v>0.65430744085757497</v>
      </c>
      <c r="S2436" s="14">
        <v>1.0407225236147666</v>
      </c>
      <c r="T2436" s="14">
        <v>1.4903814427452216</v>
      </c>
      <c r="U2436" s="14">
        <v>0.32704629338326136</v>
      </c>
      <c r="V2436" s="14">
        <v>0.24349874540557551</v>
      </c>
      <c r="W2436" s="14">
        <v>0.47987661236485296</v>
      </c>
      <c r="X2436" s="14">
        <v>0.32872675930970457</v>
      </c>
      <c r="Y2436" s="14">
        <v>0.38920818594086937</v>
      </c>
      <c r="Z2436" s="14">
        <v>0.51063911418727592</v>
      </c>
    </row>
    <row r="2437" spans="2:26" x14ac:dyDescent="0.25">
      <c r="B2437" s="3" t="s">
        <v>42</v>
      </c>
      <c r="C2437" s="10">
        <v>0.35181590073740993</v>
      </c>
      <c r="D2437" s="10">
        <v>0.50873612080938602</v>
      </c>
      <c r="E2437" s="10">
        <v>0.40510738867872415</v>
      </c>
      <c r="F2437" s="10">
        <v>0.48772646004864911</v>
      </c>
      <c r="G2437" s="10">
        <v>0.5819092855334137</v>
      </c>
      <c r="H2437" s="10">
        <v>0.57839488647263293</v>
      </c>
      <c r="I2437" s="10">
        <v>0.6213273378810783</v>
      </c>
      <c r="J2437" s="10">
        <v>0.5300910827878853</v>
      </c>
      <c r="K2437" s="10">
        <v>0.59208416141680931</v>
      </c>
      <c r="L2437" s="10">
        <v>0.57913152907052579</v>
      </c>
      <c r="M2437" s="10">
        <v>0.59917434642152834</v>
      </c>
      <c r="N2437" s="10">
        <v>0.57155024900054474</v>
      </c>
      <c r="O2437" s="10">
        <v>0.5764458529323746</v>
      </c>
      <c r="P2437" s="10">
        <v>0.29438079818294827</v>
      </c>
      <c r="Q2437" s="10">
        <v>0.33715210902310444</v>
      </c>
      <c r="R2437" s="10">
        <v>0.3802533743602336</v>
      </c>
      <c r="S2437" s="10">
        <v>0.48396651345523745</v>
      </c>
      <c r="T2437" s="10">
        <v>0.32704629338326136</v>
      </c>
      <c r="U2437" s="10">
        <v>1.2666109069144651</v>
      </c>
      <c r="V2437" s="10">
        <v>0.67943769615027505</v>
      </c>
      <c r="W2437" s="10">
        <v>0.71479654084913402</v>
      </c>
      <c r="X2437" s="10">
        <v>0.42920174031813751</v>
      </c>
      <c r="Y2437" s="10">
        <v>0.56664697170832012</v>
      </c>
      <c r="Z2437" s="10">
        <v>0.47336192938973765</v>
      </c>
    </row>
    <row r="2438" spans="2:26" x14ac:dyDescent="0.25">
      <c r="B2438" s="3" t="s">
        <v>43</v>
      </c>
      <c r="C2438" s="14">
        <v>0.39212406289086182</v>
      </c>
      <c r="D2438" s="14">
        <v>0.46454523829620709</v>
      </c>
      <c r="E2438" s="14">
        <v>0.44182441816744805</v>
      </c>
      <c r="F2438" s="14">
        <v>0.48326823765931815</v>
      </c>
      <c r="G2438" s="14">
        <v>0.38908541217455361</v>
      </c>
      <c r="H2438" s="14">
        <v>0.49849218468243794</v>
      </c>
      <c r="I2438" s="14">
        <v>0.67331435455529032</v>
      </c>
      <c r="J2438" s="14">
        <v>0.51515105009937001</v>
      </c>
      <c r="K2438" s="14">
        <v>0.66096791768018959</v>
      </c>
      <c r="L2438" s="14">
        <v>0.42848044444103406</v>
      </c>
      <c r="M2438" s="14">
        <v>0.65330990400626143</v>
      </c>
      <c r="N2438" s="14">
        <v>0.44218506610599978</v>
      </c>
      <c r="O2438" s="14">
        <v>0.59901320585323936</v>
      </c>
      <c r="P2438" s="14">
        <v>0.15036717029488719</v>
      </c>
      <c r="Q2438" s="14">
        <v>0.18295593189125314</v>
      </c>
      <c r="R2438" s="14">
        <v>0.2279294971646933</v>
      </c>
      <c r="S2438" s="14">
        <v>0.30760967150344154</v>
      </c>
      <c r="T2438" s="14">
        <v>0.24349874540557551</v>
      </c>
      <c r="U2438" s="14">
        <v>0.67943769615027505</v>
      </c>
      <c r="V2438" s="14">
        <v>1.356895665318713</v>
      </c>
      <c r="W2438" s="14">
        <v>0.72763407278949666</v>
      </c>
      <c r="X2438" s="14">
        <v>0.34530121776229461</v>
      </c>
      <c r="Y2438" s="14">
        <v>0.40508436859753993</v>
      </c>
      <c r="Z2438" s="14">
        <v>0.4745359535301294</v>
      </c>
    </row>
    <row r="2439" spans="2:26" x14ac:dyDescent="0.25">
      <c r="B2439" s="3" t="s">
        <v>44</v>
      </c>
      <c r="C2439" s="10">
        <v>0.34330614405966803</v>
      </c>
      <c r="D2439" s="10">
        <v>0.4491831707859823</v>
      </c>
      <c r="E2439" s="10">
        <v>0.41017947989963244</v>
      </c>
      <c r="F2439" s="10">
        <v>0.35780879520568443</v>
      </c>
      <c r="G2439" s="10">
        <v>0.46584203620291431</v>
      </c>
      <c r="H2439" s="10">
        <v>0.58003698559710259</v>
      </c>
      <c r="I2439" s="10">
        <v>0.64102485401431852</v>
      </c>
      <c r="J2439" s="10">
        <v>0.70815908410770334</v>
      </c>
      <c r="K2439" s="10">
        <v>0.84512856715341345</v>
      </c>
      <c r="L2439" s="10">
        <v>0.59612802234482543</v>
      </c>
      <c r="M2439" s="10">
        <v>0.57445077922974808</v>
      </c>
      <c r="N2439" s="10">
        <v>0.72865462972199413</v>
      </c>
      <c r="O2439" s="10">
        <v>0.74746970940984181</v>
      </c>
      <c r="P2439" s="10">
        <v>0.30399551875752945</v>
      </c>
      <c r="Q2439" s="10">
        <v>0.40846832053161042</v>
      </c>
      <c r="R2439" s="10">
        <v>0.24305369050268189</v>
      </c>
      <c r="S2439" s="10">
        <v>0.46109989947897884</v>
      </c>
      <c r="T2439" s="10">
        <v>0.47987661236485296</v>
      </c>
      <c r="U2439" s="10">
        <v>0.71479654084913402</v>
      </c>
      <c r="V2439" s="10">
        <v>0.72763407278949666</v>
      </c>
      <c r="W2439" s="10">
        <v>1.4058210111954328</v>
      </c>
      <c r="X2439" s="10">
        <v>0.52824947629315311</v>
      </c>
      <c r="Y2439" s="10">
        <v>0.50494548077439561</v>
      </c>
      <c r="Z2439" s="10">
        <v>0.50802249829267732</v>
      </c>
    </row>
    <row r="2440" spans="2:26" x14ac:dyDescent="0.25">
      <c r="B2440" s="3" t="s">
        <v>45</v>
      </c>
      <c r="C2440" s="14">
        <v>0.455659486959124</v>
      </c>
      <c r="D2440" s="14">
        <v>0.57668372710461091</v>
      </c>
      <c r="E2440" s="14">
        <v>0.59749388049508512</v>
      </c>
      <c r="F2440" s="14">
        <v>0.52953860083946569</v>
      </c>
      <c r="G2440" s="14">
        <v>0.54061893324943799</v>
      </c>
      <c r="H2440" s="14">
        <v>0.61287896808649422</v>
      </c>
      <c r="I2440" s="14">
        <v>0.47818847307801504</v>
      </c>
      <c r="J2440" s="14">
        <v>0.48835567560101595</v>
      </c>
      <c r="K2440" s="14">
        <v>0.62623828853369756</v>
      </c>
      <c r="L2440" s="14">
        <v>0.7033709072213995</v>
      </c>
      <c r="M2440" s="14">
        <v>0.50934231628056881</v>
      </c>
      <c r="N2440" s="14">
        <v>0.56049293667175659</v>
      </c>
      <c r="O2440" s="14">
        <v>0.66379171430544581</v>
      </c>
      <c r="P2440" s="14">
        <v>0.64864450088627312</v>
      </c>
      <c r="Q2440" s="14">
        <v>0.66027731524466515</v>
      </c>
      <c r="R2440" s="14">
        <v>0.49351984714666092</v>
      </c>
      <c r="S2440" s="14">
        <v>0.33894767535546844</v>
      </c>
      <c r="T2440" s="14">
        <v>0.32872675930970457</v>
      </c>
      <c r="U2440" s="14">
        <v>0.42920174031813751</v>
      </c>
      <c r="V2440" s="14">
        <v>0.34530121776229461</v>
      </c>
      <c r="W2440" s="14">
        <v>0.52824947629315311</v>
      </c>
      <c r="X2440" s="14">
        <v>1.5119742788959567</v>
      </c>
      <c r="Y2440" s="14">
        <v>1.0520790969989486</v>
      </c>
      <c r="Z2440" s="14">
        <v>0.95192639712709382</v>
      </c>
    </row>
    <row r="2441" spans="2:26" x14ac:dyDescent="0.25">
      <c r="B2441" s="3" t="s">
        <v>46</v>
      </c>
      <c r="C2441" s="10">
        <v>0.38034545468497011</v>
      </c>
      <c r="D2441" s="10">
        <v>0.47910160296498661</v>
      </c>
      <c r="E2441" s="10">
        <v>0.49697285932428387</v>
      </c>
      <c r="F2441" s="10">
        <v>0.47592483176157319</v>
      </c>
      <c r="G2441" s="10">
        <v>0.48146499796655934</v>
      </c>
      <c r="H2441" s="10">
        <v>0.66767443466517307</v>
      </c>
      <c r="I2441" s="10">
        <v>0.6328373784731548</v>
      </c>
      <c r="J2441" s="10">
        <v>0.65916467798743095</v>
      </c>
      <c r="K2441" s="10">
        <v>0.75299452889403862</v>
      </c>
      <c r="L2441" s="10">
        <v>0.91594601023626288</v>
      </c>
      <c r="M2441" s="10">
        <v>0.74406273739458728</v>
      </c>
      <c r="N2441" s="10">
        <v>0.65964042633190334</v>
      </c>
      <c r="O2441" s="10">
        <v>0.7072919943831002</v>
      </c>
      <c r="P2441" s="10">
        <v>0.3599189693142319</v>
      </c>
      <c r="Q2441" s="10">
        <v>0.40763192424858619</v>
      </c>
      <c r="R2441" s="10">
        <v>0.49565304133639226</v>
      </c>
      <c r="S2441" s="10">
        <v>0.65416932037046982</v>
      </c>
      <c r="T2441" s="10">
        <v>0.38920818594086937</v>
      </c>
      <c r="U2441" s="10">
        <v>0.56664697170832012</v>
      </c>
      <c r="V2441" s="10">
        <v>0.40508436859753993</v>
      </c>
      <c r="W2441" s="10">
        <v>0.50494548077439561</v>
      </c>
      <c r="X2441" s="10">
        <v>1.0520790969989486</v>
      </c>
      <c r="Y2441" s="10">
        <v>1.6309574051764493</v>
      </c>
      <c r="Z2441" s="10">
        <v>1.0487565319480359</v>
      </c>
    </row>
    <row r="2442" spans="2:26" x14ac:dyDescent="0.25">
      <c r="B2442" s="3" t="s">
        <v>47</v>
      </c>
      <c r="C2442" s="14">
        <v>0.57336883541409289</v>
      </c>
      <c r="D2442" s="14">
        <v>0.5107081744308285</v>
      </c>
      <c r="E2442" s="14">
        <v>0.6105002263641317</v>
      </c>
      <c r="F2442" s="14">
        <v>0.53830157841023329</v>
      </c>
      <c r="G2442" s="14">
        <v>0.5493819108202056</v>
      </c>
      <c r="H2442" s="14">
        <v>0.44182441816744805</v>
      </c>
      <c r="I2442" s="14">
        <v>0.61011655834439571</v>
      </c>
      <c r="J2442" s="14">
        <v>0.59998004926297377</v>
      </c>
      <c r="K2442" s="14">
        <v>0.69845995656878024</v>
      </c>
      <c r="L2442" s="14">
        <v>0.64219887815471033</v>
      </c>
      <c r="M2442" s="14">
        <v>0.76937715333676071</v>
      </c>
      <c r="N2442" s="14">
        <v>0.84951772929919211</v>
      </c>
      <c r="O2442" s="14">
        <v>0.76248647570230432</v>
      </c>
      <c r="P2442" s="14">
        <v>0.4274829075897208</v>
      </c>
      <c r="Q2442" s="14">
        <v>0.40365712356412237</v>
      </c>
      <c r="R2442" s="14">
        <v>0.35546074692490082</v>
      </c>
      <c r="S2442" s="14">
        <v>0.51169036456135231</v>
      </c>
      <c r="T2442" s="14">
        <v>0.51063911418727592</v>
      </c>
      <c r="U2442" s="14">
        <v>0.47336192938973765</v>
      </c>
      <c r="V2442" s="14">
        <v>0.4745359535301294</v>
      </c>
      <c r="W2442" s="14">
        <v>0.50802249829267732</v>
      </c>
      <c r="X2442" s="14">
        <v>0.95192639712709382</v>
      </c>
      <c r="Y2442" s="14">
        <v>1.0487565319480359</v>
      </c>
      <c r="Z2442" s="14">
        <v>1.5049608274951851</v>
      </c>
    </row>
    <row r="2443" spans="2:26" ht="9.9499999999999993" customHeight="1" x14ac:dyDescent="0.25"/>
  </sheetData>
  <mergeCells count="28">
    <mergeCell ref="B1565:U1565"/>
    <mergeCell ref="B1960:U1960"/>
    <mergeCell ref="B2326:U2326"/>
    <mergeCell ref="B1487:U1487"/>
    <mergeCell ref="B1499:U1499"/>
    <mergeCell ref="B1501:U1501"/>
    <mergeCell ref="B1525:U1525"/>
    <mergeCell ref="B1536:U1536"/>
    <mergeCell ref="B1361:U1361"/>
    <mergeCell ref="B1415:U1415"/>
    <mergeCell ref="B1458:U1458"/>
    <mergeCell ref="B1476:U1476"/>
    <mergeCell ref="B1485:U1485"/>
    <mergeCell ref="B517:U517"/>
    <mergeCell ref="B1328:U1328"/>
    <mergeCell ref="B1330:U1330"/>
    <mergeCell ref="B1339:U1339"/>
    <mergeCell ref="B1350:U1350"/>
    <mergeCell ref="B19:U19"/>
    <mergeCell ref="B46:U46"/>
    <mergeCell ref="B57:U57"/>
    <mergeCell ref="B86:U86"/>
    <mergeCell ref="B115:U115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505</v>
      </c>
    </row>
    <row r="7" spans="2:21" ht="20.100000000000001" customHeight="1" x14ac:dyDescent="0.25">
      <c r="B7" t="s">
        <v>505</v>
      </c>
    </row>
    <row r="8" spans="2:21" ht="20.100000000000001" customHeight="1" x14ac:dyDescent="0.25">
      <c r="B8" t="s">
        <v>505</v>
      </c>
    </row>
    <row r="9" spans="2:21" ht="20.100000000000001" customHeight="1" x14ac:dyDescent="0.25">
      <c r="B9" t="s">
        <v>505</v>
      </c>
    </row>
    <row r="10" spans="2:21" ht="20.100000000000001" customHeight="1" x14ac:dyDescent="0.25">
      <c r="B10" t="s">
        <v>505</v>
      </c>
    </row>
    <row r="11" spans="2:21" ht="20.100000000000001" customHeight="1" x14ac:dyDescent="0.25">
      <c r="B11" t="s">
        <v>505</v>
      </c>
    </row>
    <row r="12" spans="2:21" ht="20.100000000000001" customHeight="1" x14ac:dyDescent="0.25">
      <c r="B12" t="s">
        <v>505</v>
      </c>
    </row>
    <row r="13" spans="2:21" ht="20.100000000000001" customHeight="1" x14ac:dyDescent="0.25">
      <c r="B13" t="s">
        <v>505</v>
      </c>
    </row>
    <row r="14" spans="2:21" ht="20.100000000000001" customHeight="1" x14ac:dyDescent="0.25">
      <c r="B14" t="s">
        <v>505</v>
      </c>
    </row>
    <row r="15" spans="2:21" ht="20.100000000000001" customHeight="1" x14ac:dyDescent="0.25">
      <c r="B15" t="s">
        <v>505</v>
      </c>
    </row>
    <row r="16" spans="2:21" ht="20.100000000000001" customHeight="1" x14ac:dyDescent="0.25">
      <c r="B16" t="s">
        <v>505</v>
      </c>
    </row>
    <row r="17" spans="2:2" ht="20.100000000000001" customHeight="1" x14ac:dyDescent="0.25">
      <c r="B17" t="s">
        <v>505</v>
      </c>
    </row>
    <row r="18" spans="2:2" ht="20.100000000000001" customHeight="1" x14ac:dyDescent="0.25">
      <c r="B18" t="s">
        <v>505</v>
      </c>
    </row>
    <row r="19" spans="2:2" ht="20.100000000000001" customHeight="1" x14ac:dyDescent="0.25">
      <c r="B19" t="s">
        <v>505</v>
      </c>
    </row>
    <row r="20" spans="2:2" ht="20.100000000000001" customHeight="1" x14ac:dyDescent="0.25">
      <c r="B20" t="s">
        <v>505</v>
      </c>
    </row>
    <row r="21" spans="2:2" ht="20.100000000000001" customHeight="1" x14ac:dyDescent="0.25">
      <c r="B21" t="s">
        <v>505</v>
      </c>
    </row>
    <row r="22" spans="2:2" ht="20.100000000000001" customHeight="1" x14ac:dyDescent="0.25">
      <c r="B22" t="s">
        <v>505</v>
      </c>
    </row>
    <row r="23" spans="2:2" ht="20.100000000000001" customHeight="1" x14ac:dyDescent="0.25">
      <c r="B23" t="s">
        <v>505</v>
      </c>
    </row>
    <row r="24" spans="2:2" ht="20.100000000000001" customHeight="1" x14ac:dyDescent="0.25">
      <c r="B24" t="s">
        <v>505</v>
      </c>
    </row>
    <row r="25" spans="2:2" ht="20.100000000000001" customHeight="1" x14ac:dyDescent="0.25">
      <c r="B25" t="s">
        <v>505</v>
      </c>
    </row>
    <row r="26" spans="2:2" ht="20.100000000000001" customHeight="1" x14ac:dyDescent="0.25"/>
    <row r="27" spans="2:2" ht="20.100000000000001" customHeight="1" x14ac:dyDescent="0.25">
      <c r="B27" t="s">
        <v>505</v>
      </c>
    </row>
    <row r="28" spans="2:2" ht="20.100000000000001" customHeight="1" x14ac:dyDescent="0.25">
      <c r="B28" t="s">
        <v>505</v>
      </c>
    </row>
    <row r="29" spans="2:2" ht="20.100000000000001" customHeight="1" x14ac:dyDescent="0.25">
      <c r="B29" t="s">
        <v>505</v>
      </c>
    </row>
    <row r="30" spans="2:2" ht="20.100000000000001" customHeight="1" x14ac:dyDescent="0.25">
      <c r="B30" t="s">
        <v>505</v>
      </c>
    </row>
    <row r="31" spans="2:2" ht="20.100000000000001" customHeight="1" x14ac:dyDescent="0.25">
      <c r="B31" t="s">
        <v>505</v>
      </c>
    </row>
    <row r="32" spans="2:2" ht="20.100000000000001" customHeight="1" x14ac:dyDescent="0.25">
      <c r="B32" t="s">
        <v>505</v>
      </c>
    </row>
    <row r="33" spans="2:2" ht="20.100000000000001" customHeight="1" x14ac:dyDescent="0.25">
      <c r="B33" t="s">
        <v>505</v>
      </c>
    </row>
    <row r="34" spans="2:2" ht="20.100000000000001" customHeight="1" x14ac:dyDescent="0.25">
      <c r="B34" t="s">
        <v>505</v>
      </c>
    </row>
    <row r="35" spans="2:2" ht="20.100000000000001" customHeight="1" x14ac:dyDescent="0.25">
      <c r="B35" t="s">
        <v>505</v>
      </c>
    </row>
    <row r="36" spans="2:2" ht="20.100000000000001" customHeight="1" x14ac:dyDescent="0.25">
      <c r="B36" t="s">
        <v>505</v>
      </c>
    </row>
    <row r="37" spans="2:2" ht="20.100000000000001" customHeight="1" x14ac:dyDescent="0.25">
      <c r="B37" t="s">
        <v>505</v>
      </c>
    </row>
    <row r="38" spans="2:2" ht="20.100000000000001" customHeight="1" x14ac:dyDescent="0.25">
      <c r="B38" t="s">
        <v>505</v>
      </c>
    </row>
    <row r="39" spans="2:2" ht="20.100000000000001" customHeight="1" x14ac:dyDescent="0.25">
      <c r="B39" t="s">
        <v>505</v>
      </c>
    </row>
    <row r="40" spans="2:2" ht="20.100000000000001" customHeight="1" x14ac:dyDescent="0.25">
      <c r="B40" t="s">
        <v>505</v>
      </c>
    </row>
    <row r="41" spans="2:2" ht="20.100000000000001" customHeight="1" x14ac:dyDescent="0.25">
      <c r="B41" t="s">
        <v>505</v>
      </c>
    </row>
    <row r="42" spans="2:2" ht="20.100000000000001" customHeight="1" x14ac:dyDescent="0.25">
      <c r="B42" t="s">
        <v>505</v>
      </c>
    </row>
    <row r="43" spans="2:2" ht="20.100000000000001" customHeight="1" x14ac:dyDescent="0.25">
      <c r="B43" t="s">
        <v>505</v>
      </c>
    </row>
    <row r="44" spans="2:2" ht="20.100000000000001" customHeight="1" x14ac:dyDescent="0.25">
      <c r="B44" t="s">
        <v>505</v>
      </c>
    </row>
    <row r="45" spans="2:2" ht="20.100000000000001" customHeight="1" x14ac:dyDescent="0.25">
      <c r="B45" t="s">
        <v>505</v>
      </c>
    </row>
    <row r="46" spans="2:2" ht="20.100000000000001" customHeight="1" x14ac:dyDescent="0.25">
      <c r="B46" t="s">
        <v>505</v>
      </c>
    </row>
    <row r="47" spans="2:2" ht="20.100000000000001" customHeight="1" x14ac:dyDescent="0.25"/>
    <row r="48" spans="2:2" ht="20.100000000000001" customHeight="1" x14ac:dyDescent="0.25">
      <c r="B48" t="s">
        <v>505</v>
      </c>
    </row>
    <row r="49" spans="2:2" ht="20.100000000000001" customHeight="1" x14ac:dyDescent="0.25">
      <c r="B49" t="s">
        <v>505</v>
      </c>
    </row>
    <row r="50" spans="2:2" ht="20.100000000000001" customHeight="1" x14ac:dyDescent="0.25">
      <c r="B50" t="s">
        <v>505</v>
      </c>
    </row>
    <row r="51" spans="2:2" ht="20.100000000000001" customHeight="1" x14ac:dyDescent="0.25">
      <c r="B51" t="s">
        <v>505</v>
      </c>
    </row>
    <row r="52" spans="2:2" ht="20.100000000000001" customHeight="1" x14ac:dyDescent="0.25">
      <c r="B52" t="s">
        <v>505</v>
      </c>
    </row>
    <row r="53" spans="2:2" ht="20.100000000000001" customHeight="1" x14ac:dyDescent="0.25">
      <c r="B53" t="s">
        <v>505</v>
      </c>
    </row>
    <row r="54" spans="2:2" ht="20.100000000000001" customHeight="1" x14ac:dyDescent="0.25">
      <c r="B54" t="s">
        <v>505</v>
      </c>
    </row>
    <row r="55" spans="2:2" ht="20.100000000000001" customHeight="1" x14ac:dyDescent="0.25">
      <c r="B55" t="s">
        <v>505</v>
      </c>
    </row>
    <row r="56" spans="2:2" ht="20.100000000000001" customHeight="1" x14ac:dyDescent="0.25">
      <c r="B56" t="s">
        <v>505</v>
      </c>
    </row>
    <row r="57" spans="2:2" ht="20.100000000000001" customHeight="1" x14ac:dyDescent="0.25">
      <c r="B57" t="s">
        <v>505</v>
      </c>
    </row>
    <row r="58" spans="2:2" ht="20.100000000000001" customHeight="1" x14ac:dyDescent="0.25">
      <c r="B58" t="s">
        <v>505</v>
      </c>
    </row>
    <row r="59" spans="2:2" ht="20.100000000000001" customHeight="1" x14ac:dyDescent="0.25">
      <c r="B59" t="s">
        <v>505</v>
      </c>
    </row>
    <row r="60" spans="2:2" ht="20.100000000000001" customHeight="1" x14ac:dyDescent="0.25">
      <c r="B60" t="s">
        <v>505</v>
      </c>
    </row>
    <row r="61" spans="2:2" ht="20.100000000000001" customHeight="1" x14ac:dyDescent="0.25">
      <c r="B61" t="s">
        <v>505</v>
      </c>
    </row>
    <row r="62" spans="2:2" ht="20.100000000000001" customHeight="1" x14ac:dyDescent="0.25">
      <c r="B62" t="s">
        <v>505</v>
      </c>
    </row>
    <row r="63" spans="2:2" ht="20.100000000000001" customHeight="1" x14ac:dyDescent="0.25">
      <c r="B63" t="s">
        <v>505</v>
      </c>
    </row>
    <row r="64" spans="2:2" ht="20.100000000000001" customHeight="1" x14ac:dyDescent="0.25">
      <c r="B64" t="s">
        <v>505</v>
      </c>
    </row>
    <row r="65" spans="2:2" ht="20.100000000000001" customHeight="1" x14ac:dyDescent="0.25">
      <c r="B65" t="s">
        <v>505</v>
      </c>
    </row>
    <row r="66" spans="2:2" ht="20.100000000000001" customHeight="1" x14ac:dyDescent="0.25">
      <c r="B66" t="s">
        <v>505</v>
      </c>
    </row>
    <row r="67" spans="2:2" ht="20.100000000000001" customHeight="1" x14ac:dyDescent="0.25">
      <c r="B67" t="s">
        <v>505</v>
      </c>
    </row>
    <row r="68" spans="2:2" ht="20.100000000000001" customHeight="1" x14ac:dyDescent="0.25"/>
    <row r="69" spans="2:2" ht="20.100000000000001" customHeight="1" x14ac:dyDescent="0.25">
      <c r="B69" t="s">
        <v>505</v>
      </c>
    </row>
    <row r="70" spans="2:2" ht="20.100000000000001" customHeight="1" x14ac:dyDescent="0.25">
      <c r="B70" t="s">
        <v>505</v>
      </c>
    </row>
    <row r="71" spans="2:2" ht="20.100000000000001" customHeight="1" x14ac:dyDescent="0.25">
      <c r="B71" t="s">
        <v>505</v>
      </c>
    </row>
    <row r="72" spans="2:2" ht="20.100000000000001" customHeight="1" x14ac:dyDescent="0.25">
      <c r="B72" t="s">
        <v>505</v>
      </c>
    </row>
    <row r="73" spans="2:2" ht="20.100000000000001" customHeight="1" x14ac:dyDescent="0.25">
      <c r="B73" t="s">
        <v>505</v>
      </c>
    </row>
    <row r="74" spans="2:2" ht="20.100000000000001" customHeight="1" x14ac:dyDescent="0.25">
      <c r="B74" t="s">
        <v>505</v>
      </c>
    </row>
    <row r="75" spans="2:2" ht="20.100000000000001" customHeight="1" x14ac:dyDescent="0.25">
      <c r="B75" t="s">
        <v>505</v>
      </c>
    </row>
    <row r="76" spans="2:2" ht="20.100000000000001" customHeight="1" x14ac:dyDescent="0.25">
      <c r="B76" t="s">
        <v>505</v>
      </c>
    </row>
    <row r="77" spans="2:2" ht="20.100000000000001" customHeight="1" x14ac:dyDescent="0.25">
      <c r="B77" t="s">
        <v>505</v>
      </c>
    </row>
    <row r="78" spans="2:2" ht="20.100000000000001" customHeight="1" x14ac:dyDescent="0.25">
      <c r="B78" t="s">
        <v>505</v>
      </c>
    </row>
    <row r="79" spans="2:2" ht="20.100000000000001" customHeight="1" x14ac:dyDescent="0.25">
      <c r="B79" t="s">
        <v>505</v>
      </c>
    </row>
    <row r="80" spans="2:2" ht="20.100000000000001" customHeight="1" x14ac:dyDescent="0.25">
      <c r="B80" t="s">
        <v>505</v>
      </c>
    </row>
    <row r="81" spans="2:2" ht="20.100000000000001" customHeight="1" x14ac:dyDescent="0.25">
      <c r="B81" t="s">
        <v>505</v>
      </c>
    </row>
    <row r="82" spans="2:2" ht="20.100000000000001" customHeight="1" x14ac:dyDescent="0.25">
      <c r="B82" t="s">
        <v>505</v>
      </c>
    </row>
    <row r="83" spans="2:2" ht="20.100000000000001" customHeight="1" x14ac:dyDescent="0.25">
      <c r="B83" t="s">
        <v>505</v>
      </c>
    </row>
    <row r="84" spans="2:2" ht="20.100000000000001" customHeight="1" x14ac:dyDescent="0.25">
      <c r="B84" t="s">
        <v>505</v>
      </c>
    </row>
    <row r="85" spans="2:2" ht="20.100000000000001" customHeight="1" x14ac:dyDescent="0.25">
      <c r="B85" t="s">
        <v>505</v>
      </c>
    </row>
    <row r="86" spans="2:2" ht="20.100000000000001" customHeight="1" x14ac:dyDescent="0.25">
      <c r="B86" t="s">
        <v>505</v>
      </c>
    </row>
    <row r="87" spans="2:2" ht="20.100000000000001" customHeight="1" x14ac:dyDescent="0.25">
      <c r="B87" t="s">
        <v>505</v>
      </c>
    </row>
    <row r="88" spans="2:2" ht="20.100000000000001" customHeight="1" x14ac:dyDescent="0.25">
      <c r="B88" t="s">
        <v>505</v>
      </c>
    </row>
    <row r="89" spans="2:2" ht="20.100000000000001" customHeight="1" x14ac:dyDescent="0.25"/>
    <row r="90" spans="2:2" ht="20.100000000000001" customHeight="1" x14ac:dyDescent="0.25">
      <c r="B90" t="s">
        <v>505</v>
      </c>
    </row>
    <row r="91" spans="2:2" ht="20.100000000000001" customHeight="1" x14ac:dyDescent="0.25">
      <c r="B91" t="s">
        <v>505</v>
      </c>
    </row>
    <row r="92" spans="2:2" ht="20.100000000000001" customHeight="1" x14ac:dyDescent="0.25">
      <c r="B92" t="s">
        <v>505</v>
      </c>
    </row>
    <row r="93" spans="2:2" ht="20.100000000000001" customHeight="1" x14ac:dyDescent="0.25">
      <c r="B93" t="s">
        <v>505</v>
      </c>
    </row>
    <row r="94" spans="2:2" ht="20.100000000000001" customHeight="1" x14ac:dyDescent="0.25">
      <c r="B94" t="s">
        <v>505</v>
      </c>
    </row>
    <row r="95" spans="2:2" ht="20.100000000000001" customHeight="1" x14ac:dyDescent="0.25">
      <c r="B95" t="s">
        <v>505</v>
      </c>
    </row>
    <row r="96" spans="2:2" ht="20.100000000000001" customHeight="1" x14ac:dyDescent="0.25">
      <c r="B96" t="s">
        <v>505</v>
      </c>
    </row>
    <row r="97" spans="2:2" ht="20.100000000000001" customHeight="1" x14ac:dyDescent="0.25">
      <c r="B97" t="s">
        <v>505</v>
      </c>
    </row>
    <row r="98" spans="2:2" ht="20.100000000000001" customHeight="1" x14ac:dyDescent="0.25">
      <c r="B98" t="s">
        <v>505</v>
      </c>
    </row>
    <row r="99" spans="2:2" ht="20.100000000000001" customHeight="1" x14ac:dyDescent="0.25">
      <c r="B99" t="s">
        <v>505</v>
      </c>
    </row>
    <row r="100" spans="2:2" ht="20.100000000000001" customHeight="1" x14ac:dyDescent="0.25">
      <c r="B100" t="s">
        <v>505</v>
      </c>
    </row>
    <row r="101" spans="2:2" ht="20.100000000000001" customHeight="1" x14ac:dyDescent="0.25">
      <c r="B101" t="s">
        <v>505</v>
      </c>
    </row>
    <row r="102" spans="2:2" ht="20.100000000000001" customHeight="1" x14ac:dyDescent="0.25">
      <c r="B102" t="s">
        <v>505</v>
      </c>
    </row>
    <row r="103" spans="2:2" ht="20.100000000000001" customHeight="1" x14ac:dyDescent="0.25">
      <c r="B103" t="s">
        <v>505</v>
      </c>
    </row>
    <row r="104" spans="2:2" ht="20.100000000000001" customHeight="1" x14ac:dyDescent="0.25">
      <c r="B104" t="s">
        <v>505</v>
      </c>
    </row>
    <row r="105" spans="2:2" ht="20.100000000000001" customHeight="1" x14ac:dyDescent="0.25">
      <c r="B105" t="s">
        <v>505</v>
      </c>
    </row>
    <row r="106" spans="2:2" ht="20.100000000000001" customHeight="1" x14ac:dyDescent="0.25">
      <c r="B106" t="s">
        <v>505</v>
      </c>
    </row>
    <row r="107" spans="2:2" ht="20.100000000000001" customHeight="1" x14ac:dyDescent="0.25">
      <c r="B107" t="s">
        <v>505</v>
      </c>
    </row>
    <row r="108" spans="2:2" ht="20.100000000000001" customHeight="1" x14ac:dyDescent="0.25">
      <c r="B108" t="s">
        <v>505</v>
      </c>
    </row>
    <row r="109" spans="2:2" ht="20.100000000000001" customHeight="1" x14ac:dyDescent="0.25">
      <c r="B109" t="s">
        <v>505</v>
      </c>
    </row>
    <row r="110" spans="2:2" ht="20.100000000000001" customHeight="1" x14ac:dyDescent="0.25"/>
    <row r="111" spans="2:2" ht="20.100000000000001" customHeight="1" x14ac:dyDescent="0.25">
      <c r="B111" t="s">
        <v>505</v>
      </c>
    </row>
    <row r="112" spans="2:2" ht="20.100000000000001" customHeight="1" x14ac:dyDescent="0.25">
      <c r="B112" t="s">
        <v>505</v>
      </c>
    </row>
    <row r="113" spans="2:2" ht="20.100000000000001" customHeight="1" x14ac:dyDescent="0.25">
      <c r="B113" t="s">
        <v>505</v>
      </c>
    </row>
    <row r="114" spans="2:2" ht="20.100000000000001" customHeight="1" x14ac:dyDescent="0.25">
      <c r="B114" t="s">
        <v>505</v>
      </c>
    </row>
    <row r="115" spans="2:2" ht="20.100000000000001" customHeight="1" x14ac:dyDescent="0.25">
      <c r="B115" t="s">
        <v>505</v>
      </c>
    </row>
    <row r="116" spans="2:2" ht="20.100000000000001" customHeight="1" x14ac:dyDescent="0.25">
      <c r="B116" t="s">
        <v>505</v>
      </c>
    </row>
    <row r="117" spans="2:2" ht="20.100000000000001" customHeight="1" x14ac:dyDescent="0.25">
      <c r="B117" t="s">
        <v>505</v>
      </c>
    </row>
    <row r="118" spans="2:2" ht="20.100000000000001" customHeight="1" x14ac:dyDescent="0.25">
      <c r="B118" t="s">
        <v>505</v>
      </c>
    </row>
    <row r="119" spans="2:2" ht="20.100000000000001" customHeight="1" x14ac:dyDescent="0.25">
      <c r="B119" t="s">
        <v>505</v>
      </c>
    </row>
    <row r="120" spans="2:2" ht="20.100000000000001" customHeight="1" x14ac:dyDescent="0.25">
      <c r="B120" t="s">
        <v>505</v>
      </c>
    </row>
    <row r="121" spans="2:2" ht="20.100000000000001" customHeight="1" x14ac:dyDescent="0.25">
      <c r="B121" t="s">
        <v>505</v>
      </c>
    </row>
    <row r="122" spans="2:2" ht="20.100000000000001" customHeight="1" x14ac:dyDescent="0.25">
      <c r="B122" t="s">
        <v>505</v>
      </c>
    </row>
    <row r="123" spans="2:2" ht="20.100000000000001" customHeight="1" x14ac:dyDescent="0.25">
      <c r="B123" t="s">
        <v>505</v>
      </c>
    </row>
    <row r="124" spans="2:2" ht="20.100000000000001" customHeight="1" x14ac:dyDescent="0.25">
      <c r="B124" t="s">
        <v>505</v>
      </c>
    </row>
    <row r="125" spans="2:2" ht="20.100000000000001" customHeight="1" x14ac:dyDescent="0.25">
      <c r="B125" t="s">
        <v>505</v>
      </c>
    </row>
    <row r="126" spans="2:2" ht="20.100000000000001" customHeight="1" x14ac:dyDescent="0.25">
      <c r="B126" t="s">
        <v>505</v>
      </c>
    </row>
    <row r="127" spans="2:2" ht="20.100000000000001" customHeight="1" x14ac:dyDescent="0.25">
      <c r="B127" t="s">
        <v>505</v>
      </c>
    </row>
    <row r="128" spans="2:2" ht="20.100000000000001" customHeight="1" x14ac:dyDescent="0.25">
      <c r="B128" t="s">
        <v>505</v>
      </c>
    </row>
    <row r="129" spans="2:2" ht="20.100000000000001" customHeight="1" x14ac:dyDescent="0.25">
      <c r="B129" t="s">
        <v>505</v>
      </c>
    </row>
    <row r="130" spans="2:2" ht="20.100000000000001" customHeight="1" x14ac:dyDescent="0.25">
      <c r="B130" t="s">
        <v>505</v>
      </c>
    </row>
    <row r="131" spans="2:2" ht="20.100000000000001" customHeight="1" x14ac:dyDescent="0.25"/>
    <row r="132" spans="2:2" ht="20.100000000000001" customHeight="1" x14ac:dyDescent="0.25">
      <c r="B132" t="s">
        <v>505</v>
      </c>
    </row>
    <row r="133" spans="2:2" ht="20.100000000000001" customHeight="1" x14ac:dyDescent="0.25">
      <c r="B133" t="s">
        <v>505</v>
      </c>
    </row>
    <row r="134" spans="2:2" ht="20.100000000000001" customHeight="1" x14ac:dyDescent="0.25">
      <c r="B134" t="s">
        <v>505</v>
      </c>
    </row>
    <row r="135" spans="2:2" ht="20.100000000000001" customHeight="1" x14ac:dyDescent="0.25">
      <c r="B135" t="s">
        <v>505</v>
      </c>
    </row>
    <row r="136" spans="2:2" ht="20.100000000000001" customHeight="1" x14ac:dyDescent="0.25">
      <c r="B136" t="s">
        <v>505</v>
      </c>
    </row>
    <row r="137" spans="2:2" ht="20.100000000000001" customHeight="1" x14ac:dyDescent="0.25">
      <c r="B137" t="s">
        <v>505</v>
      </c>
    </row>
    <row r="138" spans="2:2" ht="20.100000000000001" customHeight="1" x14ac:dyDescent="0.25">
      <c r="B138" t="s">
        <v>505</v>
      </c>
    </row>
    <row r="139" spans="2:2" ht="20.100000000000001" customHeight="1" x14ac:dyDescent="0.25">
      <c r="B139" t="s">
        <v>505</v>
      </c>
    </row>
    <row r="140" spans="2:2" ht="20.100000000000001" customHeight="1" x14ac:dyDescent="0.25">
      <c r="B140" t="s">
        <v>505</v>
      </c>
    </row>
    <row r="141" spans="2:2" ht="20.100000000000001" customHeight="1" x14ac:dyDescent="0.25">
      <c r="B141" t="s">
        <v>505</v>
      </c>
    </row>
    <row r="142" spans="2:2" ht="20.100000000000001" customHeight="1" x14ac:dyDescent="0.25">
      <c r="B142" t="s">
        <v>505</v>
      </c>
    </row>
    <row r="143" spans="2:2" ht="20.100000000000001" customHeight="1" x14ac:dyDescent="0.25">
      <c r="B143" t="s">
        <v>505</v>
      </c>
    </row>
    <row r="144" spans="2:2" ht="20.100000000000001" customHeight="1" x14ac:dyDescent="0.25">
      <c r="B144" t="s">
        <v>505</v>
      </c>
    </row>
    <row r="145" spans="2:2" ht="20.100000000000001" customHeight="1" x14ac:dyDescent="0.25">
      <c r="B145" t="s">
        <v>505</v>
      </c>
    </row>
    <row r="146" spans="2:2" ht="20.100000000000001" customHeight="1" x14ac:dyDescent="0.25">
      <c r="B146" t="s">
        <v>505</v>
      </c>
    </row>
    <row r="147" spans="2:2" ht="20.100000000000001" customHeight="1" x14ac:dyDescent="0.25">
      <c r="B147" t="s">
        <v>505</v>
      </c>
    </row>
    <row r="148" spans="2:2" ht="20.100000000000001" customHeight="1" x14ac:dyDescent="0.25">
      <c r="B148" t="s">
        <v>505</v>
      </c>
    </row>
    <row r="149" spans="2:2" ht="20.100000000000001" customHeight="1" x14ac:dyDescent="0.25">
      <c r="B149" t="s">
        <v>505</v>
      </c>
    </row>
    <row r="150" spans="2:2" ht="20.100000000000001" customHeight="1" x14ac:dyDescent="0.25">
      <c r="B150" t="s">
        <v>505</v>
      </c>
    </row>
    <row r="151" spans="2:2" ht="20.100000000000001" customHeight="1" x14ac:dyDescent="0.25">
      <c r="B151" t="s">
        <v>505</v>
      </c>
    </row>
    <row r="152" spans="2:2" ht="20.100000000000001" customHeight="1" x14ac:dyDescent="0.25"/>
    <row r="153" spans="2:2" ht="20.100000000000001" customHeight="1" x14ac:dyDescent="0.25">
      <c r="B153" t="s">
        <v>505</v>
      </c>
    </row>
    <row r="154" spans="2:2" ht="20.100000000000001" customHeight="1" x14ac:dyDescent="0.25">
      <c r="B154" t="s">
        <v>505</v>
      </c>
    </row>
    <row r="155" spans="2:2" ht="20.100000000000001" customHeight="1" x14ac:dyDescent="0.25">
      <c r="B155" t="s">
        <v>505</v>
      </c>
    </row>
    <row r="156" spans="2:2" ht="20.100000000000001" customHeight="1" x14ac:dyDescent="0.25">
      <c r="B156" t="s">
        <v>505</v>
      </c>
    </row>
    <row r="157" spans="2:2" ht="20.100000000000001" customHeight="1" x14ac:dyDescent="0.25">
      <c r="B157" t="s">
        <v>505</v>
      </c>
    </row>
    <row r="158" spans="2:2" ht="20.100000000000001" customHeight="1" x14ac:dyDescent="0.25">
      <c r="B158" t="s">
        <v>505</v>
      </c>
    </row>
    <row r="159" spans="2:2" ht="20.100000000000001" customHeight="1" x14ac:dyDescent="0.25">
      <c r="B159" t="s">
        <v>505</v>
      </c>
    </row>
    <row r="160" spans="2:2" ht="20.100000000000001" customHeight="1" x14ac:dyDescent="0.25">
      <c r="B160" t="s">
        <v>505</v>
      </c>
    </row>
    <row r="161" spans="2:2" ht="20.100000000000001" customHeight="1" x14ac:dyDescent="0.25">
      <c r="B161" t="s">
        <v>505</v>
      </c>
    </row>
    <row r="162" spans="2:2" ht="20.100000000000001" customHeight="1" x14ac:dyDescent="0.25">
      <c r="B162" t="s">
        <v>505</v>
      </c>
    </row>
    <row r="163" spans="2:2" ht="20.100000000000001" customHeight="1" x14ac:dyDescent="0.25">
      <c r="B163" t="s">
        <v>505</v>
      </c>
    </row>
    <row r="164" spans="2:2" ht="20.100000000000001" customHeight="1" x14ac:dyDescent="0.25">
      <c r="B164" t="s">
        <v>505</v>
      </c>
    </row>
    <row r="165" spans="2:2" ht="20.100000000000001" customHeight="1" x14ac:dyDescent="0.25">
      <c r="B165" t="s">
        <v>505</v>
      </c>
    </row>
    <row r="166" spans="2:2" ht="20.100000000000001" customHeight="1" x14ac:dyDescent="0.25">
      <c r="B166" t="s">
        <v>505</v>
      </c>
    </row>
    <row r="167" spans="2:2" ht="20.100000000000001" customHeight="1" x14ac:dyDescent="0.25">
      <c r="B167" t="s">
        <v>505</v>
      </c>
    </row>
    <row r="168" spans="2:2" ht="20.100000000000001" customHeight="1" x14ac:dyDescent="0.25">
      <c r="B168" t="s">
        <v>505</v>
      </c>
    </row>
    <row r="169" spans="2:2" ht="20.100000000000001" customHeight="1" x14ac:dyDescent="0.25">
      <c r="B169" t="s">
        <v>505</v>
      </c>
    </row>
    <row r="170" spans="2:2" ht="20.100000000000001" customHeight="1" x14ac:dyDescent="0.25">
      <c r="B170" t="s">
        <v>505</v>
      </c>
    </row>
    <row r="171" spans="2:2" ht="20.100000000000001" customHeight="1" x14ac:dyDescent="0.25">
      <c r="B171" t="s">
        <v>505</v>
      </c>
    </row>
    <row r="172" spans="2:2" ht="20.100000000000001" customHeight="1" x14ac:dyDescent="0.25">
      <c r="B172" t="s">
        <v>505</v>
      </c>
    </row>
    <row r="173" spans="2:2" ht="20.100000000000001" customHeight="1" x14ac:dyDescent="0.25"/>
    <row r="174" spans="2:2" ht="20.100000000000001" customHeight="1" x14ac:dyDescent="0.25">
      <c r="B174" t="s">
        <v>505</v>
      </c>
    </row>
    <row r="175" spans="2:2" ht="20.100000000000001" customHeight="1" x14ac:dyDescent="0.25">
      <c r="B175" t="s">
        <v>505</v>
      </c>
    </row>
    <row r="176" spans="2:2" ht="20.100000000000001" customHeight="1" x14ac:dyDescent="0.25">
      <c r="B176" t="s">
        <v>505</v>
      </c>
    </row>
    <row r="177" spans="2:2" ht="20.100000000000001" customHeight="1" x14ac:dyDescent="0.25">
      <c r="B177" t="s">
        <v>505</v>
      </c>
    </row>
    <row r="178" spans="2:2" ht="20.100000000000001" customHeight="1" x14ac:dyDescent="0.25">
      <c r="B178" t="s">
        <v>505</v>
      </c>
    </row>
    <row r="179" spans="2:2" ht="20.100000000000001" customHeight="1" x14ac:dyDescent="0.25">
      <c r="B179" t="s">
        <v>505</v>
      </c>
    </row>
    <row r="180" spans="2:2" ht="20.100000000000001" customHeight="1" x14ac:dyDescent="0.25">
      <c r="B180" t="s">
        <v>505</v>
      </c>
    </row>
    <row r="181" spans="2:2" ht="20.100000000000001" customHeight="1" x14ac:dyDescent="0.25">
      <c r="B181" t="s">
        <v>505</v>
      </c>
    </row>
    <row r="182" spans="2:2" ht="20.100000000000001" customHeight="1" x14ac:dyDescent="0.25">
      <c r="B182" t="s">
        <v>505</v>
      </c>
    </row>
    <row r="183" spans="2:2" ht="20.100000000000001" customHeight="1" x14ac:dyDescent="0.25">
      <c r="B183" t="s">
        <v>505</v>
      </c>
    </row>
    <row r="184" spans="2:2" ht="20.100000000000001" customHeight="1" x14ac:dyDescent="0.25">
      <c r="B184" t="s">
        <v>505</v>
      </c>
    </row>
    <row r="185" spans="2:2" ht="20.100000000000001" customHeight="1" x14ac:dyDescent="0.25">
      <c r="B185" t="s">
        <v>505</v>
      </c>
    </row>
    <row r="186" spans="2:2" ht="20.100000000000001" customHeight="1" x14ac:dyDescent="0.25">
      <c r="B186" t="s">
        <v>505</v>
      </c>
    </row>
    <row r="187" spans="2:2" ht="20.100000000000001" customHeight="1" x14ac:dyDescent="0.25">
      <c r="B187" t="s">
        <v>505</v>
      </c>
    </row>
    <row r="188" spans="2:2" ht="20.100000000000001" customHeight="1" x14ac:dyDescent="0.25">
      <c r="B188" t="s">
        <v>505</v>
      </c>
    </row>
    <row r="189" spans="2:2" ht="20.100000000000001" customHeight="1" x14ac:dyDescent="0.25">
      <c r="B189" t="s">
        <v>505</v>
      </c>
    </row>
    <row r="190" spans="2:2" ht="20.100000000000001" customHeight="1" x14ac:dyDescent="0.25">
      <c r="B190" t="s">
        <v>505</v>
      </c>
    </row>
    <row r="191" spans="2:2" ht="20.100000000000001" customHeight="1" x14ac:dyDescent="0.25">
      <c r="B191" t="s">
        <v>505</v>
      </c>
    </row>
    <row r="192" spans="2:2" ht="20.100000000000001" customHeight="1" x14ac:dyDescent="0.25">
      <c r="B192" t="s">
        <v>505</v>
      </c>
    </row>
    <row r="193" spans="2:2" ht="20.100000000000001" customHeight="1" x14ac:dyDescent="0.25">
      <c r="B193" t="s">
        <v>505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2025-02-25T10:46:46Z</dcterms:created>
  <dcterms:modified xsi:type="dcterms:W3CDTF">2025-02-25T10:48:39Z</dcterms:modified>
</cp:coreProperties>
</file>